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43-59" sheetId="2" r:id="rId2"/>
    <sheet name="fbgdata_2020-11-14_17-42-55" sheetId="3" r:id="rId3"/>
    <sheet name="fbgdata_2020-11-14_17-42-44" sheetId="4" r:id="rId4"/>
    <sheet name="fbgdata_2020-11-14_17-43-39" sheetId="5" r:id="rId5"/>
    <sheet name="fbgdata_2020-11-14_17-43-50" sheetId="6" r:id="rId6"/>
    <sheet name="fbgdata_2020-11-14_17-43-16" sheetId="7" r:id="rId7"/>
    <sheet name="fbgdata_2020-11-14_17-43-07" sheetId="8" r:id="rId8"/>
    <sheet name="fbgdata_2020-11-14_17-43-29" sheetId="9" r:id="rId9"/>
    <sheet name="fbgdata_2020-11-14_17-42-19" sheetId="10" r:id="rId10"/>
    <sheet name="fbgdata_2020-11-14_17-42-3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<sst xmlns="http://schemas.openxmlformats.org/spreadsheetml/2006/main" count="2228" uniqueCount="2076">
  <si>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</si>
  <si>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</si>
  <si>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</si>
  <si>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</si>
  <si>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</si>
  <si>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</si>
  <si>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</si>
  <si>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</si>
  <si>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</si>
  <si>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</si>
  <si>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55285.219421</t>
  </si>
  <si>
    <t>55285.220421</t>
  </si>
  <si>
    <t>55285.221421</t>
  </si>
  <si>
    <t>55285.222421</t>
  </si>
  <si>
    <t>55285.223421</t>
  </si>
  <si>
    <t>55285.224421</t>
  </si>
  <si>
    <t>55285.225421</t>
  </si>
  <si>
    <t>55285.226421</t>
  </si>
  <si>
    <t>55285.227421</t>
  </si>
  <si>
    <t>55285.22842</t>
  </si>
  <si>
    <t>55285.229421</t>
  </si>
  <si>
    <t>55285.230421</t>
  </si>
  <si>
    <t>55285.231421</t>
  </si>
  <si>
    <t>55285.232421</t>
  </si>
  <si>
    <t>55285.23342</t>
  </si>
  <si>
    <t>55285.234421</t>
  </si>
  <si>
    <t>55285.23542</t>
  </si>
  <si>
    <t>55285.23642</t>
  </si>
  <si>
    <t>55285.237421</t>
  </si>
  <si>
    <t>55285.23842</t>
  </si>
  <si>
    <t>55285.23942</t>
  </si>
  <si>
    <t>55285.240421</t>
  </si>
  <si>
    <t>55285.241421</t>
  </si>
  <si>
    <t>55285.24242</t>
  </si>
  <si>
    <t>55285.243421</t>
  </si>
  <si>
    <t>55285.244421</t>
  </si>
  <si>
    <t>55285.24542</t>
  </si>
  <si>
    <t>55285.24642</t>
  </si>
  <si>
    <t>55285.247421</t>
  </si>
  <si>
    <t>55285.24842</t>
  </si>
  <si>
    <t>55285.24942</t>
  </si>
  <si>
    <t>55285.25042</t>
  </si>
  <si>
    <t>55285.25142</t>
  </si>
  <si>
    <t>55285.25242</t>
  </si>
  <si>
    <t>55285.25342</t>
  </si>
  <si>
    <t>55285.25442</t>
  </si>
  <si>
    <t>55285.25542</t>
  </si>
  <si>
    <t>55285.25642</t>
  </si>
  <si>
    <t>55285.25742</t>
  </si>
  <si>
    <t>55285.25842</t>
  </si>
  <si>
    <t>55285.25942</t>
  </si>
  <si>
    <t>55285.26042</t>
  </si>
  <si>
    <t>55285.26142</t>
  </si>
  <si>
    <t>55285.26242</t>
  </si>
  <si>
    <t>55285.26342</t>
  </si>
  <si>
    <t>55285.26442</t>
  </si>
  <si>
    <t>55285.26542</t>
  </si>
  <si>
    <t>55285.26642</t>
  </si>
  <si>
    <t>55285.26742</t>
  </si>
  <si>
    <t>55285.26842</t>
  </si>
  <si>
    <t>55285.26942</t>
  </si>
  <si>
    <t>55285.27042</t>
  </si>
  <si>
    <t>55285.27142</t>
  </si>
  <si>
    <t>55285.27242</t>
  </si>
  <si>
    <t>55285.27342</t>
  </si>
  <si>
    <t>55285.27442</t>
  </si>
  <si>
    <t>55285.27542</t>
  </si>
  <si>
    <t>55285.27642</t>
  </si>
  <si>
    <t>55285.27742</t>
  </si>
  <si>
    <t>55285.27842</t>
  </si>
  <si>
    <t>55285.27942</t>
  </si>
  <si>
    <t>55285.28042</t>
  </si>
  <si>
    <t>55285.28142</t>
  </si>
  <si>
    <t>55285.28242</t>
  </si>
  <si>
    <t>55285.28342</t>
  </si>
  <si>
    <t>55285.28442</t>
  </si>
  <si>
    <t>55285.28542</t>
  </si>
  <si>
    <t>55285.28642</t>
  </si>
  <si>
    <t>55285.28742</t>
  </si>
  <si>
    <t>55285.28842</t>
  </si>
  <si>
    <t>55285.28942</t>
  </si>
  <si>
    <t>55285.29042</t>
  </si>
  <si>
    <t>55285.29142</t>
  </si>
  <si>
    <t>55285.29242</t>
  </si>
  <si>
    <t>55285.29342</t>
  </si>
  <si>
    <t>55285.29442</t>
  </si>
  <si>
    <t>55285.29542</t>
  </si>
  <si>
    <t>55285.29642</t>
  </si>
  <si>
    <t>55285.29742</t>
  </si>
  <si>
    <t>55285.29842</t>
  </si>
  <si>
    <t>55285.29942</t>
  </si>
  <si>
    <t>55285.30042</t>
  </si>
  <si>
    <t>55285.30142</t>
  </si>
  <si>
    <t>55285.30242</t>
  </si>
  <si>
    <t>55285.30342</t>
  </si>
  <si>
    <t>55285.30442</t>
  </si>
  <si>
    <t>55285.30542</t>
  </si>
  <si>
    <t>55285.30642</t>
  </si>
  <si>
    <t>55285.30742</t>
  </si>
  <si>
    <t>55285.30842</t>
  </si>
  <si>
    <t>55285.30942</t>
  </si>
  <si>
    <t>55285.31042</t>
  </si>
  <si>
    <t>55285.31142</t>
  </si>
  <si>
    <t>55285.31242</t>
  </si>
  <si>
    <t>55285.31342</t>
  </si>
  <si>
    <t>55285.31442</t>
  </si>
  <si>
    <t>55285.31542</t>
  </si>
  <si>
    <t>55285.31642</t>
  </si>
  <si>
    <t>55285.31742</t>
  </si>
  <si>
    <t>55285.31842</t>
  </si>
  <si>
    <t>55285.31942</t>
  </si>
  <si>
    <t>55285.32042</t>
  </si>
  <si>
    <t>55285.32142</t>
  </si>
  <si>
    <t>55285.32242</t>
  </si>
  <si>
    <t>55285.32342</t>
  </si>
  <si>
    <t>55285.324419</t>
  </si>
  <si>
    <t>55285.325419</t>
  </si>
  <si>
    <t>55285.326419</t>
  </si>
  <si>
    <t>55285.32742</t>
  </si>
  <si>
    <t>55285.32842</t>
  </si>
  <si>
    <t>55285.329419</t>
  </si>
  <si>
    <t>55285.33042</t>
  </si>
  <si>
    <t>55285.331419</t>
  </si>
  <si>
    <t>55285.33242</t>
  </si>
  <si>
    <t>55285.33342</t>
  </si>
  <si>
    <t>55285.334419</t>
  </si>
  <si>
    <t>55285.335419</t>
  </si>
  <si>
    <t>55285.33642</t>
  </si>
  <si>
    <t>55285.337419</t>
  </si>
  <si>
    <t>55285.33842</t>
  </si>
  <si>
    <t>55285.33942</t>
  </si>
  <si>
    <t>55285.34042</t>
  </si>
  <si>
    <t>55285.341419</t>
  </si>
  <si>
    <t>55285.34242</t>
  </si>
  <si>
    <t>55285.343419</t>
  </si>
  <si>
    <t>55285.344419</t>
  </si>
  <si>
    <t>55285.345419</t>
  </si>
  <si>
    <t>55285.34642</t>
  </si>
  <si>
    <t>55285.34742</t>
  </si>
  <si>
    <t>55285.348419</t>
  </si>
  <si>
    <t>55285.349419</t>
  </si>
  <si>
    <t>55285.350419</t>
  </si>
  <si>
    <t>55285.351419</t>
  </si>
  <si>
    <t>55285.352419</t>
  </si>
  <si>
    <t>55285.353419</t>
  </si>
  <si>
    <t>55285.354419</t>
  </si>
  <si>
    <t>55285.355419</t>
  </si>
  <si>
    <t>55285.356419</t>
  </si>
  <si>
    <t>55285.357419</t>
  </si>
  <si>
    <t>55285.358419</t>
  </si>
  <si>
    <t>55285.359419</t>
  </si>
  <si>
    <t>55285.360419</t>
  </si>
  <si>
    <t>55285.361419</t>
  </si>
  <si>
    <t>55285.362419</t>
  </si>
  <si>
    <t>55285.363419</t>
  </si>
  <si>
    <t>55285.364419</t>
  </si>
  <si>
    <t>55285.365419</t>
  </si>
  <si>
    <t>55285.366419</t>
  </si>
  <si>
    <t>55285.367419</t>
  </si>
  <si>
    <t>55285.368419</t>
  </si>
  <si>
    <t>55285.369419</t>
  </si>
  <si>
    <t>55285.370419</t>
  </si>
  <si>
    <t>55285.371419</t>
  </si>
  <si>
    <t>55285.372419</t>
  </si>
  <si>
    <t>55285.373419</t>
  </si>
  <si>
    <t>55285.374419</t>
  </si>
  <si>
    <t>55285.375419</t>
  </si>
  <si>
    <t>55285.376419</t>
  </si>
  <si>
    <t>55285.377419</t>
  </si>
  <si>
    <t>55285.378419</t>
  </si>
  <si>
    <t>55285.379419</t>
  </si>
  <si>
    <t>55285.380419</t>
  </si>
  <si>
    <t>55285.381419</t>
  </si>
  <si>
    <t>55285.382419</t>
  </si>
  <si>
    <t>55285.383419</t>
  </si>
  <si>
    <t>55285.384419</t>
  </si>
  <si>
    <t>55285.385419</t>
  </si>
  <si>
    <t>55285.386419</t>
  </si>
  <si>
    <t>55285.387419</t>
  </si>
  <si>
    <t>55285.388419</t>
  </si>
  <si>
    <t>55285.389419</t>
  </si>
  <si>
    <t>55285.390419</t>
  </si>
  <si>
    <t>55285.391419</t>
  </si>
  <si>
    <t>55285.392419</t>
  </si>
  <si>
    <t>55285.393419</t>
  </si>
  <si>
    <t>55285.394419</t>
  </si>
  <si>
    <t>55285.395419</t>
  </si>
  <si>
    <t>55285.396419</t>
  </si>
  <si>
    <t>55285.397419</t>
  </si>
  <si>
    <t>55285.398419</t>
  </si>
  <si>
    <t>55285.399419</t>
  </si>
  <si>
    <t>55285.400419</t>
  </si>
  <si>
    <t>55285.401419</t>
  </si>
  <si>
    <t>55285.402419</t>
  </si>
  <si>
    <t>55285.403419</t>
  </si>
  <si>
    <t>55285.404419</t>
  </si>
  <si>
    <t>55285.405419</t>
  </si>
  <si>
    <t>55285.406419</t>
  </si>
  <si>
    <t>55285.407419</t>
  </si>
  <si>
    <t>55285.408419</t>
  </si>
  <si>
    <t>55285.409419</t>
  </si>
  <si>
    <t>55285.410419</t>
  </si>
  <si>
    <t>55285.411419</t>
  </si>
  <si>
    <t>55285.412419</t>
  </si>
  <si>
    <t>55285.413419</t>
  </si>
  <si>
    <t>55285.414419</t>
  </si>
  <si>
    <t>55285.415419</t>
  </si>
  <si>
    <t>55285.416419</t>
  </si>
  <si>
    <t>55285.417418</t>
  </si>
  <si>
    <t>55285.418419</t>
  </si>
  <si>
    <t>55285.419419</t>
  </si>
  <si>
    <t>55285.420419</t>
  </si>
  <si>
    <t>55285.421418</t>
  </si>
  <si>
    <t>55285.422419</t>
  </si>
  <si>
    <t>55285.423419</t>
  </si>
  <si>
    <t>55285.424418</t>
  </si>
  <si>
    <t>Average</t>
  </si>
  <si>
    <t>StdDev</t>
  </si>
  <si>
    <t>Min</t>
  </si>
  <si>
    <t>Max</t>
  </si>
  <si>
    <t>55220.995105</t>
  </si>
  <si>
    <t>55220.996105</t>
  </si>
  <si>
    <t>55220.997105</t>
  </si>
  <si>
    <t>55220.998105</t>
  </si>
  <si>
    <t>55220.999105</t>
  </si>
  <si>
    <t>55221.000105</t>
  </si>
  <si>
    <t>55221.001105</t>
  </si>
  <si>
    <t>55221.002105</t>
  </si>
  <si>
    <t>55221.003105</t>
  </si>
  <si>
    <t>55221.004105</t>
  </si>
  <si>
    <t>55221.005105</t>
  </si>
  <si>
    <t>55221.006105</t>
  </si>
  <si>
    <t>55221.007105</t>
  </si>
  <si>
    <t>55221.008105</t>
  </si>
  <si>
    <t>55221.009105</t>
  </si>
  <si>
    <t>55221.010105</t>
  </si>
  <si>
    <t>55221.011105</t>
  </si>
  <si>
    <t>55221.012105</t>
  </si>
  <si>
    <t>55221.013105</t>
  </si>
  <si>
    <t>55221.014105</t>
  </si>
  <si>
    <t>55221.015105</t>
  </si>
  <si>
    <t>55221.016105</t>
  </si>
  <si>
    <t>55221.017105</t>
  </si>
  <si>
    <t>55221.018105</t>
  </si>
  <si>
    <t>55221.019105</t>
  </si>
  <si>
    <t>55221.020105</t>
  </si>
  <si>
    <t>55221.021105</t>
  </si>
  <si>
    <t>55221.022105</t>
  </si>
  <si>
    <t>55221.023105</t>
  </si>
  <si>
    <t>55221.024105</t>
  </si>
  <si>
    <t>55221.025105</t>
  </si>
  <si>
    <t>55221.026105</t>
  </si>
  <si>
    <t>55221.027105</t>
  </si>
  <si>
    <t>55221.028105</t>
  </si>
  <si>
    <t>55221.029104</t>
  </si>
  <si>
    <t>55221.030105</t>
  </si>
  <si>
    <t>55221.031105</t>
  </si>
  <si>
    <t>55221.032105</t>
  </si>
  <si>
    <t>55221.033105</t>
  </si>
  <si>
    <t>55221.034105</t>
  </si>
  <si>
    <t>55221.035105</t>
  </si>
  <si>
    <t>55221.036105</t>
  </si>
  <si>
    <t>55221.037105</t>
  </si>
  <si>
    <t>55221.038105</t>
  </si>
  <si>
    <t>55221.039104</t>
  </si>
  <si>
    <t>55221.040105</t>
  </si>
  <si>
    <t>55221.041105</t>
  </si>
  <si>
    <t>55221.042105</t>
  </si>
  <si>
    <t>55221.043105</t>
  </si>
  <si>
    <t>55221.044105</t>
  </si>
  <si>
    <t>55221.045109</t>
  </si>
  <si>
    <t>55221.046105</t>
  </si>
  <si>
    <t>55221.047104</t>
  </si>
  <si>
    <t>55221.048105</t>
  </si>
  <si>
    <t>55221.049104</t>
  </si>
  <si>
    <t>55221.050105</t>
  </si>
  <si>
    <t>55221.051104</t>
  </si>
  <si>
    <t>55221.052104</t>
  </si>
  <si>
    <t>55221.053104</t>
  </si>
  <si>
    <t>55221.054105</t>
  </si>
  <si>
    <t>55221.055104</t>
  </si>
  <si>
    <t>55221.056104</t>
  </si>
  <si>
    <t>55221.057104</t>
  </si>
  <si>
    <t>55221.058104</t>
  </si>
  <si>
    <t>55221.059104</t>
  </si>
  <si>
    <t>55221.060104</t>
  </si>
  <si>
    <t>55221.061104</t>
  </si>
  <si>
    <t>55221.062104</t>
  </si>
  <si>
    <t>55221.063104</t>
  </si>
  <si>
    <t>55221.064104</t>
  </si>
  <si>
    <t>55221.065104</t>
  </si>
  <si>
    <t>55221.066104</t>
  </si>
  <si>
    <t>55221.067105</t>
  </si>
  <si>
    <t>55221.068104</t>
  </si>
  <si>
    <t>55221.069104</t>
  </si>
  <si>
    <t>55221.070104</t>
  </si>
  <si>
    <t>55221.071104</t>
  </si>
  <si>
    <t>55221.072104</t>
  </si>
  <si>
    <t>55221.073104</t>
  </si>
  <si>
    <t>55221.074104</t>
  </si>
  <si>
    <t>55221.075104</t>
  </si>
  <si>
    <t>55221.076104</t>
  </si>
  <si>
    <t>55221.077104</t>
  </si>
  <si>
    <t>55221.078104</t>
  </si>
  <si>
    <t>55221.079104</t>
  </si>
  <si>
    <t>55221.080104</t>
  </si>
  <si>
    <t>55221.081104</t>
  </si>
  <si>
    <t>55221.082104</t>
  </si>
  <si>
    <t>55221.083104</t>
  </si>
  <si>
    <t>55221.084104</t>
  </si>
  <si>
    <t>55221.085104</t>
  </si>
  <si>
    <t>55221.086104</t>
  </si>
  <si>
    <t>55221.087104</t>
  </si>
  <si>
    <t>55221.088104</t>
  </si>
  <si>
    <t>55221.089104</t>
  </si>
  <si>
    <t>55221.090104</t>
  </si>
  <si>
    <t>55221.091104</t>
  </si>
  <si>
    <t>55221.092104</t>
  </si>
  <si>
    <t>55221.093104</t>
  </si>
  <si>
    <t>55221.094104</t>
  </si>
  <si>
    <t>55221.095104</t>
  </si>
  <si>
    <t>55221.096104</t>
  </si>
  <si>
    <t>55221.097104</t>
  </si>
  <si>
    <t>55221.098104</t>
  </si>
  <si>
    <t>55221.099104</t>
  </si>
  <si>
    <t>55221.100104</t>
  </si>
  <si>
    <t>55221.101104</t>
  </si>
  <si>
    <t>55221.102104</t>
  </si>
  <si>
    <t>55221.103104</t>
  </si>
  <si>
    <t>55221.104104</t>
  </si>
  <si>
    <t>55221.105104</t>
  </si>
  <si>
    <t>55221.106104</t>
  </si>
  <si>
    <t>55221.107104</t>
  </si>
  <si>
    <t>55221.108104</t>
  </si>
  <si>
    <t>55221.109104</t>
  </si>
  <si>
    <t>55221.110104</t>
  </si>
  <si>
    <t>55221.111104</t>
  </si>
  <si>
    <t>55221.112104</t>
  </si>
  <si>
    <t>55221.113104</t>
  </si>
  <si>
    <t>55221.114104</t>
  </si>
  <si>
    <t>55221.115104</t>
  </si>
  <si>
    <t>55221.116104</t>
  </si>
  <si>
    <t>55221.117104</t>
  </si>
  <si>
    <t>55221.118104</t>
  </si>
  <si>
    <t>55221.119104</t>
  </si>
  <si>
    <t>55221.120104</t>
  </si>
  <si>
    <t>55221.121104</t>
  </si>
  <si>
    <t>55221.122104</t>
  </si>
  <si>
    <t>55221.123104</t>
  </si>
  <si>
    <t>55221.124104</t>
  </si>
  <si>
    <t>55221.125103</t>
  </si>
  <si>
    <t>55221.126103</t>
  </si>
  <si>
    <t>55221.127104</t>
  </si>
  <si>
    <t>55221.128103</t>
  </si>
  <si>
    <t>55221.129104</t>
  </si>
  <si>
    <t>55221.130104</t>
  </si>
  <si>
    <t>55221.131104</t>
  </si>
  <si>
    <t>55221.132104</t>
  </si>
  <si>
    <t>55221.133104</t>
  </si>
  <si>
    <t>55221.134104</t>
  </si>
  <si>
    <t>55221.135103</t>
  </si>
  <si>
    <t>55221.136103</t>
  </si>
  <si>
    <t>55221.137104</t>
  </si>
  <si>
    <t>55221.138104</t>
  </si>
  <si>
    <t>55221.139103</t>
  </si>
  <si>
    <t>55221.140104</t>
  </si>
  <si>
    <t>55221.141104</t>
  </si>
  <si>
    <t>55221.142103</t>
  </si>
  <si>
    <t>55221.143103</t>
  </si>
  <si>
    <t>55221.144103</t>
  </si>
  <si>
    <t>55221.145103</t>
  </si>
  <si>
    <t>55221.146103</t>
  </si>
  <si>
    <t>55221.147103</t>
  </si>
  <si>
    <t>55221.148104</t>
  </si>
  <si>
    <t>55221.149103</t>
  </si>
  <si>
    <t>55221.150103</t>
  </si>
  <si>
    <t>55221.151103</t>
  </si>
  <si>
    <t>55221.152103</t>
  </si>
  <si>
    <t>55221.153103</t>
  </si>
  <si>
    <t>55221.154104</t>
  </si>
  <si>
    <t>55221.155103</t>
  </si>
  <si>
    <t>55221.156103</t>
  </si>
  <si>
    <t>55221.157103</t>
  </si>
  <si>
    <t>55221.158103</t>
  </si>
  <si>
    <t>55221.159103</t>
  </si>
  <si>
    <t>55221.160103</t>
  </si>
  <si>
    <t>55221.161103</t>
  </si>
  <si>
    <t>55221.162103</t>
  </si>
  <si>
    <t>55221.163103</t>
  </si>
  <si>
    <t>55221.164103</t>
  </si>
  <si>
    <t>55221.165103</t>
  </si>
  <si>
    <t>55221.166103</t>
  </si>
  <si>
    <t>55221.167103</t>
  </si>
  <si>
    <t>55221.168103</t>
  </si>
  <si>
    <t>55221.169103</t>
  </si>
  <si>
    <t>55221.170103</t>
  </si>
  <si>
    <t>55221.171103</t>
  </si>
  <si>
    <t>55221.172103</t>
  </si>
  <si>
    <t>55221.173103</t>
  </si>
  <si>
    <t>55221.174103</t>
  </si>
  <si>
    <t>55221.175103</t>
  </si>
  <si>
    <t>55221.176103</t>
  </si>
  <si>
    <t>55221.177103</t>
  </si>
  <si>
    <t>55221.178103</t>
  </si>
  <si>
    <t>55221.179103</t>
  </si>
  <si>
    <t>55221.180103</t>
  </si>
  <si>
    <t>55221.181103</t>
  </si>
  <si>
    <t>55221.182103</t>
  </si>
  <si>
    <t>55221.183103</t>
  </si>
  <si>
    <t>55221.184103</t>
  </si>
  <si>
    <t>55221.185103</t>
  </si>
  <si>
    <t>55221.186103</t>
  </si>
  <si>
    <t>55221.187103</t>
  </si>
  <si>
    <t>55221.188103</t>
  </si>
  <si>
    <t>55221.189103</t>
  </si>
  <si>
    <t>55221.190103</t>
  </si>
  <si>
    <t>55221.191103</t>
  </si>
  <si>
    <t>55221.192103</t>
  </si>
  <si>
    <t>55221.193103</t>
  </si>
  <si>
    <t>55221.194103</t>
  </si>
  <si>
    <t>55221.195103</t>
  </si>
  <si>
    <t>55221.196103</t>
  </si>
  <si>
    <t>55221.197103</t>
  </si>
  <si>
    <t>55221.198103</t>
  </si>
  <si>
    <t>55221.199103</t>
  </si>
  <si>
    <t>55221.200103</t>
  </si>
  <si>
    <t>55210.098221</t>
  </si>
  <si>
    <t>55210.099221</t>
  </si>
  <si>
    <t>55210.100221</t>
  </si>
  <si>
    <t>55210.101221</t>
  </si>
  <si>
    <t>55210.102221</t>
  </si>
  <si>
    <t>55210.103221</t>
  </si>
  <si>
    <t>55210.104221</t>
  </si>
  <si>
    <t>55210.105221</t>
  </si>
  <si>
    <t>55210.106221</t>
  </si>
  <si>
    <t>55210.107221</t>
  </si>
  <si>
    <t>55210.108221</t>
  </si>
  <si>
    <t>55210.109221</t>
  </si>
  <si>
    <t>55210.110221</t>
  </si>
  <si>
    <t>55210.111221</t>
  </si>
  <si>
    <t>55210.112221</t>
  </si>
  <si>
    <t>55210.113221</t>
  </si>
  <si>
    <t>55210.114221</t>
  </si>
  <si>
    <t>55210.115221</t>
  </si>
  <si>
    <t>55210.116221</t>
  </si>
  <si>
    <t>55210.117221</t>
  </si>
  <si>
    <t>55210.118221</t>
  </si>
  <si>
    <t>55210.119221</t>
  </si>
  <si>
    <t>55210.120221</t>
  </si>
  <si>
    <t>55210.121221</t>
  </si>
  <si>
    <t>55210.122221</t>
  </si>
  <si>
    <t>55210.123221</t>
  </si>
  <si>
    <t>55210.124221</t>
  </si>
  <si>
    <t>55210.125221</t>
  </si>
  <si>
    <t>55210.126221</t>
  </si>
  <si>
    <t>55210.127221</t>
  </si>
  <si>
    <t>55210.128221</t>
  </si>
  <si>
    <t>55210.129221</t>
  </si>
  <si>
    <t>55210.130221</t>
  </si>
  <si>
    <t>55210.131221</t>
  </si>
  <si>
    <t>55210.132221</t>
  </si>
  <si>
    <t>55210.133221</t>
  </si>
  <si>
    <t>55210.134221</t>
  </si>
  <si>
    <t>55210.135221</t>
  </si>
  <si>
    <t>55210.136221</t>
  </si>
  <si>
    <t>55210.137221</t>
  </si>
  <si>
    <t>55210.138221</t>
  </si>
  <si>
    <t>55210.139221</t>
  </si>
  <si>
    <t>55210.140221</t>
  </si>
  <si>
    <t>55210.141221</t>
  </si>
  <si>
    <t>55210.142221</t>
  </si>
  <si>
    <t>55210.143221</t>
  </si>
  <si>
    <t>55210.144221</t>
  </si>
  <si>
    <t>55210.145221</t>
  </si>
  <si>
    <t>55210.146221</t>
  </si>
  <si>
    <t>55210.147221</t>
  </si>
  <si>
    <t>55210.148221</t>
  </si>
  <si>
    <t>55210.14922</t>
  </si>
  <si>
    <t>55210.150221</t>
  </si>
  <si>
    <t>55210.151221</t>
  </si>
  <si>
    <t>55210.15222</t>
  </si>
  <si>
    <t>55210.153221</t>
  </si>
  <si>
    <t>55210.154221</t>
  </si>
  <si>
    <t>55210.155221</t>
  </si>
  <si>
    <t>55210.156221</t>
  </si>
  <si>
    <t>55210.157221</t>
  </si>
  <si>
    <t>55210.158221</t>
  </si>
  <si>
    <t>55210.15922</t>
  </si>
  <si>
    <t>55210.160221</t>
  </si>
  <si>
    <t>55210.161221</t>
  </si>
  <si>
    <t>55210.162221</t>
  </si>
  <si>
    <t>55210.16322</t>
  </si>
  <si>
    <t>55210.16422</t>
  </si>
  <si>
    <t>55210.16522</t>
  </si>
  <si>
    <t>55210.166221</t>
  </si>
  <si>
    <t>55210.16722</t>
  </si>
  <si>
    <t>55210.16822</t>
  </si>
  <si>
    <t>55210.16922</t>
  </si>
  <si>
    <t>55210.170221</t>
  </si>
  <si>
    <t>55210.17122</t>
  </si>
  <si>
    <t>55210.17222</t>
  </si>
  <si>
    <t>55210.17322</t>
  </si>
  <si>
    <t>55210.17422</t>
  </si>
  <si>
    <t>55210.17522</t>
  </si>
  <si>
    <t>55210.17622</t>
  </si>
  <si>
    <t>55210.17722</t>
  </si>
  <si>
    <t>55210.178221</t>
  </si>
  <si>
    <t>55210.17922</t>
  </si>
  <si>
    <t>55210.18022</t>
  </si>
  <si>
    <t>55210.18122</t>
  </si>
  <si>
    <t>55210.18222</t>
  </si>
  <si>
    <t>55210.18322</t>
  </si>
  <si>
    <t>55210.18422</t>
  </si>
  <si>
    <t>55210.18522</t>
  </si>
  <si>
    <t>55210.186221</t>
  </si>
  <si>
    <t>55210.18722</t>
  </si>
  <si>
    <t>55210.188221</t>
  </si>
  <si>
    <t>55210.18922</t>
  </si>
  <si>
    <t>55210.19022</t>
  </si>
  <si>
    <t>55210.19122</t>
  </si>
  <si>
    <t>55210.19222</t>
  </si>
  <si>
    <t>55210.19322</t>
  </si>
  <si>
    <t>55210.19422</t>
  </si>
  <si>
    <t>55210.19522</t>
  </si>
  <si>
    <t>55210.19622</t>
  </si>
  <si>
    <t>55210.19722</t>
  </si>
  <si>
    <t>55210.19822</t>
  </si>
  <si>
    <t>55210.19922</t>
  </si>
  <si>
    <t>55210.20022</t>
  </si>
  <si>
    <t>55210.20122</t>
  </si>
  <si>
    <t>55210.20222</t>
  </si>
  <si>
    <t>55210.20322</t>
  </si>
  <si>
    <t>55210.20422</t>
  </si>
  <si>
    <t>55210.20522</t>
  </si>
  <si>
    <t>55210.20622</t>
  </si>
  <si>
    <t>55210.20722</t>
  </si>
  <si>
    <t>55210.20822</t>
  </si>
  <si>
    <t>55210.20922</t>
  </si>
  <si>
    <t>55210.21022</t>
  </si>
  <si>
    <t>55210.21122</t>
  </si>
  <si>
    <t>55210.21222</t>
  </si>
  <si>
    <t>55210.21322</t>
  </si>
  <si>
    <t>55210.21422</t>
  </si>
  <si>
    <t>55210.21522</t>
  </si>
  <si>
    <t>55210.21622</t>
  </si>
  <si>
    <t>55210.21722</t>
  </si>
  <si>
    <t>55210.21822</t>
  </si>
  <si>
    <t>55210.21922</t>
  </si>
  <si>
    <t>55210.22022</t>
  </si>
  <si>
    <t>55210.22122</t>
  </si>
  <si>
    <t>55210.22222</t>
  </si>
  <si>
    <t>55210.22322</t>
  </si>
  <si>
    <t>55210.22422</t>
  </si>
  <si>
    <t>55210.22522</t>
  </si>
  <si>
    <t>55210.22622</t>
  </si>
  <si>
    <t>55210.22722</t>
  </si>
  <si>
    <t>55210.22822</t>
  </si>
  <si>
    <t>55210.22922</t>
  </si>
  <si>
    <t>55210.23022</t>
  </si>
  <si>
    <t>55210.23122</t>
  </si>
  <si>
    <t>55210.23222</t>
  </si>
  <si>
    <t>55210.23322</t>
  </si>
  <si>
    <t>55210.23422</t>
  </si>
  <si>
    <t>55210.23522</t>
  </si>
  <si>
    <t>55210.23622</t>
  </si>
  <si>
    <t>55210.23722</t>
  </si>
  <si>
    <t>55210.23822</t>
  </si>
  <si>
    <t>55210.23922</t>
  </si>
  <si>
    <t>55210.24022</t>
  </si>
  <si>
    <t>55210.24122</t>
  </si>
  <si>
    <t>55210.24222</t>
  </si>
  <si>
    <t>55210.24322</t>
  </si>
  <si>
    <t>55210.24422</t>
  </si>
  <si>
    <t>55210.245219</t>
  </si>
  <si>
    <t>55210.24622</t>
  </si>
  <si>
    <t>55210.24722</t>
  </si>
  <si>
    <t>55210.248219</t>
  </si>
  <si>
    <t>55210.249219</t>
  </si>
  <si>
    <t>55210.25022</t>
  </si>
  <si>
    <t>55210.25122</t>
  </si>
  <si>
    <t>55210.252219</t>
  </si>
  <si>
    <t>55210.253219</t>
  </si>
  <si>
    <t>55210.25422</t>
  </si>
  <si>
    <t>55210.255219</t>
  </si>
  <si>
    <t>55210.256219</t>
  </si>
  <si>
    <t>55210.25722</t>
  </si>
  <si>
    <t>55210.25822</t>
  </si>
  <si>
    <t>55210.259219</t>
  </si>
  <si>
    <t>55210.26022</t>
  </si>
  <si>
    <t>55210.261219</t>
  </si>
  <si>
    <t>55210.262219</t>
  </si>
  <si>
    <t>55210.263219</t>
  </si>
  <si>
    <t>55210.26422</t>
  </si>
  <si>
    <t>55210.265219</t>
  </si>
  <si>
    <t>55210.26622</t>
  </si>
  <si>
    <t>55210.267219</t>
  </si>
  <si>
    <t>55210.268219</t>
  </si>
  <si>
    <t>55210.269219</t>
  </si>
  <si>
    <t>55210.270219</t>
  </si>
  <si>
    <t>55210.271219</t>
  </si>
  <si>
    <t>55210.272219</t>
  </si>
  <si>
    <t>55210.273219</t>
  </si>
  <si>
    <t>55210.274219</t>
  </si>
  <si>
    <t>55210.275219</t>
  </si>
  <si>
    <t>55210.276219</t>
  </si>
  <si>
    <t>55210.277219</t>
  </si>
  <si>
    <t>55210.278219</t>
  </si>
  <si>
    <t>55210.279219</t>
  </si>
  <si>
    <t>55210.280219</t>
  </si>
  <si>
    <t>55210.281219</t>
  </si>
  <si>
    <t>55210.282219</t>
  </si>
  <si>
    <t>55210.283219</t>
  </si>
  <si>
    <t>55210.284219</t>
  </si>
  <si>
    <t>55210.285219</t>
  </si>
  <si>
    <t>55210.286219</t>
  </si>
  <si>
    <t>55210.287219</t>
  </si>
  <si>
    <t>55210.288219</t>
  </si>
  <si>
    <t>55210.289219</t>
  </si>
  <si>
    <t>55210.290219</t>
  </si>
  <si>
    <t>55210.291219</t>
  </si>
  <si>
    <t>55210.292219</t>
  </si>
  <si>
    <t>55210.293219</t>
  </si>
  <si>
    <t>55210.294219</t>
  </si>
  <si>
    <t>55210.295219</t>
  </si>
  <si>
    <t>55210.296219</t>
  </si>
  <si>
    <t>55210.297219</t>
  </si>
  <si>
    <t>55210.298219</t>
  </si>
  <si>
    <t>55210.299219</t>
  </si>
  <si>
    <t>55210.300219</t>
  </si>
  <si>
    <t>55210.301219</t>
  </si>
  <si>
    <t>55210.302219</t>
  </si>
  <si>
    <t>55210.303219</t>
  </si>
  <si>
    <t>55265.089635</t>
  </si>
  <si>
    <t>55265.090635</t>
  </si>
  <si>
    <t>55265.091635</t>
  </si>
  <si>
    <t>55265.092635</t>
  </si>
  <si>
    <t>55265.093635</t>
  </si>
  <si>
    <t>55265.094635</t>
  </si>
  <si>
    <t>55265.095635</t>
  </si>
  <si>
    <t>55265.096635</t>
  </si>
  <si>
    <t>55265.097635</t>
  </si>
  <si>
    <t>55265.098635</t>
  </si>
  <si>
    <t>55265.099635</t>
  </si>
  <si>
    <t>55265.100635</t>
  </si>
  <si>
    <t>55265.101635</t>
  </si>
  <si>
    <t>55265.102635</t>
  </si>
  <si>
    <t>55265.103635</t>
  </si>
  <si>
    <t>55265.104635</t>
  </si>
  <si>
    <t>55265.105635</t>
  </si>
  <si>
    <t>55265.106635</t>
  </si>
  <si>
    <t>55265.107635</t>
  </si>
  <si>
    <t>55265.108635</t>
  </si>
  <si>
    <t>55265.109635</t>
  </si>
  <si>
    <t>55265.110635</t>
  </si>
  <si>
    <t>55265.111635</t>
  </si>
  <si>
    <t>55265.112635</t>
  </si>
  <si>
    <t>55265.113635</t>
  </si>
  <si>
    <t>55265.114635</t>
  </si>
  <si>
    <t>55265.115635</t>
  </si>
  <si>
    <t>55265.116635</t>
  </si>
  <si>
    <t>55265.117635</t>
  </si>
  <si>
    <t>55265.118635</t>
  </si>
  <si>
    <t>55265.119635</t>
  </si>
  <si>
    <t>55265.120635</t>
  </si>
  <si>
    <t>55265.121635</t>
  </si>
  <si>
    <t>55265.122635</t>
  </si>
  <si>
    <t>55265.123635</t>
  </si>
  <si>
    <t>55265.124635</t>
  </si>
  <si>
    <t>55265.125635</t>
  </si>
  <si>
    <t>55265.126635</t>
  </si>
  <si>
    <t>55265.127635</t>
  </si>
  <si>
    <t>55265.128635</t>
  </si>
  <si>
    <t>55265.129635</t>
  </si>
  <si>
    <t>55265.130635</t>
  </si>
  <si>
    <t>55265.131635</t>
  </si>
  <si>
    <t>55265.132635</t>
  </si>
  <si>
    <t>55265.133635</t>
  </si>
  <si>
    <t>55265.134635</t>
  </si>
  <si>
    <t>55265.135635</t>
  </si>
  <si>
    <t>55265.136635</t>
  </si>
  <si>
    <t>55265.137635</t>
  </si>
  <si>
    <t>55265.138635</t>
  </si>
  <si>
    <t>55265.139635</t>
  </si>
  <si>
    <t>55265.140635</t>
  </si>
  <si>
    <t>55265.141634</t>
  </si>
  <si>
    <t>55265.142635</t>
  </si>
  <si>
    <t>55265.143635</t>
  </si>
  <si>
    <t>55265.144634</t>
  </si>
  <si>
    <t>55265.145635</t>
  </si>
  <si>
    <t>55265.146635</t>
  </si>
  <si>
    <t>55265.147635</t>
  </si>
  <si>
    <t>55265.148635</t>
  </si>
  <si>
    <t>55265.149635</t>
  </si>
  <si>
    <t>55265.150635</t>
  </si>
  <si>
    <t>55265.151634</t>
  </si>
  <si>
    <t>55265.152635</t>
  </si>
  <si>
    <t>55265.153635</t>
  </si>
  <si>
    <t>55265.154634</t>
  </si>
  <si>
    <t>55265.155634</t>
  </si>
  <si>
    <t>55265.156635</t>
  </si>
  <si>
    <t>55265.157634</t>
  </si>
  <si>
    <t>55265.158634</t>
  </si>
  <si>
    <t>55265.159634</t>
  </si>
  <si>
    <t>55265.160635</t>
  </si>
  <si>
    <t>55265.161634</t>
  </si>
  <si>
    <t>55265.162634</t>
  </si>
  <si>
    <t>55265.163634</t>
  </si>
  <si>
    <t>55265.164634</t>
  </si>
  <si>
    <t>55265.165634</t>
  </si>
  <si>
    <t>55265.166634</t>
  </si>
  <si>
    <t>55265.167634</t>
  </si>
  <si>
    <t>55265.168634</t>
  </si>
  <si>
    <t>55265.169634</t>
  </si>
  <si>
    <t>55265.170634</t>
  </si>
  <si>
    <t>55265.171634</t>
  </si>
  <si>
    <t>55265.172634</t>
  </si>
  <si>
    <t>55265.173634</t>
  </si>
  <si>
    <t>55265.174634</t>
  </si>
  <si>
    <t>55265.175634</t>
  </si>
  <si>
    <t>55265.176634</t>
  </si>
  <si>
    <t>55265.177634</t>
  </si>
  <si>
    <t>55265.178634</t>
  </si>
  <si>
    <t>55265.179634</t>
  </si>
  <si>
    <t>55265.180634</t>
  </si>
  <si>
    <t>55265.181634</t>
  </si>
  <si>
    <t>55265.182634</t>
  </si>
  <si>
    <t>55265.183634</t>
  </si>
  <si>
    <t>55265.184634</t>
  </si>
  <si>
    <t>55265.185634</t>
  </si>
  <si>
    <t>55265.186634</t>
  </si>
  <si>
    <t>55265.187634</t>
  </si>
  <si>
    <t>55265.188634</t>
  </si>
  <si>
    <t>55265.189634</t>
  </si>
  <si>
    <t>55265.190634</t>
  </si>
  <si>
    <t>55265.191634</t>
  </si>
  <si>
    <t>55265.192634</t>
  </si>
  <si>
    <t>55265.193634</t>
  </si>
  <si>
    <t>55265.194634</t>
  </si>
  <si>
    <t>55265.195634</t>
  </si>
  <si>
    <t>55265.196634</t>
  </si>
  <si>
    <t>55265.197634</t>
  </si>
  <si>
    <t>55265.198634</t>
  </si>
  <si>
    <t>55265.199634</t>
  </si>
  <si>
    <t>55265.200634</t>
  </si>
  <si>
    <t>55265.201634</t>
  </si>
  <si>
    <t>55265.202634</t>
  </si>
  <si>
    <t>55265.203634</t>
  </si>
  <si>
    <t>55265.204634</t>
  </si>
  <si>
    <t>55265.205634</t>
  </si>
  <si>
    <t>55265.206634</t>
  </si>
  <si>
    <t>55265.207634</t>
  </si>
  <si>
    <t>55265.208634</t>
  </si>
  <si>
    <t>55265.209634</t>
  </si>
  <si>
    <t>55265.210634</t>
  </si>
  <si>
    <t>55265.211634</t>
  </si>
  <si>
    <t>55265.212634</t>
  </si>
  <si>
    <t>55265.213634</t>
  </si>
  <si>
    <t>55265.214634</t>
  </si>
  <si>
    <t>55265.215634</t>
  </si>
  <si>
    <t>55265.216634</t>
  </si>
  <si>
    <t>55265.217634</t>
  </si>
  <si>
    <t>55265.218634</t>
  </si>
  <si>
    <t>55265.219634</t>
  </si>
  <si>
    <t>55265.220634</t>
  </si>
  <si>
    <t>55265.221634</t>
  </si>
  <si>
    <t>55265.222634</t>
  </si>
  <si>
    <t>55265.223634</t>
  </si>
  <si>
    <t>55265.224634</t>
  </si>
  <si>
    <t>55265.225634</t>
  </si>
  <si>
    <t>55265.226634</t>
  </si>
  <si>
    <t>55265.227634</t>
  </si>
  <si>
    <t>55265.228634</t>
  </si>
  <si>
    <t>55265.229634</t>
  </si>
  <si>
    <t>55265.230634</t>
  </si>
  <si>
    <t>55265.231634</t>
  </si>
  <si>
    <t>55265.232634</t>
  </si>
  <si>
    <t>55265.233634</t>
  </si>
  <si>
    <t>55265.234634</t>
  </si>
  <si>
    <t>55265.235634</t>
  </si>
  <si>
    <t>55265.236634</t>
  </si>
  <si>
    <t>55265.237633</t>
  </si>
  <si>
    <t>55265.238633</t>
  </si>
  <si>
    <t>55265.239634</t>
  </si>
  <si>
    <t>55265.240634</t>
  </si>
  <si>
    <t>55265.241633</t>
  </si>
  <si>
    <t>55265.242634</t>
  </si>
  <si>
    <t>55265.243634</t>
  </si>
  <si>
    <t>55265.244634</t>
  </si>
  <si>
    <t>55265.245633</t>
  </si>
  <si>
    <t>55265.246634</t>
  </si>
  <si>
    <t>55265.247633</t>
  </si>
  <si>
    <t>55265.248634</t>
  </si>
  <si>
    <t>55265.249633</t>
  </si>
  <si>
    <t>55265.250634</t>
  </si>
  <si>
    <t>55265.251634</t>
  </si>
  <si>
    <t>55265.252634</t>
  </si>
  <si>
    <t>55265.253633</t>
  </si>
  <si>
    <t>55265.254633</t>
  </si>
  <si>
    <t>55265.255633</t>
  </si>
  <si>
    <t>55265.256634</t>
  </si>
  <si>
    <t>55265.257633</t>
  </si>
  <si>
    <t>55265.258633</t>
  </si>
  <si>
    <t>55265.259634</t>
  </si>
  <si>
    <t>55265.260633</t>
  </si>
  <si>
    <t>55265.261633</t>
  </si>
  <si>
    <t>55265.262633</t>
  </si>
  <si>
    <t>55265.263633</t>
  </si>
  <si>
    <t>55265.264633</t>
  </si>
  <si>
    <t>55265.265633</t>
  </si>
  <si>
    <t>55265.266633</t>
  </si>
  <si>
    <t>55265.267633</t>
  </si>
  <si>
    <t>55265.268633</t>
  </si>
  <si>
    <t>55265.269633</t>
  </si>
  <si>
    <t>55265.270633</t>
  </si>
  <si>
    <t>55265.271633</t>
  </si>
  <si>
    <t>55265.272634</t>
  </si>
  <si>
    <t>55265.273633</t>
  </si>
  <si>
    <t>55265.274633</t>
  </si>
  <si>
    <t>55265.275633</t>
  </si>
  <si>
    <t>55265.276633</t>
  </si>
  <si>
    <t>55265.277633</t>
  </si>
  <si>
    <t>55265.278633</t>
  </si>
  <si>
    <t>55265.279633</t>
  </si>
  <si>
    <t>55265.280633</t>
  </si>
  <si>
    <t>55265.281633</t>
  </si>
  <si>
    <t>55265.282633</t>
  </si>
  <si>
    <t>55265.283633</t>
  </si>
  <si>
    <t>55265.284633</t>
  </si>
  <si>
    <t>55265.285633</t>
  </si>
  <si>
    <t>55265.286633</t>
  </si>
  <si>
    <t>55265.287633</t>
  </si>
  <si>
    <t>55265.288633</t>
  </si>
  <si>
    <t>55265.289633</t>
  </si>
  <si>
    <t>55265.290633</t>
  </si>
  <si>
    <t>55265.291633</t>
  </si>
  <si>
    <t>55265.292633</t>
  </si>
  <si>
    <t>55265.293633</t>
  </si>
  <si>
    <t>55265.294633</t>
  </si>
  <si>
    <t>55275.584523</t>
  </si>
  <si>
    <t>55275.585523</t>
  </si>
  <si>
    <t>55275.586524</t>
  </si>
  <si>
    <t>55275.587523</t>
  </si>
  <si>
    <t>55275.588523</t>
  </si>
  <si>
    <t>55275.589523</t>
  </si>
  <si>
    <t>55275.590523</t>
  </si>
  <si>
    <t>55275.591523</t>
  </si>
  <si>
    <t>55275.592523</t>
  </si>
  <si>
    <t>55275.593523</t>
  </si>
  <si>
    <t>55275.594523</t>
  </si>
  <si>
    <t>55275.595523</t>
  </si>
  <si>
    <t>55275.596523</t>
  </si>
  <si>
    <t>55275.597523</t>
  </si>
  <si>
    <t>55275.598523</t>
  </si>
  <si>
    <t>55275.599523</t>
  </si>
  <si>
    <t>55275.600523</t>
  </si>
  <si>
    <t>55275.601523</t>
  </si>
  <si>
    <t>55275.602523</t>
  </si>
  <si>
    <t>55275.603523</t>
  </si>
  <si>
    <t>55275.604523</t>
  </si>
  <si>
    <t>55275.605523</t>
  </si>
  <si>
    <t>55275.606523</t>
  </si>
  <si>
    <t>55275.607523</t>
  </si>
  <si>
    <t>55275.608523</t>
  </si>
  <si>
    <t>55275.609523</t>
  </si>
  <si>
    <t>55275.610523</t>
  </si>
  <si>
    <t>55275.611523</t>
  </si>
  <si>
    <t>55275.612523</t>
  </si>
  <si>
    <t>55275.613523</t>
  </si>
  <si>
    <t>55275.614523</t>
  </si>
  <si>
    <t>55275.615523</t>
  </si>
  <si>
    <t>55275.616523</t>
  </si>
  <si>
    <t>55275.617523</t>
  </si>
  <si>
    <t>55275.618523</t>
  </si>
  <si>
    <t>55275.619523</t>
  </si>
  <si>
    <t>55275.620523</t>
  </si>
  <si>
    <t>55275.621523</t>
  </si>
  <si>
    <t>55275.622523</t>
  </si>
  <si>
    <t>55275.623523</t>
  </si>
  <si>
    <t>55275.624523</t>
  </si>
  <si>
    <t>55275.625523</t>
  </si>
  <si>
    <t>55275.626523</t>
  </si>
  <si>
    <t>55275.627523</t>
  </si>
  <si>
    <t>55275.628523</t>
  </si>
  <si>
    <t>55275.629523</t>
  </si>
  <si>
    <t>55275.630523</t>
  </si>
  <si>
    <t>55275.631523</t>
  </si>
  <si>
    <t>55275.632523</t>
  </si>
  <si>
    <t>55275.633523</t>
  </si>
  <si>
    <t>55275.634523</t>
  </si>
  <si>
    <t>55275.635523</t>
  </si>
  <si>
    <t>55275.636523</t>
  </si>
  <si>
    <t>55275.637523</t>
  </si>
  <si>
    <t>55275.638523</t>
  </si>
  <si>
    <t>55275.639523</t>
  </si>
  <si>
    <t>55275.640523</t>
  </si>
  <si>
    <t>55275.641523</t>
  </si>
  <si>
    <t>55275.642523</t>
  </si>
  <si>
    <t>55275.643523</t>
  </si>
  <si>
    <t>55275.644523</t>
  </si>
  <si>
    <t>55275.645523</t>
  </si>
  <si>
    <t>55275.646523</t>
  </si>
  <si>
    <t>55275.647523</t>
  </si>
  <si>
    <t>55275.648523</t>
  </si>
  <si>
    <t>55275.649523</t>
  </si>
  <si>
    <t>55275.650523</t>
  </si>
  <si>
    <t>55275.651523</t>
  </si>
  <si>
    <t>55275.652523</t>
  </si>
  <si>
    <t>55275.653522</t>
  </si>
  <si>
    <t>55275.654523</t>
  </si>
  <si>
    <t>55275.655523</t>
  </si>
  <si>
    <t>55275.656523</t>
  </si>
  <si>
    <t>55275.657522</t>
  </si>
  <si>
    <t>55275.658523</t>
  </si>
  <si>
    <t>55275.659523</t>
  </si>
  <si>
    <t>55275.660522</t>
  </si>
  <si>
    <t>55275.661522</t>
  </si>
  <si>
    <t>55275.662523</t>
  </si>
  <si>
    <t>55275.663523</t>
  </si>
  <si>
    <t>55275.664522</t>
  </si>
  <si>
    <t>55275.665523</t>
  </si>
  <si>
    <t>55275.666523</t>
  </si>
  <si>
    <t>55275.667522</t>
  </si>
  <si>
    <t>55275.668522</t>
  </si>
  <si>
    <t>55275.669522</t>
  </si>
  <si>
    <t>55275.670522</t>
  </si>
  <si>
    <t>55275.671523</t>
  </si>
  <si>
    <t>55275.672522</t>
  </si>
  <si>
    <t>55275.673522</t>
  </si>
  <si>
    <t>55275.674522</t>
  </si>
  <si>
    <t>55275.675522</t>
  </si>
  <si>
    <t>55275.676522</t>
  </si>
  <si>
    <t>55275.677522</t>
  </si>
  <si>
    <t>55275.678522</t>
  </si>
  <si>
    <t>55275.679522</t>
  </si>
  <si>
    <t>55275.680522</t>
  </si>
  <si>
    <t>55275.681522</t>
  </si>
  <si>
    <t>55275.682522</t>
  </si>
  <si>
    <t>55275.683522</t>
  </si>
  <si>
    <t>55275.684522</t>
  </si>
  <si>
    <t>55275.685522</t>
  </si>
  <si>
    <t>55275.686522</t>
  </si>
  <si>
    <t>55275.687522</t>
  </si>
  <si>
    <t>55275.688522</t>
  </si>
  <si>
    <t>55275.689522</t>
  </si>
  <si>
    <t>55275.690522</t>
  </si>
  <si>
    <t>55275.691522</t>
  </si>
  <si>
    <t>55275.692522</t>
  </si>
  <si>
    <t>55275.693522</t>
  </si>
  <si>
    <t>55275.694522</t>
  </si>
  <si>
    <t>55275.695523</t>
  </si>
  <si>
    <t>55275.696522</t>
  </si>
  <si>
    <t>55275.697522</t>
  </si>
  <si>
    <t>55275.698522</t>
  </si>
  <si>
    <t>55275.699522</t>
  </si>
  <si>
    <t>55275.700522</t>
  </si>
  <si>
    <t>55275.701522</t>
  </si>
  <si>
    <t>55275.702522</t>
  </si>
  <si>
    <t>55275.703522</t>
  </si>
  <si>
    <t>55275.704522</t>
  </si>
  <si>
    <t>55275.705522</t>
  </si>
  <si>
    <t>55275.706522</t>
  </si>
  <si>
    <t>55275.707522</t>
  </si>
  <si>
    <t>55275.708522</t>
  </si>
  <si>
    <t>55275.709522</t>
  </si>
  <si>
    <t>55275.710522</t>
  </si>
  <si>
    <t>55275.711522</t>
  </si>
  <si>
    <t>55275.712522</t>
  </si>
  <si>
    <t>55275.713522</t>
  </si>
  <si>
    <t>55275.714522</t>
  </si>
  <si>
    <t>55275.715522</t>
  </si>
  <si>
    <t>55275.716522</t>
  </si>
  <si>
    <t>55275.717522</t>
  </si>
  <si>
    <t>55275.718522</t>
  </si>
  <si>
    <t>55275.719522</t>
  </si>
  <si>
    <t>55275.720522</t>
  </si>
  <si>
    <t>55275.721522</t>
  </si>
  <si>
    <t>55275.722522</t>
  </si>
  <si>
    <t>55275.723522</t>
  </si>
  <si>
    <t>55275.724522</t>
  </si>
  <si>
    <t>55275.725522</t>
  </si>
  <si>
    <t>55275.726522</t>
  </si>
  <si>
    <t>55275.727522</t>
  </si>
  <si>
    <t>55275.728522</t>
  </si>
  <si>
    <t>55275.729522</t>
  </si>
  <si>
    <t>55275.730522</t>
  </si>
  <si>
    <t>55275.731522</t>
  </si>
  <si>
    <t>55275.732522</t>
  </si>
  <si>
    <t>55275.733522</t>
  </si>
  <si>
    <t>55275.734522</t>
  </si>
  <si>
    <t>55275.735522</t>
  </si>
  <si>
    <t>55275.736522</t>
  </si>
  <si>
    <t>55275.737522</t>
  </si>
  <si>
    <t>55275.738522</t>
  </si>
  <si>
    <t>55275.739522</t>
  </si>
  <si>
    <t>55275.740522</t>
  </si>
  <si>
    <t>55275.741522</t>
  </si>
  <si>
    <t>55275.742522</t>
  </si>
  <si>
    <t>55275.743522</t>
  </si>
  <si>
    <t>55275.744522</t>
  </si>
  <si>
    <t>55275.745522</t>
  </si>
  <si>
    <t>55275.746522</t>
  </si>
  <si>
    <t>55275.747522</t>
  </si>
  <si>
    <t>55275.748522</t>
  </si>
  <si>
    <t>55275.749521</t>
  </si>
  <si>
    <t>55275.750522</t>
  </si>
  <si>
    <t>55275.751522</t>
  </si>
  <si>
    <t>55275.752522</t>
  </si>
  <si>
    <t>55275.753521</t>
  </si>
  <si>
    <t>55275.754522</t>
  </si>
  <si>
    <t>55275.755522</t>
  </si>
  <si>
    <t>55275.756521</t>
  </si>
  <si>
    <t>55275.757521</t>
  </si>
  <si>
    <t>55275.758522</t>
  </si>
  <si>
    <t>55275.759522</t>
  </si>
  <si>
    <t>55275.760521</t>
  </si>
  <si>
    <t>55275.761522</t>
  </si>
  <si>
    <t>55275.762522</t>
  </si>
  <si>
    <t>55275.763521</t>
  </si>
  <si>
    <t>55275.764521</t>
  </si>
  <si>
    <t>55275.765522</t>
  </si>
  <si>
    <t>55275.766522</t>
  </si>
  <si>
    <t>55275.767522</t>
  </si>
  <si>
    <t>55275.768522</t>
  </si>
  <si>
    <t>55275.769521</t>
  </si>
  <si>
    <t>55275.770521</t>
  </si>
  <si>
    <t>55275.771521</t>
  </si>
  <si>
    <t>55275.772521</t>
  </si>
  <si>
    <t>55275.773521</t>
  </si>
  <si>
    <t>55275.774521</t>
  </si>
  <si>
    <t>55275.775521</t>
  </si>
  <si>
    <t>55275.776521</t>
  </si>
  <si>
    <t>55275.777521</t>
  </si>
  <si>
    <t>55275.778521</t>
  </si>
  <si>
    <t>55275.779521</t>
  </si>
  <si>
    <t>55275.780521</t>
  </si>
  <si>
    <t>55275.781521</t>
  </si>
  <si>
    <t>55275.782521</t>
  </si>
  <si>
    <t>55275.783521</t>
  </si>
  <si>
    <t>55275.784521</t>
  </si>
  <si>
    <t>55275.785521</t>
  </si>
  <si>
    <t>55275.786521</t>
  </si>
  <si>
    <t>55275.787521</t>
  </si>
  <si>
    <t>55275.788521</t>
  </si>
  <si>
    <t>55275.789521</t>
  </si>
  <si>
    <t>55242.242879</t>
  </si>
  <si>
    <t>55242.243879</t>
  </si>
  <si>
    <t>55242.244879</t>
  </si>
  <si>
    <t>55242.245878</t>
  </si>
  <si>
    <t>55242.246879</t>
  </si>
  <si>
    <t>55242.247879</t>
  </si>
  <si>
    <t>55242.248878</t>
  </si>
  <si>
    <t>55242.249878</t>
  </si>
  <si>
    <t>55242.250879</t>
  </si>
  <si>
    <t>55242.251878</t>
  </si>
  <si>
    <t>55242.252878</t>
  </si>
  <si>
    <t>55242.253879</t>
  </si>
  <si>
    <t>55242.254878</t>
  </si>
  <si>
    <t>55242.255878</t>
  </si>
  <si>
    <t>55242.256878</t>
  </si>
  <si>
    <t>55242.257879</t>
  </si>
  <si>
    <t>55242.258878</t>
  </si>
  <si>
    <t>55242.259878</t>
  </si>
  <si>
    <t>55242.260879</t>
  </si>
  <si>
    <t>55242.261878</t>
  </si>
  <si>
    <t>55242.262878</t>
  </si>
  <si>
    <t>55242.263878</t>
  </si>
  <si>
    <t>55242.264878</t>
  </si>
  <si>
    <t>55242.265878</t>
  </si>
  <si>
    <t>55242.266878</t>
  </si>
  <si>
    <t>55242.267878</t>
  </si>
  <si>
    <t>55242.268878</t>
  </si>
  <si>
    <t>55242.269878</t>
  </si>
  <si>
    <t>55242.270878</t>
  </si>
  <si>
    <t>55242.271878</t>
  </si>
  <si>
    <t>55242.272878</t>
  </si>
  <si>
    <t>55242.273878</t>
  </si>
  <si>
    <t>55242.274878</t>
  </si>
  <si>
    <t>55242.275878</t>
  </si>
  <si>
    <t>55242.276878</t>
  </si>
  <si>
    <t>55242.277878</t>
  </si>
  <si>
    <t>55242.278878</t>
  </si>
  <si>
    <t>55242.279878</t>
  </si>
  <si>
    <t>55242.280878</t>
  </si>
  <si>
    <t>55242.281878</t>
  </si>
  <si>
    <t>55242.282878</t>
  </si>
  <si>
    <t>55242.283878</t>
  </si>
  <si>
    <t>55242.284878</t>
  </si>
  <si>
    <t>55242.285878</t>
  </si>
  <si>
    <t>55242.286878</t>
  </si>
  <si>
    <t>55242.287878</t>
  </si>
  <si>
    <t>55242.288878</t>
  </si>
  <si>
    <t>55242.289878</t>
  </si>
  <si>
    <t>55242.290878</t>
  </si>
  <si>
    <t>55242.291878</t>
  </si>
  <si>
    <t>55242.292878</t>
  </si>
  <si>
    <t>55242.293878</t>
  </si>
  <si>
    <t>55242.294878</t>
  </si>
  <si>
    <t>55242.295878</t>
  </si>
  <si>
    <t>55242.296878</t>
  </si>
  <si>
    <t>55242.297878</t>
  </si>
  <si>
    <t>55242.298878</t>
  </si>
  <si>
    <t>55242.299878</t>
  </si>
  <si>
    <t>55242.300878</t>
  </si>
  <si>
    <t>55242.301878</t>
  </si>
  <si>
    <t>55242.302878</t>
  </si>
  <si>
    <t>55242.303878</t>
  </si>
  <si>
    <t>55242.304878</t>
  </si>
  <si>
    <t>55242.305878</t>
  </si>
  <si>
    <t>55242.306878</t>
  </si>
  <si>
    <t>55242.307878</t>
  </si>
  <si>
    <t>55242.308878</t>
  </si>
  <si>
    <t>55242.309878</t>
  </si>
  <si>
    <t>55242.310878</t>
  </si>
  <si>
    <t>55242.311878</t>
  </si>
  <si>
    <t>55242.312878</t>
  </si>
  <si>
    <t>55242.313878</t>
  </si>
  <si>
    <t>55242.314878</t>
  </si>
  <si>
    <t>55242.315878</t>
  </si>
  <si>
    <t>55242.316878</t>
  </si>
  <si>
    <t>55242.317878</t>
  </si>
  <si>
    <t>55242.318878</t>
  </si>
  <si>
    <t>55242.319878</t>
  </si>
  <si>
    <t>55242.320878</t>
  </si>
  <si>
    <t>55242.321878</t>
  </si>
  <si>
    <t>55242.322878</t>
  </si>
  <si>
    <t>55242.323878</t>
  </si>
  <si>
    <t>55242.324878</t>
  </si>
  <si>
    <t>55242.325878</t>
  </si>
  <si>
    <t>55242.326878</t>
  </si>
  <si>
    <t>55242.327878</t>
  </si>
  <si>
    <t>55242.328878</t>
  </si>
  <si>
    <t>55242.329878</t>
  </si>
  <si>
    <t>55242.330878</t>
  </si>
  <si>
    <t>55242.331877</t>
  </si>
  <si>
    <t>55242.332878</t>
  </si>
  <si>
    <t>55242.333878</t>
  </si>
  <si>
    <t>55242.334878</t>
  </si>
  <si>
    <t>55242.335878</t>
  </si>
  <si>
    <t>55242.336878</t>
  </si>
  <si>
    <t>55242.337878</t>
  </si>
  <si>
    <t>55242.338878</t>
  </si>
  <si>
    <t>55242.339878</t>
  </si>
  <si>
    <t>55242.340878</t>
  </si>
  <si>
    <t>55242.341877</t>
  </si>
  <si>
    <t>55242.342877</t>
  </si>
  <si>
    <t>55242.343878</t>
  </si>
  <si>
    <t>55242.344877</t>
  </si>
  <si>
    <t>55242.345878</t>
  </si>
  <si>
    <t>55242.346878</t>
  </si>
  <si>
    <t>55242.347878</t>
  </si>
  <si>
    <t>55242.348877</t>
  </si>
  <si>
    <t>55242.349877</t>
  </si>
  <si>
    <t>55242.350877</t>
  </si>
  <si>
    <t>55242.351877</t>
  </si>
  <si>
    <t>55242.352877</t>
  </si>
  <si>
    <t>55242.353878</t>
  </si>
  <si>
    <t>55242.354877</t>
  </si>
  <si>
    <t>55242.355877</t>
  </si>
  <si>
    <t>55242.356878</t>
  </si>
  <si>
    <t>55242.357877</t>
  </si>
  <si>
    <t>55242.358877</t>
  </si>
  <si>
    <t>55242.359877</t>
  </si>
  <si>
    <t>55242.360877</t>
  </si>
  <si>
    <t>55242.361877</t>
  </si>
  <si>
    <t>55242.362877</t>
  </si>
  <si>
    <t>55242.363877</t>
  </si>
  <si>
    <t>55242.364877</t>
  </si>
  <si>
    <t>55242.365877</t>
  </si>
  <si>
    <t>55242.366877</t>
  </si>
  <si>
    <t>55242.367877</t>
  </si>
  <si>
    <t>55242.368877</t>
  </si>
  <si>
    <t>55242.369877</t>
  </si>
  <si>
    <t>55242.370877</t>
  </si>
  <si>
    <t>55242.371877</t>
  </si>
  <si>
    <t>55242.372877</t>
  </si>
  <si>
    <t>55242.373877</t>
  </si>
  <si>
    <t>55242.374877</t>
  </si>
  <si>
    <t>55242.375877</t>
  </si>
  <si>
    <t>55242.376877</t>
  </si>
  <si>
    <t>55242.377877</t>
  </si>
  <si>
    <t>55242.378877</t>
  </si>
  <si>
    <t>55242.379877</t>
  </si>
  <si>
    <t>55242.380877</t>
  </si>
  <si>
    <t>55242.381877</t>
  </si>
  <si>
    <t>55242.382877</t>
  </si>
  <si>
    <t>55242.383877</t>
  </si>
  <si>
    <t>55242.384877</t>
  </si>
  <si>
    <t>55242.385877</t>
  </si>
  <si>
    <t>55242.386877</t>
  </si>
  <si>
    <t>55242.387877</t>
  </si>
  <si>
    <t>55242.388877</t>
  </si>
  <si>
    <t>55242.389877</t>
  </si>
  <si>
    <t>55242.390877</t>
  </si>
  <si>
    <t>55242.391877</t>
  </si>
  <si>
    <t>55242.392877</t>
  </si>
  <si>
    <t>55242.393877</t>
  </si>
  <si>
    <t>55242.394877</t>
  </si>
  <si>
    <t>55242.395877</t>
  </si>
  <si>
    <t>55242.396877</t>
  </si>
  <si>
    <t>55242.397877</t>
  </si>
  <si>
    <t>55242.398877</t>
  </si>
  <si>
    <t>55242.399877</t>
  </si>
  <si>
    <t>55242.400877</t>
  </si>
  <si>
    <t>55242.401877</t>
  </si>
  <si>
    <t>55242.402877</t>
  </si>
  <si>
    <t>55242.403877</t>
  </si>
  <si>
    <t>55242.404877</t>
  </si>
  <si>
    <t>55242.405877</t>
  </si>
  <si>
    <t>55242.406877</t>
  </si>
  <si>
    <t>55242.407877</t>
  </si>
  <si>
    <t>55242.408877</t>
  </si>
  <si>
    <t>55242.409877</t>
  </si>
  <si>
    <t>55242.410877</t>
  </si>
  <si>
    <t>55242.411877</t>
  </si>
  <si>
    <t>55242.412877</t>
  </si>
  <si>
    <t>55242.413877</t>
  </si>
  <si>
    <t>55242.414877</t>
  </si>
  <si>
    <t>55242.415877</t>
  </si>
  <si>
    <t>55242.416877</t>
  </si>
  <si>
    <t>55242.417877</t>
  </si>
  <si>
    <t>55242.418877</t>
  </si>
  <si>
    <t>55242.419877</t>
  </si>
  <si>
    <t>55242.420877</t>
  </si>
  <si>
    <t>55242.421877</t>
  </si>
  <si>
    <t>55242.422877</t>
  </si>
  <si>
    <t>55242.423877</t>
  </si>
  <si>
    <t>55242.424876</t>
  </si>
  <si>
    <t>55242.425877</t>
  </si>
  <si>
    <t>55242.426877</t>
  </si>
  <si>
    <t>55242.427877</t>
  </si>
  <si>
    <t>55242.428877</t>
  </si>
  <si>
    <t>55242.429877</t>
  </si>
  <si>
    <t>55242.430876</t>
  </si>
  <si>
    <t>55242.431877</t>
  </si>
  <si>
    <t>55242.432877</t>
  </si>
  <si>
    <t>55242.433877</t>
  </si>
  <si>
    <t>55242.434876</t>
  </si>
  <si>
    <t>55242.435877</t>
  </si>
  <si>
    <t>55242.436877</t>
  </si>
  <si>
    <t>55242.437876</t>
  </si>
  <si>
    <t>55242.438877</t>
  </si>
  <si>
    <t>55242.439877</t>
  </si>
  <si>
    <t>55242.440876</t>
  </si>
  <si>
    <t>55242.441876</t>
  </si>
  <si>
    <t>55242.442877</t>
  </si>
  <si>
    <t>55242.443877</t>
  </si>
  <si>
    <t>55242.444876</t>
  </si>
  <si>
    <t>55242.445876</t>
  </si>
  <si>
    <t>55242.446876</t>
  </si>
  <si>
    <t>55242.447876</t>
  </si>
  <si>
    <t>55232.567982</t>
  </si>
  <si>
    <t>55232.568982</t>
  </si>
  <si>
    <t>55232.569961</t>
  </si>
  <si>
    <t>55232.570982</t>
  </si>
  <si>
    <t>55232.571982</t>
  </si>
  <si>
    <t>55232.572982</t>
  </si>
  <si>
    <t>55232.573982</t>
  </si>
  <si>
    <t>55232.574982</t>
  </si>
  <si>
    <t>55232.575982</t>
  </si>
  <si>
    <t>55232.576982</t>
  </si>
  <si>
    <t>55232.577982</t>
  </si>
  <si>
    <t>55232.578982</t>
  </si>
  <si>
    <t>55232.579982</t>
  </si>
  <si>
    <t>55232.580981</t>
  </si>
  <si>
    <t>55232.581981</t>
  </si>
  <si>
    <t>55232.582982</t>
  </si>
  <si>
    <t>55232.583982</t>
  </si>
  <si>
    <t>55232.584981</t>
  </si>
  <si>
    <t>55232.585982</t>
  </si>
  <si>
    <t>55232.586981</t>
  </si>
  <si>
    <t>55232.587981</t>
  </si>
  <si>
    <t>55232.588981</t>
  </si>
  <si>
    <t>55232.589982</t>
  </si>
  <si>
    <t>55232.590982</t>
  </si>
  <si>
    <t>55232.591981</t>
  </si>
  <si>
    <t>55232.592981</t>
  </si>
  <si>
    <t>55232.593982</t>
  </si>
  <si>
    <t>55232.594981</t>
  </si>
  <si>
    <t>55232.595981</t>
  </si>
  <si>
    <t>55232.596981</t>
  </si>
  <si>
    <t>55232.597981</t>
  </si>
  <si>
    <t>55232.598981</t>
  </si>
  <si>
    <t>55232.599981</t>
  </si>
  <si>
    <t>55232.600981</t>
  </si>
  <si>
    <t>55232.601981</t>
  </si>
  <si>
    <t>55232.602981</t>
  </si>
  <si>
    <t>55232.603981</t>
  </si>
  <si>
    <t>55232.604981</t>
  </si>
  <si>
    <t>55232.605981</t>
  </si>
  <si>
    <t>55232.606981</t>
  </si>
  <si>
    <t>55232.607981</t>
  </si>
  <si>
    <t>55232.608981</t>
  </si>
  <si>
    <t>55232.609981</t>
  </si>
  <si>
    <t>55232.610981</t>
  </si>
  <si>
    <t>55232.611981</t>
  </si>
  <si>
    <t>55232.612981</t>
  </si>
  <si>
    <t>55232.613981</t>
  </si>
  <si>
    <t>55232.614981</t>
  </si>
  <si>
    <t>55232.615981</t>
  </si>
  <si>
    <t>55232.616981</t>
  </si>
  <si>
    <t>55232.617981</t>
  </si>
  <si>
    <t>55232.618981</t>
  </si>
  <si>
    <t>55232.619981</t>
  </si>
  <si>
    <t>55232.620981</t>
  </si>
  <si>
    <t>55232.621981</t>
  </si>
  <si>
    <t>55232.622981</t>
  </si>
  <si>
    <t>55232.623981</t>
  </si>
  <si>
    <t>55232.624981</t>
  </si>
  <si>
    <t>55232.625981</t>
  </si>
  <si>
    <t>55232.626981</t>
  </si>
  <si>
    <t>55232.627981</t>
  </si>
  <si>
    <t>55232.628981</t>
  </si>
  <si>
    <t>55232.629981</t>
  </si>
  <si>
    <t>55232.63098</t>
  </si>
  <si>
    <t>55232.631981</t>
  </si>
  <si>
    <t>55232.632981</t>
  </si>
  <si>
    <t>55232.633981</t>
  </si>
  <si>
    <t>55232.634981</t>
  </si>
  <si>
    <t>55232.635981</t>
  </si>
  <si>
    <t>55232.636981</t>
  </si>
  <si>
    <t>55232.637981</t>
  </si>
  <si>
    <t>55232.638981</t>
  </si>
  <si>
    <t>55232.639981</t>
  </si>
  <si>
    <t>55232.640981</t>
  </si>
  <si>
    <t>55232.641981</t>
  </si>
  <si>
    <t>55232.642981</t>
  </si>
  <si>
    <t>55232.643981</t>
  </si>
  <si>
    <t>55232.644981</t>
  </si>
  <si>
    <t>55232.645981</t>
  </si>
  <si>
    <t>55232.646981</t>
  </si>
  <si>
    <t>55232.647981</t>
  </si>
  <si>
    <t>55232.648981</t>
  </si>
  <si>
    <t>55232.649981</t>
  </si>
  <si>
    <t>55232.650981</t>
  </si>
  <si>
    <t>55232.651981</t>
  </si>
  <si>
    <t>55232.652981</t>
  </si>
  <si>
    <t>55232.653981</t>
  </si>
  <si>
    <t>55232.654981</t>
  </si>
  <si>
    <t>55232.655981</t>
  </si>
  <si>
    <t>55232.656981</t>
  </si>
  <si>
    <t>55232.657981</t>
  </si>
  <si>
    <t>55232.658981</t>
  </si>
  <si>
    <t>55232.659981</t>
  </si>
  <si>
    <t>55232.660981</t>
  </si>
  <si>
    <t>55232.661981</t>
  </si>
  <si>
    <t>55232.662981</t>
  </si>
  <si>
    <t>55232.663981</t>
  </si>
  <si>
    <t>55232.664981</t>
  </si>
  <si>
    <t>55232.665981</t>
  </si>
  <si>
    <t>55232.666981</t>
  </si>
  <si>
    <t>55232.66798</t>
  </si>
  <si>
    <t>55232.668981</t>
  </si>
  <si>
    <t>55232.669981</t>
  </si>
  <si>
    <t>55232.67098</t>
  </si>
  <si>
    <t>55232.671981</t>
  </si>
  <si>
    <t>55232.67298</t>
  </si>
  <si>
    <t>55232.67398</t>
  </si>
  <si>
    <t>55232.67498</t>
  </si>
  <si>
    <t>55232.675981</t>
  </si>
  <si>
    <t>55232.67698</t>
  </si>
  <si>
    <t>55232.67798</t>
  </si>
  <si>
    <t>55232.678981</t>
  </si>
  <si>
    <t>55232.679981</t>
  </si>
  <si>
    <t>55232.68098</t>
  </si>
  <si>
    <t>55232.68198</t>
  </si>
  <si>
    <t>55232.682981</t>
  </si>
  <si>
    <t>55232.68398</t>
  </si>
  <si>
    <t>55232.68498</t>
  </si>
  <si>
    <t>55232.68598</t>
  </si>
  <si>
    <t>55232.68698</t>
  </si>
  <si>
    <t>55232.68798</t>
  </si>
  <si>
    <t>55232.68898</t>
  </si>
  <si>
    <t>55232.689981</t>
  </si>
  <si>
    <t>55232.69098</t>
  </si>
  <si>
    <t>55232.69198</t>
  </si>
  <si>
    <t>55232.69298</t>
  </si>
  <si>
    <t>55232.69398</t>
  </si>
  <si>
    <t>55232.69498</t>
  </si>
  <si>
    <t>55232.69598</t>
  </si>
  <si>
    <t>55232.69698</t>
  </si>
  <si>
    <t>55232.69798</t>
  </si>
  <si>
    <t>55232.69898</t>
  </si>
  <si>
    <t>55232.69998</t>
  </si>
  <si>
    <t>55232.70098</t>
  </si>
  <si>
    <t>55232.70198</t>
  </si>
  <si>
    <t>55232.70298</t>
  </si>
  <si>
    <t>55232.70398</t>
  </si>
  <si>
    <t>55232.70498</t>
  </si>
  <si>
    <t>55232.70598</t>
  </si>
  <si>
    <t>55232.70698</t>
  </si>
  <si>
    <t>55232.70798</t>
  </si>
  <si>
    <t>55232.70898</t>
  </si>
  <si>
    <t>55232.70998</t>
  </si>
  <si>
    <t>55232.71098</t>
  </si>
  <si>
    <t>55232.71198</t>
  </si>
  <si>
    <t>55232.71298</t>
  </si>
  <si>
    <t>55232.71398</t>
  </si>
  <si>
    <t>55232.71498</t>
  </si>
  <si>
    <t>55232.71598</t>
  </si>
  <si>
    <t>55232.71698</t>
  </si>
  <si>
    <t>55232.71798</t>
  </si>
  <si>
    <t>55232.71898</t>
  </si>
  <si>
    <t>55232.71998</t>
  </si>
  <si>
    <t>55232.72098</t>
  </si>
  <si>
    <t>55232.72198</t>
  </si>
  <si>
    <t>55232.72298</t>
  </si>
  <si>
    <t>55232.72398</t>
  </si>
  <si>
    <t>55232.72498</t>
  </si>
  <si>
    <t>55232.72598</t>
  </si>
  <si>
    <t>55232.72698</t>
  </si>
  <si>
    <t>55232.72798</t>
  </si>
  <si>
    <t>55232.72898</t>
  </si>
  <si>
    <t>55232.72998</t>
  </si>
  <si>
    <t>55232.73098</t>
  </si>
  <si>
    <t>55232.73198</t>
  </si>
  <si>
    <t>55232.73298</t>
  </si>
  <si>
    <t>55232.73398</t>
  </si>
  <si>
    <t>55232.73498</t>
  </si>
  <si>
    <t>55232.73598</t>
  </si>
  <si>
    <t>55232.73698</t>
  </si>
  <si>
    <t>55232.73798</t>
  </si>
  <si>
    <t>55232.73898</t>
  </si>
  <si>
    <t>55232.73998</t>
  </si>
  <si>
    <t>55232.74098</t>
  </si>
  <si>
    <t>55232.74198</t>
  </si>
  <si>
    <t>55232.74298</t>
  </si>
  <si>
    <t>55232.74398</t>
  </si>
  <si>
    <t>55232.74498</t>
  </si>
  <si>
    <t>55232.74598</t>
  </si>
  <si>
    <t>55232.74698</t>
  </si>
  <si>
    <t>55232.74798</t>
  </si>
  <si>
    <t>55232.74898</t>
  </si>
  <si>
    <t>55232.74998</t>
  </si>
  <si>
    <t>55232.75098</t>
  </si>
  <si>
    <t>55232.75198</t>
  </si>
  <si>
    <t>55232.75298</t>
  </si>
  <si>
    <t>55232.75398</t>
  </si>
  <si>
    <t>55232.75498</t>
  </si>
  <si>
    <t>55232.75598</t>
  </si>
  <si>
    <t>55232.75698</t>
  </si>
  <si>
    <t>55232.75798</t>
  </si>
  <si>
    <t>55232.75898</t>
  </si>
  <si>
    <t>55232.75998</t>
  </si>
  <si>
    <t>55232.760979</t>
  </si>
  <si>
    <t>55232.76198</t>
  </si>
  <si>
    <t>55232.76298</t>
  </si>
  <si>
    <t>55232.76398</t>
  </si>
  <si>
    <t>55232.76498</t>
  </si>
  <si>
    <t>55232.76598</t>
  </si>
  <si>
    <t>55232.76698</t>
  </si>
  <si>
    <t>55232.76798</t>
  </si>
  <si>
    <t>55232.76898</t>
  </si>
  <si>
    <t>55232.769979</t>
  </si>
  <si>
    <t>55232.77098</t>
  </si>
  <si>
    <t>55232.771979</t>
  </si>
  <si>
    <t>55232.772979</t>
  </si>
  <si>
    <t>55254.466749</t>
  </si>
  <si>
    <t>55254.467748</t>
  </si>
  <si>
    <t>55254.468748</t>
  </si>
  <si>
    <t>55254.469748</t>
  </si>
  <si>
    <t>55254.470748</t>
  </si>
  <si>
    <t>55254.471748</t>
  </si>
  <si>
    <t>55254.472748</t>
  </si>
  <si>
    <t>55254.473748</t>
  </si>
  <si>
    <t>55254.474748</t>
  </si>
  <si>
    <t>55254.475748</t>
  </si>
  <si>
    <t>55254.476748</t>
  </si>
  <si>
    <t>55254.477748</t>
  </si>
  <si>
    <t>55254.478748</t>
  </si>
  <si>
    <t>55254.479748</t>
  </si>
  <si>
    <t>55254.480748</t>
  </si>
  <si>
    <t>55254.481748</t>
  </si>
  <si>
    <t>55254.482748</t>
  </si>
  <si>
    <t>55254.483748</t>
  </si>
  <si>
    <t>55254.484748</t>
  </si>
  <si>
    <t>55254.485748</t>
  </si>
  <si>
    <t>55254.486748</t>
  </si>
  <si>
    <t>55254.487748</t>
  </si>
  <si>
    <t>55254.488748</t>
  </si>
  <si>
    <t>55254.489748</t>
  </si>
  <si>
    <t>55254.490748</t>
  </si>
  <si>
    <t>55254.491748</t>
  </si>
  <si>
    <t>55254.492748</t>
  </si>
  <si>
    <t>55254.493748</t>
  </si>
  <si>
    <t>55254.494748</t>
  </si>
  <si>
    <t>55254.495748</t>
  </si>
  <si>
    <t>55254.496748</t>
  </si>
  <si>
    <t>55254.497748</t>
  </si>
  <si>
    <t>55254.498748</t>
  </si>
  <si>
    <t>55254.499748</t>
  </si>
  <si>
    <t>55254.500748</t>
  </si>
  <si>
    <t>55254.501748</t>
  </si>
  <si>
    <t>55254.502748</t>
  </si>
  <si>
    <t>55254.503748</t>
  </si>
  <si>
    <t>55254.504748</t>
  </si>
  <si>
    <t>55254.505748</t>
  </si>
  <si>
    <t>55254.506748</t>
  </si>
  <si>
    <t>55254.507748</t>
  </si>
  <si>
    <t>55254.508748</t>
  </si>
  <si>
    <t>55254.509748</t>
  </si>
  <si>
    <t>55254.510748</t>
  </si>
  <si>
    <t>55254.511748</t>
  </si>
  <si>
    <t>55254.512748</t>
  </si>
  <si>
    <t>55254.513748</t>
  </si>
  <si>
    <t>55254.514748</t>
  </si>
  <si>
    <t>55254.515748</t>
  </si>
  <si>
    <t>55254.516748</t>
  </si>
  <si>
    <t>55254.517748</t>
  </si>
  <si>
    <t>55254.518748</t>
  </si>
  <si>
    <t>55254.519748</t>
  </si>
  <si>
    <t>55254.520748</t>
  </si>
  <si>
    <t>55254.521748</t>
  </si>
  <si>
    <t>55254.522748</t>
  </si>
  <si>
    <t>55254.523748</t>
  </si>
  <si>
    <t>55254.524748</t>
  </si>
  <si>
    <t>55254.525748</t>
  </si>
  <si>
    <t>55254.526748</t>
  </si>
  <si>
    <t>55254.527748</t>
  </si>
  <si>
    <t>55254.528748</t>
  </si>
  <si>
    <t>55254.529748</t>
  </si>
  <si>
    <t>55254.530748</t>
  </si>
  <si>
    <t>55254.531748</t>
  </si>
  <si>
    <t>55254.532748</t>
  </si>
  <si>
    <t>55254.533748</t>
  </si>
  <si>
    <t>55254.534748</t>
  </si>
  <si>
    <t>55254.535748</t>
  </si>
  <si>
    <t>55254.536748</t>
  </si>
  <si>
    <t>55254.537748</t>
  </si>
  <si>
    <t>55254.538748</t>
  </si>
  <si>
    <t>55254.539747</t>
  </si>
  <si>
    <t>55254.540748</t>
  </si>
  <si>
    <t>55254.541748</t>
  </si>
  <si>
    <t>55254.542747</t>
  </si>
  <si>
    <t>55254.543747</t>
  </si>
  <si>
    <t>55254.544748</t>
  </si>
  <si>
    <t>55254.545748</t>
  </si>
  <si>
    <t>55254.546748</t>
  </si>
  <si>
    <t>55254.547747</t>
  </si>
  <si>
    <t>55254.548747</t>
  </si>
  <si>
    <t>55254.549747</t>
  </si>
  <si>
    <t>55254.550747</t>
  </si>
  <si>
    <t>55254.551748</t>
  </si>
  <si>
    <t>55254.552747</t>
  </si>
  <si>
    <t>55254.553747</t>
  </si>
  <si>
    <t>55254.554748</t>
  </si>
  <si>
    <t>55254.555748</t>
  </si>
  <si>
    <t>55254.556747</t>
  </si>
  <si>
    <t>55254.557747</t>
  </si>
  <si>
    <t>55254.558747</t>
  </si>
  <si>
    <t>55254.559747</t>
  </si>
  <si>
    <t>55254.560747</t>
  </si>
  <si>
    <t>55254.561747</t>
  </si>
  <si>
    <t>55254.562747</t>
  </si>
  <si>
    <t>55254.563747</t>
  </si>
  <si>
    <t>55254.564747</t>
  </si>
  <si>
    <t>55254.565747</t>
  </si>
  <si>
    <t>55254.566747</t>
  </si>
  <si>
    <t>55254.567747</t>
  </si>
  <si>
    <t>55254.568747</t>
  </si>
  <si>
    <t>55254.569747</t>
  </si>
  <si>
    <t>55254.570747</t>
  </si>
  <si>
    <t>55254.571747</t>
  </si>
  <si>
    <t>55254.572747</t>
  </si>
  <si>
    <t>55254.573747</t>
  </si>
  <si>
    <t>55254.574747</t>
  </si>
  <si>
    <t>55254.575747</t>
  </si>
  <si>
    <t>55254.576747</t>
  </si>
  <si>
    <t>55254.577747</t>
  </si>
  <si>
    <t>55254.578747</t>
  </si>
  <si>
    <t>55254.579747</t>
  </si>
  <si>
    <t>55254.580747</t>
  </si>
  <si>
    <t>55254.581747</t>
  </si>
  <si>
    <t>55254.582747</t>
  </si>
  <si>
    <t>55254.583747</t>
  </si>
  <si>
    <t>55254.584747</t>
  </si>
  <si>
    <t>55254.585747</t>
  </si>
  <si>
    <t>55254.586747</t>
  </si>
  <si>
    <t>55254.587747</t>
  </si>
  <si>
    <t>55254.588747</t>
  </si>
  <si>
    <t>55254.589747</t>
  </si>
  <si>
    <t>55254.590747</t>
  </si>
  <si>
    <t>55254.591747</t>
  </si>
  <si>
    <t>55254.592747</t>
  </si>
  <si>
    <t>55254.593747</t>
  </si>
  <si>
    <t>55254.594747</t>
  </si>
  <si>
    <t>55254.595747</t>
  </si>
  <si>
    <t>55254.596747</t>
  </si>
  <si>
    <t>55254.597747</t>
  </si>
  <si>
    <t>55254.598747</t>
  </si>
  <si>
    <t>55254.599747</t>
  </si>
  <si>
    <t>55254.600747</t>
  </si>
  <si>
    <t>55254.601747</t>
  </si>
  <si>
    <t>55254.602747</t>
  </si>
  <si>
    <t>55254.603747</t>
  </si>
  <si>
    <t>55254.604747</t>
  </si>
  <si>
    <t>55254.605747</t>
  </si>
  <si>
    <t>55254.606747</t>
  </si>
  <si>
    <t>55254.607747</t>
  </si>
  <si>
    <t>55254.608747</t>
  </si>
  <si>
    <t>55254.609747</t>
  </si>
  <si>
    <t>55254.610747</t>
  </si>
  <si>
    <t>55254.611747</t>
  </si>
  <si>
    <t>55254.612747</t>
  </si>
  <si>
    <t>55254.613747</t>
  </si>
  <si>
    <t>55254.614747</t>
  </si>
  <si>
    <t>55254.615747</t>
  </si>
  <si>
    <t>55254.616747</t>
  </si>
  <si>
    <t>55254.617747</t>
  </si>
  <si>
    <t>55254.618747</t>
  </si>
  <si>
    <t>55254.619747</t>
  </si>
  <si>
    <t>55254.620747</t>
  </si>
  <si>
    <t>55254.621747</t>
  </si>
  <si>
    <t>55254.622747</t>
  </si>
  <si>
    <t>55254.623747</t>
  </si>
  <si>
    <t>55254.624747</t>
  </si>
  <si>
    <t>55254.625747</t>
  </si>
  <si>
    <t>55254.626747</t>
  </si>
  <si>
    <t>55254.627747</t>
  </si>
  <si>
    <t>55254.628747</t>
  </si>
  <si>
    <t>55254.629746</t>
  </si>
  <si>
    <t>55254.630747</t>
  </si>
  <si>
    <t>55254.631747</t>
  </si>
  <si>
    <t>55254.632747</t>
  </si>
  <si>
    <t>55254.633747</t>
  </si>
  <si>
    <t>55254.634747</t>
  </si>
  <si>
    <t>55254.635746</t>
  </si>
  <si>
    <t>55254.636747</t>
  </si>
  <si>
    <t>55254.637746</t>
  </si>
  <si>
    <t>55254.638747</t>
  </si>
  <si>
    <t>55254.639747</t>
  </si>
  <si>
    <t>55254.640747</t>
  </si>
  <si>
    <t>55254.641746</t>
  </si>
  <si>
    <t>55254.642747</t>
  </si>
  <si>
    <t>55254.643746</t>
  </si>
  <si>
    <t>55254.644747</t>
  </si>
  <si>
    <t>55254.645746</t>
  </si>
  <si>
    <t>55254.646746</t>
  </si>
  <si>
    <t>55254.647746</t>
  </si>
  <si>
    <t>55254.648746</t>
  </si>
  <si>
    <t>55254.649746</t>
  </si>
  <si>
    <t>55254.650747</t>
  </si>
  <si>
    <t>55254.651746</t>
  </si>
  <si>
    <t>55254.652747</t>
  </si>
  <si>
    <t>55254.653746</t>
  </si>
  <si>
    <t>55254.654746</t>
  </si>
  <si>
    <t>55254.655746</t>
  </si>
  <si>
    <t>55254.656746</t>
  </si>
  <si>
    <t>55254.657746</t>
  </si>
  <si>
    <t>55254.658746</t>
  </si>
  <si>
    <t>55254.659746</t>
  </si>
  <si>
    <t>55254.660746</t>
  </si>
  <si>
    <t>55254.661746</t>
  </si>
  <si>
    <t>55254.662746</t>
  </si>
  <si>
    <t>55254.663746</t>
  </si>
  <si>
    <t>55254.664746</t>
  </si>
  <si>
    <t>55254.665746</t>
  </si>
  <si>
    <t>55254.666746</t>
  </si>
  <si>
    <t>55254.667746</t>
  </si>
  <si>
    <t>55254.668746</t>
  </si>
  <si>
    <t>55254.669746</t>
  </si>
  <si>
    <t>55254.670746</t>
  </si>
  <si>
    <t>55254.671746</t>
  </si>
  <si>
    <t>55185.270486</t>
  </si>
  <si>
    <t>55185.271486</t>
  </si>
  <si>
    <t>55185.272486</t>
  </si>
  <si>
    <t>55185.273486</t>
  </si>
  <si>
    <t>55185.274486</t>
  </si>
  <si>
    <t>55185.275486</t>
  </si>
  <si>
    <t>55185.276486</t>
  </si>
  <si>
    <t>55185.277486</t>
  </si>
  <si>
    <t>55185.278486</t>
  </si>
  <si>
    <t>55185.279486</t>
  </si>
  <si>
    <t>55185.280486</t>
  </si>
  <si>
    <t>55185.281486</t>
  </si>
  <si>
    <t>55185.282486</t>
  </si>
  <si>
    <t>55185.283486</t>
  </si>
  <si>
    <t>55185.284486</t>
  </si>
  <si>
    <t>55185.285486</t>
  </si>
  <si>
    <t>55185.286486</t>
  </si>
  <si>
    <t>55185.287486</t>
  </si>
  <si>
    <t>55185.288486</t>
  </si>
  <si>
    <t>55185.289486</t>
  </si>
  <si>
    <t>55185.290485</t>
  </si>
  <si>
    <t>55185.291486</t>
  </si>
  <si>
    <t>55185.292485</t>
  </si>
  <si>
    <t>55185.293486</t>
  </si>
  <si>
    <t>55185.294486</t>
  </si>
  <si>
    <t>55185.295485</t>
  </si>
  <si>
    <t>55185.296485</t>
  </si>
  <si>
    <t>55185.297486</t>
  </si>
  <si>
    <t>55185.298486</t>
  </si>
  <si>
    <t>55185.299485</t>
  </si>
  <si>
    <t>55185.300486</t>
  </si>
  <si>
    <t>55185.301485</t>
  </si>
  <si>
    <t>55185.302486</t>
  </si>
  <si>
    <t>55185.303485</t>
  </si>
  <si>
    <t>55185.304485</t>
  </si>
  <si>
    <t>55185.305485</t>
  </si>
  <si>
    <t>55185.306485</t>
  </si>
  <si>
    <t>55185.307486</t>
  </si>
  <si>
    <t>55185.308486</t>
  </si>
  <si>
    <t>55185.309485</t>
  </si>
  <si>
    <t>55185.310486</t>
  </si>
  <si>
    <t>55185.311486</t>
  </si>
  <si>
    <t>55185.312485</t>
  </si>
  <si>
    <t>55185.313485</t>
  </si>
  <si>
    <t>55185.314485</t>
  </si>
  <si>
    <t>55185.315485</t>
  </si>
  <si>
    <t>55185.316485</t>
  </si>
  <si>
    <t>55185.317485</t>
  </si>
  <si>
    <t>55185.318485</t>
  </si>
  <si>
    <t>55185.319485</t>
  </si>
  <si>
    <t>55185.320485</t>
  </si>
  <si>
    <t>55185.321485</t>
  </si>
  <si>
    <t>55185.322485</t>
  </si>
  <si>
    <t>55185.323485</t>
  </si>
  <si>
    <t>55185.324485</t>
  </si>
  <si>
    <t>55185.325485</t>
  </si>
  <si>
    <t>55185.326485</t>
  </si>
  <si>
    <t>55185.327485</t>
  </si>
  <si>
    <t>55185.328485</t>
  </si>
  <si>
    <t>55185.329485</t>
  </si>
  <si>
    <t>55185.330485</t>
  </si>
  <si>
    <t>55185.331485</t>
  </si>
  <si>
    <t>55185.332485</t>
  </si>
  <si>
    <t>55185.333485</t>
  </si>
  <si>
    <t>55185.334485</t>
  </si>
  <si>
    <t>55185.335485</t>
  </si>
  <si>
    <t>55185.336485</t>
  </si>
  <si>
    <t>55185.337485</t>
  </si>
  <si>
    <t>55185.338485</t>
  </si>
  <si>
    <t>55185.339485</t>
  </si>
  <si>
    <t>55185.340485</t>
  </si>
  <si>
    <t>55185.341485</t>
  </si>
  <si>
    <t>55185.342485</t>
  </si>
  <si>
    <t>55185.343485</t>
  </si>
  <si>
    <t>55185.344485</t>
  </si>
  <si>
    <t>55185.345485</t>
  </si>
  <si>
    <t>55185.346485</t>
  </si>
  <si>
    <t>55185.347485</t>
  </si>
  <si>
    <t>55185.348485</t>
  </si>
  <si>
    <t>55185.349485</t>
  </si>
  <si>
    <t>55185.350485</t>
  </si>
  <si>
    <t>55185.351485</t>
  </si>
  <si>
    <t>55185.352485</t>
  </si>
  <si>
    <t>55185.353485</t>
  </si>
  <si>
    <t>55185.354485</t>
  </si>
  <si>
    <t>55185.355485</t>
  </si>
  <si>
    <t>55185.356485</t>
  </si>
  <si>
    <t>55185.357485</t>
  </si>
  <si>
    <t>55185.358485</t>
  </si>
  <si>
    <t>55185.359485</t>
  </si>
  <si>
    <t>55185.360485</t>
  </si>
  <si>
    <t>55185.361485</t>
  </si>
  <si>
    <t>55185.362485</t>
  </si>
  <si>
    <t>55185.363485</t>
  </si>
  <si>
    <t>55185.364485</t>
  </si>
  <si>
    <t>55185.365485</t>
  </si>
  <si>
    <t>55185.366485</t>
  </si>
  <si>
    <t>55185.367485</t>
  </si>
  <si>
    <t>55185.368485</t>
  </si>
  <si>
    <t>55185.369485</t>
  </si>
  <si>
    <t>55185.370485</t>
  </si>
  <si>
    <t>55185.371485</t>
  </si>
  <si>
    <t>55185.372484</t>
  </si>
  <si>
    <t>55185.373485</t>
  </si>
  <si>
    <t>55185.374485</t>
  </si>
  <si>
    <t>55185.375485</t>
  </si>
  <si>
    <t>55185.376485</t>
  </si>
  <si>
    <t>55185.377485</t>
  </si>
  <si>
    <t>55185.378485</t>
  </si>
  <si>
    <t>55185.379485</t>
  </si>
  <si>
    <t>55185.380485</t>
  </si>
  <si>
    <t>55185.381485</t>
  </si>
  <si>
    <t>55185.382485</t>
  </si>
  <si>
    <t>55185.383485</t>
  </si>
  <si>
    <t>55185.384485</t>
  </si>
  <si>
    <t>55185.385484</t>
  </si>
  <si>
    <t>55185.386484</t>
  </si>
  <si>
    <t>55185.387485</t>
  </si>
  <si>
    <t>55185.388484</t>
  </si>
  <si>
    <t>55185.389484</t>
  </si>
  <si>
    <t>55185.390485</t>
  </si>
  <si>
    <t>55185.391484</t>
  </si>
  <si>
    <t>55185.392484</t>
  </si>
  <si>
    <t>55185.393485</t>
  </si>
  <si>
    <t>55185.394485</t>
  </si>
  <si>
    <t>55185.395484</t>
  </si>
  <si>
    <t>55185.396484</t>
  </si>
  <si>
    <t>55185.397485</t>
  </si>
  <si>
    <t>55185.398484</t>
  </si>
  <si>
    <t>55185.399484</t>
  </si>
  <si>
    <t>55185.400484</t>
  </si>
  <si>
    <t>55185.401484</t>
  </si>
  <si>
    <t>55185.402484</t>
  </si>
  <si>
    <t>55185.403484</t>
  </si>
  <si>
    <t>55185.404484</t>
  </si>
  <si>
    <t>55185.405484</t>
  </si>
  <si>
    <t>55185.406484</t>
  </si>
  <si>
    <t>55185.407484</t>
  </si>
  <si>
    <t>55185.408484</t>
  </si>
  <si>
    <t>55185.409484</t>
  </si>
  <si>
    <t>55185.410484</t>
  </si>
  <si>
    <t>55185.411484</t>
  </si>
  <si>
    <t>55185.412484</t>
  </si>
  <si>
    <t>55185.413484</t>
  </si>
  <si>
    <t>55185.414485</t>
  </si>
  <si>
    <t>55185.415484</t>
  </si>
  <si>
    <t>55185.416484</t>
  </si>
  <si>
    <t>55185.417484</t>
  </si>
  <si>
    <t>55185.418484</t>
  </si>
  <si>
    <t>55185.419484</t>
  </si>
  <si>
    <t>55185.420484</t>
  </si>
  <si>
    <t>55185.421484</t>
  </si>
  <si>
    <t>55185.422484</t>
  </si>
  <si>
    <t>55185.423484</t>
  </si>
  <si>
    <t>55185.424484</t>
  </si>
  <si>
    <t>55185.425484</t>
  </si>
  <si>
    <t>55185.426484</t>
  </si>
  <si>
    <t>55185.427484</t>
  </si>
  <si>
    <t>55185.428484</t>
  </si>
  <si>
    <t>55185.429484</t>
  </si>
  <si>
    <t>55185.430484</t>
  </si>
  <si>
    <t>55185.431484</t>
  </si>
  <si>
    <t>55185.432484</t>
  </si>
  <si>
    <t>55185.433484</t>
  </si>
  <si>
    <t>55185.434484</t>
  </si>
  <si>
    <t>55185.435484</t>
  </si>
  <si>
    <t>55185.436484</t>
  </si>
  <si>
    <t>55185.437484</t>
  </si>
  <si>
    <t>55185.438484</t>
  </si>
  <si>
    <t>55185.439484</t>
  </si>
  <si>
    <t>55185.440484</t>
  </si>
  <si>
    <t>55185.441484</t>
  </si>
  <si>
    <t>55185.442484</t>
  </si>
  <si>
    <t>55185.443484</t>
  </si>
  <si>
    <t>55185.444484</t>
  </si>
  <si>
    <t>55185.445484</t>
  </si>
  <si>
    <t>55185.446484</t>
  </si>
  <si>
    <t>55185.447484</t>
  </si>
  <si>
    <t>55185.448484</t>
  </si>
  <si>
    <t>55185.449484</t>
  </si>
  <si>
    <t>55185.450484</t>
  </si>
  <si>
    <t>55185.451484</t>
  </si>
  <si>
    <t>55185.452484</t>
  </si>
  <si>
    <t>55185.453484</t>
  </si>
  <si>
    <t>55185.454484</t>
  </si>
  <si>
    <t>55185.455484</t>
  </si>
  <si>
    <t>55185.456484</t>
  </si>
  <si>
    <t>55185.457484</t>
  </si>
  <si>
    <t>55185.458484</t>
  </si>
  <si>
    <t>55185.459484</t>
  </si>
  <si>
    <t>55185.460484</t>
  </si>
  <si>
    <t>55185.461484</t>
  </si>
  <si>
    <t>55185.462484</t>
  </si>
  <si>
    <t>55185.463484</t>
  </si>
  <si>
    <t>55185.464484</t>
  </si>
  <si>
    <t>55185.465484</t>
  </si>
  <si>
    <t>55185.466484</t>
  </si>
  <si>
    <t>55185.467484</t>
  </si>
  <si>
    <t>55185.468484</t>
  </si>
  <si>
    <t>55185.469484</t>
  </si>
  <si>
    <t>55185.470484</t>
  </si>
  <si>
    <t>55185.471484</t>
  </si>
  <si>
    <t>55185.472484</t>
  </si>
  <si>
    <t>55185.473484</t>
  </si>
  <si>
    <t>55185.474483</t>
  </si>
  <si>
    <t>55185.475484</t>
  </si>
  <si>
    <t>55200.309325</t>
  </si>
  <si>
    <t>55200.310325</t>
  </si>
  <si>
    <t>55200.311325</t>
  </si>
  <si>
    <t>55200.312325</t>
  </si>
  <si>
    <t>55200.313325</t>
  </si>
  <si>
    <t>55200.314325</t>
  </si>
  <si>
    <t>55200.315325</t>
  </si>
  <si>
    <t>55200.316325</t>
  </si>
  <si>
    <t>55200.317325</t>
  </si>
  <si>
    <t>55200.318326</t>
  </si>
  <si>
    <t>55200.319325</t>
  </si>
  <si>
    <t>55200.320325</t>
  </si>
  <si>
    <t>55200.321325</t>
  </si>
  <si>
    <t>55200.322325</t>
  </si>
  <si>
    <t>55200.323325</t>
  </si>
  <si>
    <t>55200.324325</t>
  </si>
  <si>
    <t>55200.325325</t>
  </si>
  <si>
    <t>55200.326325</t>
  </si>
  <si>
    <t>55200.327325</t>
  </si>
  <si>
    <t>55200.328325</t>
  </si>
  <si>
    <t>55200.329325</t>
  </si>
  <si>
    <t>55200.330325</t>
  </si>
  <si>
    <t>55200.331325</t>
  </si>
  <si>
    <t>55200.332325</t>
  </si>
  <si>
    <t>55200.333325</t>
  </si>
  <si>
    <t>55200.334325</t>
  </si>
  <si>
    <t>55200.335325</t>
  </si>
  <si>
    <t>55200.336325</t>
  </si>
  <si>
    <t>55200.337325</t>
  </si>
  <si>
    <t>55200.338325</t>
  </si>
  <si>
    <t>55200.339325</t>
  </si>
  <si>
    <t>55200.340325</t>
  </si>
  <si>
    <t>55200.341325</t>
  </si>
  <si>
    <t>55200.342325</t>
  </si>
  <si>
    <t>55200.343325</t>
  </si>
  <si>
    <t>55200.344325</t>
  </si>
  <si>
    <t>55200.345325</t>
  </si>
  <si>
    <t>55200.346325</t>
  </si>
  <si>
    <t>55200.347325</t>
  </si>
  <si>
    <t>55200.348325</t>
  </si>
  <si>
    <t>55200.349325</t>
  </si>
  <si>
    <t>55200.350325</t>
  </si>
  <si>
    <t>55200.351325</t>
  </si>
  <si>
    <t>55200.352325</t>
  </si>
  <si>
    <t>55200.353325</t>
  </si>
  <si>
    <t>55200.354325</t>
  </si>
  <si>
    <t>55200.355325</t>
  </si>
  <si>
    <t>55200.356325</t>
  </si>
  <si>
    <t>55200.357325</t>
  </si>
  <si>
    <t>55200.358325</t>
  </si>
  <si>
    <t>55200.359325</t>
  </si>
  <si>
    <t>55200.360325</t>
  </si>
  <si>
    <t>55200.361325</t>
  </si>
  <si>
    <t>55200.362325</t>
  </si>
  <si>
    <t>55200.363325</t>
  </si>
  <si>
    <t>55200.364325</t>
  </si>
  <si>
    <t>55200.365325</t>
  </si>
  <si>
    <t>55200.366325</t>
  </si>
  <si>
    <t>55200.367325</t>
  </si>
  <si>
    <t>55200.368325</t>
  </si>
  <si>
    <t>55200.369325</t>
  </si>
  <si>
    <t>55200.370325</t>
  </si>
  <si>
    <t>55200.371325</t>
  </si>
  <si>
    <t>55200.372325</t>
  </si>
  <si>
    <t>55200.373325</t>
  </si>
  <si>
    <t>55200.374325</t>
  </si>
  <si>
    <t>55200.375325</t>
  </si>
  <si>
    <t>55200.376325</t>
  </si>
  <si>
    <t>55200.377325</t>
  </si>
  <si>
    <t>55200.378325</t>
  </si>
  <si>
    <t>55200.379325</t>
  </si>
  <si>
    <t>55200.380325</t>
  </si>
  <si>
    <t>55200.381325</t>
  </si>
  <si>
    <t>55200.382325</t>
  </si>
  <si>
    <t>55200.383325</t>
  </si>
  <si>
    <t>55200.384325</t>
  </si>
  <si>
    <t>55200.385325</t>
  </si>
  <si>
    <t>55200.386325</t>
  </si>
  <si>
    <t>55200.387325</t>
  </si>
  <si>
    <t>55200.388325</t>
  </si>
  <si>
    <t>55200.389325</t>
  </si>
  <si>
    <t>55200.390325</t>
  </si>
  <si>
    <t>55200.391325</t>
  </si>
  <si>
    <t>55200.392324</t>
  </si>
  <si>
    <t>55200.393325</t>
  </si>
  <si>
    <t>55200.394325</t>
  </si>
  <si>
    <t>55200.395324</t>
  </si>
  <si>
    <t>55200.396325</t>
  </si>
  <si>
    <t>55200.397325</t>
  </si>
  <si>
    <t>55200.398324</t>
  </si>
  <si>
    <t>55200.399324</t>
  </si>
  <si>
    <t>55200.400324</t>
  </si>
  <si>
    <t>55200.401324</t>
  </si>
  <si>
    <t>55200.402324</t>
  </si>
  <si>
    <t>55200.403324</t>
  </si>
  <si>
    <t>55200.404325</t>
  </si>
  <si>
    <t>55200.405324</t>
  </si>
  <si>
    <t>55200.406324</t>
  </si>
  <si>
    <t>55200.407325</t>
  </si>
  <si>
    <t>55200.408324</t>
  </si>
  <si>
    <t>55200.409324</t>
  </si>
  <si>
    <t>55200.410324</t>
  </si>
  <si>
    <t>55200.411325</t>
  </si>
  <si>
    <t>55200.412324</t>
  </si>
  <si>
    <t>55200.413324</t>
  </si>
  <si>
    <t>55200.414324</t>
  </si>
  <si>
    <t>55200.415324</t>
  </si>
  <si>
    <t>55200.416324</t>
  </si>
  <si>
    <t>55200.417324</t>
  </si>
  <si>
    <t>55200.418324</t>
  </si>
  <si>
    <t>55200.419324</t>
  </si>
  <si>
    <t>55200.420325</t>
  </si>
  <si>
    <t>55200.421324</t>
  </si>
  <si>
    <t>55200.422324</t>
  </si>
  <si>
    <t>55200.423324</t>
  </si>
  <si>
    <t>55200.424324</t>
  </si>
  <si>
    <t>55200.425324</t>
  </si>
  <si>
    <t>55200.426324</t>
  </si>
  <si>
    <t>55200.427324</t>
  </si>
  <si>
    <t>55200.428324</t>
  </si>
  <si>
    <t>55200.429324</t>
  </si>
  <si>
    <t>55200.430324</t>
  </si>
  <si>
    <t>55200.431324</t>
  </si>
  <si>
    <t>55200.432324</t>
  </si>
  <si>
    <t>55200.433324</t>
  </si>
  <si>
    <t>55200.434324</t>
  </si>
  <si>
    <t>55200.435324</t>
  </si>
  <si>
    <t>55200.436324</t>
  </si>
  <si>
    <t>55200.437324</t>
  </si>
  <si>
    <t>55200.438324</t>
  </si>
  <si>
    <t>55200.439324</t>
  </si>
  <si>
    <t>55200.440324</t>
  </si>
  <si>
    <t>55200.441324</t>
  </si>
  <si>
    <t>55200.442324</t>
  </si>
  <si>
    <t>55200.443324</t>
  </si>
  <si>
    <t>55200.444324</t>
  </si>
  <si>
    <t>55200.445324</t>
  </si>
  <si>
    <t>55200.446324</t>
  </si>
  <si>
    <t>55200.447324</t>
  </si>
  <si>
    <t>55200.448324</t>
  </si>
  <si>
    <t>55200.449324</t>
  </si>
  <si>
    <t>55200.450324</t>
  </si>
  <si>
    <t>55200.451324</t>
  </si>
  <si>
    <t>55200.452324</t>
  </si>
  <si>
    <t>55200.453324</t>
  </si>
  <si>
    <t>55200.454324</t>
  </si>
  <si>
    <t>55200.455324</t>
  </si>
  <si>
    <t>55200.456324</t>
  </si>
  <si>
    <t>55200.457324</t>
  </si>
  <si>
    <t>55200.458324</t>
  </si>
  <si>
    <t>55200.459324</t>
  </si>
  <si>
    <t>55200.460324</t>
  </si>
  <si>
    <t>55200.461324</t>
  </si>
  <si>
    <t>55200.462324</t>
  </si>
  <si>
    <t>55200.463324</t>
  </si>
  <si>
    <t>55200.464324</t>
  </si>
  <si>
    <t>55200.465324</t>
  </si>
  <si>
    <t>55200.466324</t>
  </si>
  <si>
    <t>55200.467324</t>
  </si>
  <si>
    <t>55200.468324</t>
  </si>
  <si>
    <t>55200.469324</t>
  </si>
  <si>
    <t>55200.470324</t>
  </si>
  <si>
    <t>55200.471324</t>
  </si>
  <si>
    <t>55200.472324</t>
  </si>
  <si>
    <t>55200.473324</t>
  </si>
  <si>
    <t>55200.474324</t>
  </si>
  <si>
    <t>55200.475324</t>
  </si>
  <si>
    <t>55200.476324</t>
  </si>
  <si>
    <t>55200.477324</t>
  </si>
  <si>
    <t>55200.478324</t>
  </si>
  <si>
    <t>55200.479324</t>
  </si>
  <si>
    <t>55200.480324</t>
  </si>
  <si>
    <t>55200.481324</t>
  </si>
  <si>
    <t>55200.482324</t>
  </si>
  <si>
    <t>55200.483324</t>
  </si>
  <si>
    <t>55200.484324</t>
  </si>
  <si>
    <t>55200.485324</t>
  </si>
  <si>
    <t>55200.486324</t>
  </si>
  <si>
    <t>55200.487324</t>
  </si>
  <si>
    <t>55200.488324</t>
  </si>
  <si>
    <t>55200.489324</t>
  </si>
  <si>
    <t>55200.490324</t>
  </si>
  <si>
    <t>55200.491323</t>
  </si>
  <si>
    <t>55200.492324</t>
  </si>
  <si>
    <t>55200.493324</t>
  </si>
  <si>
    <t>55200.494323</t>
  </si>
  <si>
    <t>55200.495323</t>
  </si>
  <si>
    <t>55200.496324</t>
  </si>
  <si>
    <t>55200.497324</t>
  </si>
  <si>
    <t>55200.498324</t>
  </si>
  <si>
    <t>55200.499323</t>
  </si>
  <si>
    <t>55200.500323</t>
  </si>
  <si>
    <t>55200.501323</t>
  </si>
  <si>
    <t>55200.502323</t>
  </si>
  <si>
    <t>55200.503324</t>
  </si>
  <si>
    <t>55200.504323</t>
  </si>
  <si>
    <t>55200.505323</t>
  </si>
  <si>
    <t>55200.506324</t>
  </si>
  <si>
    <t>55200.507323</t>
  </si>
  <si>
    <t>55200.508323</t>
  </si>
  <si>
    <t>55200.509323</t>
  </si>
  <si>
    <t>55200.510323</t>
  </si>
  <si>
    <t>55200.511323</t>
  </si>
  <si>
    <t>55200.512323</t>
  </si>
  <si>
    <t>55200.513323</t>
  </si>
  <si>
    <t>55200.514323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</si>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</sst>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55285.219421</v>
      </c>
      <c r="B3">
        <f>VLOOKUP("Average",'fbgdata_2020-11-14_17-43-59'!A1:K212,2,FALSE)</f>
        <v>0</v>
      </c>
      <c r="C3">
        <f>VLOOKUP("StdDev",'fbgdata_2020-11-14_17-43-59'!A1:K212,2,FALSE)</f>
        <v>0</v>
      </c>
      <c r="D3">
        <f>VLOOKUP("Average",'fbgdata_2020-11-14_17-43-59'!A1:K212,3,FALSE)</f>
        <v>0</v>
      </c>
      <c r="E3">
        <f>VLOOKUP("StdDev",'fbgdata_2020-11-14_17-43-59'!A1:K212,3,FALSE)</f>
        <v>0</v>
      </c>
      <c r="F3">
        <f>VLOOKUP("Average",'fbgdata_2020-11-14_17-43-59'!A1:K212,4,FALSE)</f>
        <v>0</v>
      </c>
      <c r="G3">
        <f>VLOOKUP("StdDev",'fbgdata_2020-11-14_17-43-59'!A1:K212,4,FALSE)</f>
        <v>0</v>
      </c>
      <c r="H3">
        <f>VLOOKUP("Average",'fbgdata_2020-11-14_17-43-59'!A1:K212,5,FALSE)</f>
        <v>0</v>
      </c>
      <c r="I3">
        <f>VLOOKUP("StdDev",'fbgdata_2020-11-14_17-43-59'!A1:K212,5,FALSE)</f>
        <v>0</v>
      </c>
      <c r="J3">
        <f>VLOOKUP("Average",'fbgdata_2020-11-14_17-43-59'!A1:K212,6,FALSE)</f>
        <v>0</v>
      </c>
      <c r="K3">
        <f>VLOOKUP("StdDev",'fbgdata_2020-11-14_17-43-59'!A1:K212,6,FALSE)</f>
        <v>0</v>
      </c>
      <c r="L3">
        <f>VLOOKUP("Average",'fbgdata_2020-11-14_17-43-59'!A1:K212,7,FALSE)</f>
        <v>0</v>
      </c>
      <c r="M3">
        <f>VLOOKUP("StdDev",'fbgdata_2020-11-14_17-43-59'!A1:K212,7,FALSE)</f>
        <v>0</v>
      </c>
      <c r="N3">
        <f>VLOOKUP("Average",'fbgdata_2020-11-14_17-43-59'!A1:K212,8,FALSE)</f>
        <v>0</v>
      </c>
      <c r="O3">
        <f>VLOOKUP("StdDev",'fbgdata_2020-11-14_17-43-59'!A1:K212,8,FALSE)</f>
        <v>0</v>
      </c>
      <c r="P3">
        <f>VLOOKUP("Average",'fbgdata_2020-11-14_17-43-59'!A1:K212,9,FALSE)</f>
        <v>0</v>
      </c>
      <c r="Q3">
        <f>VLOOKUP("StdDev",'fbgdata_2020-11-14_17-43-59'!A1:K212,9,FALSE)</f>
        <v>0</v>
      </c>
      <c r="R3">
        <f>VLOOKUP("Average",'fbgdata_2020-11-14_17-43-59'!A1:K212,10,FALSE)</f>
        <v>0</v>
      </c>
      <c r="S3">
        <f>VLOOKUP("StdDev",'fbgdata_2020-11-14_17-43-59'!A1:K212,10,FALSE)</f>
        <v>0</v>
      </c>
    </row>
    <row r="4" spans="1:19">
      <c r="A4">
        <v>55220.995105</v>
      </c>
      <c r="B4">
        <f>VLOOKUP("Average",'fbgdata_2020-11-14_17-42-55'!A1:K212,2,FALSE)</f>
        <v>0</v>
      </c>
      <c r="C4">
        <f>VLOOKUP("StdDev",'fbgdata_2020-11-14_17-42-55'!A1:K212,2,FALSE)</f>
        <v>0</v>
      </c>
      <c r="D4">
        <f>VLOOKUP("Average",'fbgdata_2020-11-14_17-42-55'!A1:K212,3,FALSE)</f>
        <v>0</v>
      </c>
      <c r="E4">
        <f>VLOOKUP("StdDev",'fbgdata_2020-11-14_17-42-55'!A1:K212,3,FALSE)</f>
        <v>0</v>
      </c>
      <c r="F4">
        <f>VLOOKUP("Average",'fbgdata_2020-11-14_17-42-55'!A1:K212,4,FALSE)</f>
        <v>0</v>
      </c>
      <c r="G4">
        <f>VLOOKUP("StdDev",'fbgdata_2020-11-14_17-42-55'!A1:K212,4,FALSE)</f>
        <v>0</v>
      </c>
      <c r="H4">
        <f>VLOOKUP("Average",'fbgdata_2020-11-14_17-42-55'!A1:K212,5,FALSE)</f>
        <v>0</v>
      </c>
      <c r="I4">
        <f>VLOOKUP("StdDev",'fbgdata_2020-11-14_17-42-55'!A1:K212,5,FALSE)</f>
        <v>0</v>
      </c>
      <c r="J4">
        <f>VLOOKUP("Average",'fbgdata_2020-11-14_17-42-55'!A1:K212,6,FALSE)</f>
        <v>0</v>
      </c>
      <c r="K4">
        <f>VLOOKUP("StdDev",'fbgdata_2020-11-14_17-42-55'!A1:K212,6,FALSE)</f>
        <v>0</v>
      </c>
      <c r="L4">
        <f>VLOOKUP("Average",'fbgdata_2020-11-14_17-42-55'!A1:K212,7,FALSE)</f>
        <v>0</v>
      </c>
      <c r="M4">
        <f>VLOOKUP("StdDev",'fbgdata_2020-11-14_17-42-55'!A1:K212,7,FALSE)</f>
        <v>0</v>
      </c>
      <c r="N4">
        <f>VLOOKUP("Average",'fbgdata_2020-11-14_17-42-55'!A1:K212,8,FALSE)</f>
        <v>0</v>
      </c>
      <c r="O4">
        <f>VLOOKUP("StdDev",'fbgdata_2020-11-14_17-42-55'!A1:K212,8,FALSE)</f>
        <v>0</v>
      </c>
      <c r="P4">
        <f>VLOOKUP("Average",'fbgdata_2020-11-14_17-42-55'!A1:K212,9,FALSE)</f>
        <v>0</v>
      </c>
      <c r="Q4">
        <f>VLOOKUP("StdDev",'fbgdata_2020-11-14_17-42-55'!A1:K212,9,FALSE)</f>
        <v>0</v>
      </c>
      <c r="R4">
        <f>VLOOKUP("Average",'fbgdata_2020-11-14_17-42-55'!A1:K212,10,FALSE)</f>
        <v>0</v>
      </c>
      <c r="S4">
        <f>VLOOKUP("StdDev",'fbgdata_2020-11-14_17-42-55'!A1:K212,10,FALSE)</f>
        <v>0</v>
      </c>
    </row>
    <row r="5" spans="1:19">
      <c r="A5">
        <v>55210.098221</v>
      </c>
      <c r="B5">
        <f>VLOOKUP("Average",'fbgdata_2020-11-14_17-42-44'!A1:K212,2,FALSE)</f>
        <v>0</v>
      </c>
      <c r="C5">
        <f>VLOOKUP("StdDev",'fbgdata_2020-11-14_17-42-44'!A1:K212,2,FALSE)</f>
        <v>0</v>
      </c>
      <c r="D5">
        <f>VLOOKUP("Average",'fbgdata_2020-11-14_17-42-44'!A1:K212,3,FALSE)</f>
        <v>0</v>
      </c>
      <c r="E5">
        <f>VLOOKUP("StdDev",'fbgdata_2020-11-14_17-42-44'!A1:K212,3,FALSE)</f>
        <v>0</v>
      </c>
      <c r="F5">
        <f>VLOOKUP("Average",'fbgdata_2020-11-14_17-42-44'!A1:K212,4,FALSE)</f>
        <v>0</v>
      </c>
      <c r="G5">
        <f>VLOOKUP("StdDev",'fbgdata_2020-11-14_17-42-44'!A1:K212,4,FALSE)</f>
        <v>0</v>
      </c>
      <c r="H5">
        <f>VLOOKUP("Average",'fbgdata_2020-11-14_17-42-44'!A1:K212,5,FALSE)</f>
        <v>0</v>
      </c>
      <c r="I5">
        <f>VLOOKUP("StdDev",'fbgdata_2020-11-14_17-42-44'!A1:K212,5,FALSE)</f>
        <v>0</v>
      </c>
      <c r="J5">
        <f>VLOOKUP("Average",'fbgdata_2020-11-14_17-42-44'!A1:K212,6,FALSE)</f>
        <v>0</v>
      </c>
      <c r="K5">
        <f>VLOOKUP("StdDev",'fbgdata_2020-11-14_17-42-44'!A1:K212,6,FALSE)</f>
        <v>0</v>
      </c>
      <c r="L5">
        <f>VLOOKUP("Average",'fbgdata_2020-11-14_17-42-44'!A1:K212,7,FALSE)</f>
        <v>0</v>
      </c>
      <c r="M5">
        <f>VLOOKUP("StdDev",'fbgdata_2020-11-14_17-42-44'!A1:K212,7,FALSE)</f>
        <v>0</v>
      </c>
      <c r="N5">
        <f>VLOOKUP("Average",'fbgdata_2020-11-14_17-42-44'!A1:K212,8,FALSE)</f>
        <v>0</v>
      </c>
      <c r="O5">
        <f>VLOOKUP("StdDev",'fbgdata_2020-11-14_17-42-44'!A1:K212,8,FALSE)</f>
        <v>0</v>
      </c>
      <c r="P5">
        <f>VLOOKUP("Average",'fbgdata_2020-11-14_17-42-44'!A1:K212,9,FALSE)</f>
        <v>0</v>
      </c>
      <c r="Q5">
        <f>VLOOKUP("StdDev",'fbgdata_2020-11-14_17-42-44'!A1:K212,9,FALSE)</f>
        <v>0</v>
      </c>
      <c r="R5">
        <f>VLOOKUP("Average",'fbgdata_2020-11-14_17-42-44'!A1:K212,10,FALSE)</f>
        <v>0</v>
      </c>
      <c r="S5">
        <f>VLOOKUP("StdDev",'fbgdata_2020-11-14_17-42-44'!A1:K212,10,FALSE)</f>
        <v>0</v>
      </c>
    </row>
    <row r="6" spans="1:19">
      <c r="A6">
        <v>55265.089635</v>
      </c>
      <c r="B6">
        <f>VLOOKUP("Average",'fbgdata_2020-11-14_17-43-39'!A1:K212,2,FALSE)</f>
        <v>0</v>
      </c>
      <c r="C6">
        <f>VLOOKUP("StdDev",'fbgdata_2020-11-14_17-43-39'!A1:K212,2,FALSE)</f>
        <v>0</v>
      </c>
      <c r="D6">
        <f>VLOOKUP("Average",'fbgdata_2020-11-14_17-43-39'!A1:K212,3,FALSE)</f>
        <v>0</v>
      </c>
      <c r="E6">
        <f>VLOOKUP("StdDev",'fbgdata_2020-11-14_17-43-39'!A1:K212,3,FALSE)</f>
        <v>0</v>
      </c>
      <c r="F6">
        <f>VLOOKUP("Average",'fbgdata_2020-11-14_17-43-39'!A1:K212,4,FALSE)</f>
        <v>0</v>
      </c>
      <c r="G6">
        <f>VLOOKUP("StdDev",'fbgdata_2020-11-14_17-43-39'!A1:K212,4,FALSE)</f>
        <v>0</v>
      </c>
      <c r="H6">
        <f>VLOOKUP("Average",'fbgdata_2020-11-14_17-43-39'!A1:K212,5,FALSE)</f>
        <v>0</v>
      </c>
      <c r="I6">
        <f>VLOOKUP("StdDev",'fbgdata_2020-11-14_17-43-39'!A1:K212,5,FALSE)</f>
        <v>0</v>
      </c>
      <c r="J6">
        <f>VLOOKUP("Average",'fbgdata_2020-11-14_17-43-39'!A1:K212,6,FALSE)</f>
        <v>0</v>
      </c>
      <c r="K6">
        <f>VLOOKUP("StdDev",'fbgdata_2020-11-14_17-43-39'!A1:K212,6,FALSE)</f>
        <v>0</v>
      </c>
      <c r="L6">
        <f>VLOOKUP("Average",'fbgdata_2020-11-14_17-43-39'!A1:K212,7,FALSE)</f>
        <v>0</v>
      </c>
      <c r="M6">
        <f>VLOOKUP("StdDev",'fbgdata_2020-11-14_17-43-39'!A1:K212,7,FALSE)</f>
        <v>0</v>
      </c>
      <c r="N6">
        <f>VLOOKUP("Average",'fbgdata_2020-11-14_17-43-39'!A1:K212,8,FALSE)</f>
        <v>0</v>
      </c>
      <c r="O6">
        <f>VLOOKUP("StdDev",'fbgdata_2020-11-14_17-43-39'!A1:K212,8,FALSE)</f>
        <v>0</v>
      </c>
      <c r="P6">
        <f>VLOOKUP("Average",'fbgdata_2020-11-14_17-43-39'!A1:K212,9,FALSE)</f>
        <v>0</v>
      </c>
      <c r="Q6">
        <f>VLOOKUP("StdDev",'fbgdata_2020-11-14_17-43-39'!A1:K212,9,FALSE)</f>
        <v>0</v>
      </c>
      <c r="R6">
        <f>VLOOKUP("Average",'fbgdata_2020-11-14_17-43-39'!A1:K212,10,FALSE)</f>
        <v>0</v>
      </c>
      <c r="S6">
        <f>VLOOKUP("StdDev",'fbgdata_2020-11-14_17-43-39'!A1:K212,10,FALSE)</f>
        <v>0</v>
      </c>
    </row>
    <row r="7" spans="1:19">
      <c r="A7">
        <v>55275.584523</v>
      </c>
      <c r="B7">
        <f>VLOOKUP("Average",'fbgdata_2020-11-14_17-43-50'!A1:K212,2,FALSE)</f>
        <v>0</v>
      </c>
      <c r="C7">
        <f>VLOOKUP("StdDev",'fbgdata_2020-11-14_17-43-50'!A1:K212,2,FALSE)</f>
        <v>0</v>
      </c>
      <c r="D7">
        <f>VLOOKUP("Average",'fbgdata_2020-11-14_17-43-50'!A1:K212,3,FALSE)</f>
        <v>0</v>
      </c>
      <c r="E7">
        <f>VLOOKUP("StdDev",'fbgdata_2020-11-14_17-43-50'!A1:K212,3,FALSE)</f>
        <v>0</v>
      </c>
      <c r="F7">
        <f>VLOOKUP("Average",'fbgdata_2020-11-14_17-43-50'!A1:K212,4,FALSE)</f>
        <v>0</v>
      </c>
      <c r="G7">
        <f>VLOOKUP("StdDev",'fbgdata_2020-11-14_17-43-50'!A1:K212,4,FALSE)</f>
        <v>0</v>
      </c>
      <c r="H7">
        <f>VLOOKUP("Average",'fbgdata_2020-11-14_17-43-50'!A1:K212,5,FALSE)</f>
        <v>0</v>
      </c>
      <c r="I7">
        <f>VLOOKUP("StdDev",'fbgdata_2020-11-14_17-43-50'!A1:K212,5,FALSE)</f>
        <v>0</v>
      </c>
      <c r="J7">
        <f>VLOOKUP("Average",'fbgdata_2020-11-14_17-43-50'!A1:K212,6,FALSE)</f>
        <v>0</v>
      </c>
      <c r="K7">
        <f>VLOOKUP("StdDev",'fbgdata_2020-11-14_17-43-50'!A1:K212,6,FALSE)</f>
        <v>0</v>
      </c>
      <c r="L7">
        <f>VLOOKUP("Average",'fbgdata_2020-11-14_17-43-50'!A1:K212,7,FALSE)</f>
        <v>0</v>
      </c>
      <c r="M7">
        <f>VLOOKUP("StdDev",'fbgdata_2020-11-14_17-43-50'!A1:K212,7,FALSE)</f>
        <v>0</v>
      </c>
      <c r="N7">
        <f>VLOOKUP("Average",'fbgdata_2020-11-14_17-43-50'!A1:K212,8,FALSE)</f>
        <v>0</v>
      </c>
      <c r="O7">
        <f>VLOOKUP("StdDev",'fbgdata_2020-11-14_17-43-50'!A1:K212,8,FALSE)</f>
        <v>0</v>
      </c>
      <c r="P7">
        <f>VLOOKUP("Average",'fbgdata_2020-11-14_17-43-50'!A1:K212,9,FALSE)</f>
        <v>0</v>
      </c>
      <c r="Q7">
        <f>VLOOKUP("StdDev",'fbgdata_2020-11-14_17-43-50'!A1:K212,9,FALSE)</f>
        <v>0</v>
      </c>
      <c r="R7">
        <f>VLOOKUP("Average",'fbgdata_2020-11-14_17-43-50'!A1:K212,10,FALSE)</f>
        <v>0</v>
      </c>
      <c r="S7">
        <f>VLOOKUP("StdDev",'fbgdata_2020-11-14_17-43-50'!A1:K212,10,FALSE)</f>
        <v>0</v>
      </c>
    </row>
    <row r="8" spans="1:19">
      <c r="A8">
        <v>55242.242879</v>
      </c>
      <c r="B8">
        <f>VLOOKUP("Average",'fbgdata_2020-11-14_17-43-16'!A1:K212,2,FALSE)</f>
        <v>0</v>
      </c>
      <c r="C8">
        <f>VLOOKUP("StdDev",'fbgdata_2020-11-14_17-43-16'!A1:K212,2,FALSE)</f>
        <v>0</v>
      </c>
      <c r="D8">
        <f>VLOOKUP("Average",'fbgdata_2020-11-14_17-43-16'!A1:K212,3,FALSE)</f>
        <v>0</v>
      </c>
      <c r="E8">
        <f>VLOOKUP("StdDev",'fbgdata_2020-11-14_17-43-16'!A1:K212,3,FALSE)</f>
        <v>0</v>
      </c>
      <c r="F8">
        <f>VLOOKUP("Average",'fbgdata_2020-11-14_17-43-16'!A1:K212,4,FALSE)</f>
        <v>0</v>
      </c>
      <c r="G8">
        <f>VLOOKUP("StdDev",'fbgdata_2020-11-14_17-43-16'!A1:K212,4,FALSE)</f>
        <v>0</v>
      </c>
      <c r="H8">
        <f>VLOOKUP("Average",'fbgdata_2020-11-14_17-43-16'!A1:K212,5,FALSE)</f>
        <v>0</v>
      </c>
      <c r="I8">
        <f>VLOOKUP("StdDev",'fbgdata_2020-11-14_17-43-16'!A1:K212,5,FALSE)</f>
        <v>0</v>
      </c>
      <c r="J8">
        <f>VLOOKUP("Average",'fbgdata_2020-11-14_17-43-16'!A1:K212,6,FALSE)</f>
        <v>0</v>
      </c>
      <c r="K8">
        <f>VLOOKUP("StdDev",'fbgdata_2020-11-14_17-43-16'!A1:K212,6,FALSE)</f>
        <v>0</v>
      </c>
      <c r="L8">
        <f>VLOOKUP("Average",'fbgdata_2020-11-14_17-43-16'!A1:K212,7,FALSE)</f>
        <v>0</v>
      </c>
      <c r="M8">
        <f>VLOOKUP("StdDev",'fbgdata_2020-11-14_17-43-16'!A1:K212,7,FALSE)</f>
        <v>0</v>
      </c>
      <c r="N8">
        <f>VLOOKUP("Average",'fbgdata_2020-11-14_17-43-16'!A1:K212,8,FALSE)</f>
        <v>0</v>
      </c>
      <c r="O8">
        <f>VLOOKUP("StdDev",'fbgdata_2020-11-14_17-43-16'!A1:K212,8,FALSE)</f>
        <v>0</v>
      </c>
      <c r="P8">
        <f>VLOOKUP("Average",'fbgdata_2020-11-14_17-43-16'!A1:K212,9,FALSE)</f>
        <v>0</v>
      </c>
      <c r="Q8">
        <f>VLOOKUP("StdDev",'fbgdata_2020-11-14_17-43-16'!A1:K212,9,FALSE)</f>
        <v>0</v>
      </c>
      <c r="R8">
        <f>VLOOKUP("Average",'fbgdata_2020-11-14_17-43-16'!A1:K212,10,FALSE)</f>
        <v>0</v>
      </c>
      <c r="S8">
        <f>VLOOKUP("StdDev",'fbgdata_2020-11-14_17-43-16'!A1:K212,10,FALSE)</f>
        <v>0</v>
      </c>
    </row>
    <row r="9" spans="1:19">
      <c r="A9">
        <v>55232.567982</v>
      </c>
      <c r="B9">
        <f>VLOOKUP("Average",'fbgdata_2020-11-14_17-43-07'!A1:K212,2,FALSE)</f>
        <v>0</v>
      </c>
      <c r="C9">
        <f>VLOOKUP("StdDev",'fbgdata_2020-11-14_17-43-07'!A1:K212,2,FALSE)</f>
        <v>0</v>
      </c>
      <c r="D9">
        <f>VLOOKUP("Average",'fbgdata_2020-11-14_17-43-07'!A1:K212,3,FALSE)</f>
        <v>0</v>
      </c>
      <c r="E9">
        <f>VLOOKUP("StdDev",'fbgdata_2020-11-14_17-43-07'!A1:K212,3,FALSE)</f>
        <v>0</v>
      </c>
      <c r="F9">
        <f>VLOOKUP("Average",'fbgdata_2020-11-14_17-43-07'!A1:K212,4,FALSE)</f>
        <v>0</v>
      </c>
      <c r="G9">
        <f>VLOOKUP("StdDev",'fbgdata_2020-11-14_17-43-07'!A1:K212,4,FALSE)</f>
        <v>0</v>
      </c>
      <c r="H9">
        <f>VLOOKUP("Average",'fbgdata_2020-11-14_17-43-07'!A1:K212,5,FALSE)</f>
        <v>0</v>
      </c>
      <c r="I9">
        <f>VLOOKUP("StdDev",'fbgdata_2020-11-14_17-43-07'!A1:K212,5,FALSE)</f>
        <v>0</v>
      </c>
      <c r="J9">
        <f>VLOOKUP("Average",'fbgdata_2020-11-14_17-43-07'!A1:K212,6,FALSE)</f>
        <v>0</v>
      </c>
      <c r="K9">
        <f>VLOOKUP("StdDev",'fbgdata_2020-11-14_17-43-07'!A1:K212,6,FALSE)</f>
        <v>0</v>
      </c>
      <c r="L9">
        <f>VLOOKUP("Average",'fbgdata_2020-11-14_17-43-07'!A1:K212,7,FALSE)</f>
        <v>0</v>
      </c>
      <c r="M9">
        <f>VLOOKUP("StdDev",'fbgdata_2020-11-14_17-43-07'!A1:K212,7,FALSE)</f>
        <v>0</v>
      </c>
      <c r="N9">
        <f>VLOOKUP("Average",'fbgdata_2020-11-14_17-43-07'!A1:K212,8,FALSE)</f>
        <v>0</v>
      </c>
      <c r="O9">
        <f>VLOOKUP("StdDev",'fbgdata_2020-11-14_17-43-07'!A1:K212,8,FALSE)</f>
        <v>0</v>
      </c>
      <c r="P9">
        <f>VLOOKUP("Average",'fbgdata_2020-11-14_17-43-07'!A1:K212,9,FALSE)</f>
        <v>0</v>
      </c>
      <c r="Q9">
        <f>VLOOKUP("StdDev",'fbgdata_2020-11-14_17-43-07'!A1:K212,9,FALSE)</f>
        <v>0</v>
      </c>
      <c r="R9">
        <f>VLOOKUP("Average",'fbgdata_2020-11-14_17-43-07'!A1:K212,10,FALSE)</f>
        <v>0</v>
      </c>
      <c r="S9">
        <f>VLOOKUP("StdDev",'fbgdata_2020-11-14_17-43-07'!A1:K212,10,FALSE)</f>
        <v>0</v>
      </c>
    </row>
    <row r="10" spans="1:19">
      <c r="A10">
        <v>55254.466749</v>
      </c>
      <c r="B10">
        <f>VLOOKUP("Average",'fbgdata_2020-11-14_17-43-29'!A1:K212,2,FALSE)</f>
        <v>0</v>
      </c>
      <c r="C10">
        <f>VLOOKUP("StdDev",'fbgdata_2020-11-14_17-43-29'!A1:K212,2,FALSE)</f>
        <v>0</v>
      </c>
      <c r="D10">
        <f>VLOOKUP("Average",'fbgdata_2020-11-14_17-43-29'!A1:K212,3,FALSE)</f>
        <v>0</v>
      </c>
      <c r="E10">
        <f>VLOOKUP("StdDev",'fbgdata_2020-11-14_17-43-29'!A1:K212,3,FALSE)</f>
        <v>0</v>
      </c>
      <c r="F10">
        <f>VLOOKUP("Average",'fbgdata_2020-11-14_17-43-29'!A1:K212,4,FALSE)</f>
        <v>0</v>
      </c>
      <c r="G10">
        <f>VLOOKUP("StdDev",'fbgdata_2020-11-14_17-43-29'!A1:K212,4,FALSE)</f>
        <v>0</v>
      </c>
      <c r="H10">
        <f>VLOOKUP("Average",'fbgdata_2020-11-14_17-43-29'!A1:K212,5,FALSE)</f>
        <v>0</v>
      </c>
      <c r="I10">
        <f>VLOOKUP("StdDev",'fbgdata_2020-11-14_17-43-29'!A1:K212,5,FALSE)</f>
        <v>0</v>
      </c>
      <c r="J10">
        <f>VLOOKUP("Average",'fbgdata_2020-11-14_17-43-29'!A1:K212,6,FALSE)</f>
        <v>0</v>
      </c>
      <c r="K10">
        <f>VLOOKUP("StdDev",'fbgdata_2020-11-14_17-43-29'!A1:K212,6,FALSE)</f>
        <v>0</v>
      </c>
      <c r="L10">
        <f>VLOOKUP("Average",'fbgdata_2020-11-14_17-43-29'!A1:K212,7,FALSE)</f>
        <v>0</v>
      </c>
      <c r="M10">
        <f>VLOOKUP("StdDev",'fbgdata_2020-11-14_17-43-29'!A1:K212,7,FALSE)</f>
        <v>0</v>
      </c>
      <c r="N10">
        <f>VLOOKUP("Average",'fbgdata_2020-11-14_17-43-29'!A1:K212,8,FALSE)</f>
        <v>0</v>
      </c>
      <c r="O10">
        <f>VLOOKUP("StdDev",'fbgdata_2020-11-14_17-43-29'!A1:K212,8,FALSE)</f>
        <v>0</v>
      </c>
      <c r="P10">
        <f>VLOOKUP("Average",'fbgdata_2020-11-14_17-43-29'!A1:K212,9,FALSE)</f>
        <v>0</v>
      </c>
      <c r="Q10">
        <f>VLOOKUP("StdDev",'fbgdata_2020-11-14_17-43-29'!A1:K212,9,FALSE)</f>
        <v>0</v>
      </c>
      <c r="R10">
        <f>VLOOKUP("Average",'fbgdata_2020-11-14_17-43-29'!A1:K212,10,FALSE)</f>
        <v>0</v>
      </c>
      <c r="S10">
        <f>VLOOKUP("StdDev",'fbgdata_2020-11-14_17-43-29'!A1:K212,10,FALSE)</f>
        <v>0</v>
      </c>
    </row>
    <row r="11" spans="1:19">
      <c r="A11">
        <v>55185.270486</v>
      </c>
      <c r="B11">
        <f>VLOOKUP("Average",'fbgdata_2020-11-14_17-42-19'!A1:K212,2,FALSE)</f>
        <v>0</v>
      </c>
      <c r="C11">
        <f>VLOOKUP("StdDev",'fbgdata_2020-11-14_17-42-19'!A1:K212,2,FALSE)</f>
        <v>0</v>
      </c>
      <c r="D11">
        <f>VLOOKUP("Average",'fbgdata_2020-11-14_17-42-19'!A1:K212,3,FALSE)</f>
        <v>0</v>
      </c>
      <c r="E11">
        <f>VLOOKUP("StdDev",'fbgdata_2020-11-14_17-42-19'!A1:K212,3,FALSE)</f>
        <v>0</v>
      </c>
      <c r="F11">
        <f>VLOOKUP("Average",'fbgdata_2020-11-14_17-42-19'!A1:K212,4,FALSE)</f>
        <v>0</v>
      </c>
      <c r="G11">
        <f>VLOOKUP("StdDev",'fbgdata_2020-11-14_17-42-19'!A1:K212,4,FALSE)</f>
        <v>0</v>
      </c>
      <c r="H11">
        <f>VLOOKUP("Average",'fbgdata_2020-11-14_17-42-19'!A1:K212,5,FALSE)</f>
        <v>0</v>
      </c>
      <c r="I11">
        <f>VLOOKUP("StdDev",'fbgdata_2020-11-14_17-42-19'!A1:K212,5,FALSE)</f>
        <v>0</v>
      </c>
      <c r="J11">
        <f>VLOOKUP("Average",'fbgdata_2020-11-14_17-42-19'!A1:K212,6,FALSE)</f>
        <v>0</v>
      </c>
      <c r="K11">
        <f>VLOOKUP("StdDev",'fbgdata_2020-11-14_17-42-19'!A1:K212,6,FALSE)</f>
        <v>0</v>
      </c>
      <c r="L11">
        <f>VLOOKUP("Average",'fbgdata_2020-11-14_17-42-19'!A1:K212,7,FALSE)</f>
        <v>0</v>
      </c>
      <c r="M11">
        <f>VLOOKUP("StdDev",'fbgdata_2020-11-14_17-42-19'!A1:K212,7,FALSE)</f>
        <v>0</v>
      </c>
      <c r="N11">
        <f>VLOOKUP("Average",'fbgdata_2020-11-14_17-42-19'!A1:K212,8,FALSE)</f>
        <v>0</v>
      </c>
      <c r="O11">
        <f>VLOOKUP("StdDev",'fbgdata_2020-11-14_17-42-19'!A1:K212,8,FALSE)</f>
        <v>0</v>
      </c>
      <c r="P11">
        <f>VLOOKUP("Average",'fbgdata_2020-11-14_17-42-19'!A1:K212,9,FALSE)</f>
        <v>0</v>
      </c>
      <c r="Q11">
        <f>VLOOKUP("StdDev",'fbgdata_2020-11-14_17-42-19'!A1:K212,9,FALSE)</f>
        <v>0</v>
      </c>
      <c r="R11">
        <f>VLOOKUP("Average",'fbgdata_2020-11-14_17-42-19'!A1:K212,10,FALSE)</f>
        <v>0</v>
      </c>
      <c r="S11">
        <f>VLOOKUP("StdDev",'fbgdata_2020-11-14_17-42-19'!A1:K212,10,FALSE)</f>
        <v>0</v>
      </c>
    </row>
    <row r="12" spans="1:19">
      <c r="A12">
        <v>55200.309325</v>
      </c>
      <c r="B12">
        <f>VLOOKUP("Average",'fbgdata_2020-11-14_17-42-34'!A1:K212,2,FALSE)</f>
        <v>0</v>
      </c>
      <c r="C12">
        <f>VLOOKUP("StdDev",'fbgdata_2020-11-14_17-42-34'!A1:K212,2,FALSE)</f>
        <v>0</v>
      </c>
      <c r="D12">
        <f>VLOOKUP("Average",'fbgdata_2020-11-14_17-42-34'!A1:K212,3,FALSE)</f>
        <v>0</v>
      </c>
      <c r="E12">
        <f>VLOOKUP("StdDev",'fbgdata_2020-11-14_17-42-34'!A1:K212,3,FALSE)</f>
        <v>0</v>
      </c>
      <c r="F12">
        <f>VLOOKUP("Average",'fbgdata_2020-11-14_17-42-34'!A1:K212,4,FALSE)</f>
        <v>0</v>
      </c>
      <c r="G12">
        <f>VLOOKUP("StdDev",'fbgdata_2020-11-14_17-42-34'!A1:K212,4,FALSE)</f>
        <v>0</v>
      </c>
      <c r="H12">
        <f>VLOOKUP("Average",'fbgdata_2020-11-14_17-42-34'!A1:K212,5,FALSE)</f>
        <v>0</v>
      </c>
      <c r="I12">
        <f>VLOOKUP("StdDev",'fbgdata_2020-11-14_17-42-34'!A1:K212,5,FALSE)</f>
        <v>0</v>
      </c>
      <c r="J12">
        <f>VLOOKUP("Average",'fbgdata_2020-11-14_17-42-34'!A1:K212,6,FALSE)</f>
        <v>0</v>
      </c>
      <c r="K12">
        <f>VLOOKUP("StdDev",'fbgdata_2020-11-14_17-42-34'!A1:K212,6,FALSE)</f>
        <v>0</v>
      </c>
      <c r="L12">
        <f>VLOOKUP("Average",'fbgdata_2020-11-14_17-42-34'!A1:K212,7,FALSE)</f>
        <v>0</v>
      </c>
      <c r="M12">
        <f>VLOOKUP("StdDev",'fbgdata_2020-11-14_17-42-34'!A1:K212,7,FALSE)</f>
        <v>0</v>
      </c>
      <c r="N12">
        <f>VLOOKUP("Average",'fbgdata_2020-11-14_17-42-34'!A1:K212,8,FALSE)</f>
        <v>0</v>
      </c>
      <c r="O12">
        <f>VLOOKUP("StdDev",'fbgdata_2020-11-14_17-42-34'!A1:K212,8,FALSE)</f>
        <v>0</v>
      </c>
      <c r="P12">
        <f>VLOOKUP("Average",'fbgdata_2020-11-14_17-42-34'!A1:K212,9,FALSE)</f>
        <v>0</v>
      </c>
      <c r="Q12">
        <f>VLOOKUP("StdDev",'fbgdata_2020-11-14_17-42-34'!A1:K212,9,FALSE)</f>
        <v>0</v>
      </c>
      <c r="R12">
        <f>VLOOKUP("Average",'fbgdata_2020-11-14_17-42-34'!A1:K212,10,FALSE)</f>
        <v>0</v>
      </c>
      <c r="S12">
        <f>VLOOKUP("StdDev",'fbgdata_2020-11-14_17-42-34'!A1:K212,10,FALSE)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1541.2091542502</v>
      </c>
      <c r="C2">
        <v>1551.0976851571</v>
      </c>
      <c r="D2">
        <v>1560.8881159153</v>
      </c>
      <c r="E2">
        <v>1539.9084583452</v>
      </c>
      <c r="F2">
        <v>1550.2540826441</v>
      </c>
      <c r="G2">
        <v>1559.973046183</v>
      </c>
      <c r="H2">
        <v>1540.2125810878</v>
      </c>
      <c r="I2">
        <v>1550.1168302229</v>
      </c>
      <c r="J2">
        <v>1560.1673033122</v>
      </c>
    </row>
    <row r="3" spans="1:10">
      <c r="A3" t="s">
        <v>1663</v>
      </c>
      <c r="B3">
        <v>1541.20625457</v>
      </c>
      <c r="C3">
        <v>1551.0996425314</v>
      </c>
      <c r="D3">
        <v>1560.8918826085</v>
      </c>
      <c r="E3">
        <v>1539.9084583452</v>
      </c>
      <c r="F3">
        <v>1550.2534958802</v>
      </c>
      <c r="G3">
        <v>1559.9738377307</v>
      </c>
      <c r="H3">
        <v>1540.2110359608</v>
      </c>
      <c r="I3">
        <v>1550.1166353065</v>
      </c>
      <c r="J3">
        <v>1560.1680950571</v>
      </c>
    </row>
    <row r="4" spans="1:10">
      <c r="A4" t="s">
        <v>1664</v>
      </c>
      <c r="B4">
        <v>1541.2085743133</v>
      </c>
      <c r="C4">
        <v>1551.0957277878</v>
      </c>
      <c r="D4">
        <v>1560.8889083919</v>
      </c>
      <c r="E4">
        <v>1539.906529114</v>
      </c>
      <c r="F4">
        <v>1550.2540826441</v>
      </c>
      <c r="G4">
        <v>1559.9724520389</v>
      </c>
      <c r="H4">
        <v>1540.2098794758</v>
      </c>
      <c r="I4">
        <v>1550.1156569034</v>
      </c>
      <c r="J4">
        <v>1560.1678976048</v>
      </c>
    </row>
    <row r="5" spans="1:10">
      <c r="A5" t="s">
        <v>1665</v>
      </c>
      <c r="B5">
        <v>1541.2089596785</v>
      </c>
      <c r="C5">
        <v>1551.0937704234</v>
      </c>
      <c r="D5">
        <v>1560.8908905558</v>
      </c>
      <c r="E5">
        <v>1539.906529114</v>
      </c>
      <c r="F5">
        <v>1550.2540826441</v>
      </c>
      <c r="G5">
        <v>1559.9752253604</v>
      </c>
      <c r="H5">
        <v>1540.2114227139</v>
      </c>
      <c r="I5">
        <v>1550.1176117999</v>
      </c>
      <c r="J5">
        <v>1560.1678976048</v>
      </c>
    </row>
    <row r="6" spans="1:10">
      <c r="A6" t="s">
        <v>1666</v>
      </c>
      <c r="B6">
        <v>1541.206641823</v>
      </c>
      <c r="C6">
        <v>1551.0978803203</v>
      </c>
      <c r="D6">
        <v>1560.8897008693</v>
      </c>
      <c r="E6">
        <v>1539.9078793868</v>
      </c>
      <c r="F6">
        <v>1550.2527141662</v>
      </c>
      <c r="G6">
        <v>1559.9740370693</v>
      </c>
      <c r="H6">
        <v>1540.2110359608</v>
      </c>
      <c r="I6">
        <v>1550.1172200558</v>
      </c>
      <c r="J6">
        <v>1560.1686893502</v>
      </c>
    </row>
    <row r="7" spans="1:10">
      <c r="A7" t="s">
        <v>1667</v>
      </c>
      <c r="B7">
        <v>1541.2087669959</v>
      </c>
      <c r="C7">
        <v>1551.0970977545</v>
      </c>
      <c r="D7">
        <v>1560.8952521092</v>
      </c>
      <c r="E7">
        <v>1539.9078793868</v>
      </c>
      <c r="F7">
        <v>1550.2540826441</v>
      </c>
      <c r="G7">
        <v>1559.973046183</v>
      </c>
      <c r="H7">
        <v>1540.2127735214</v>
      </c>
      <c r="I7">
        <v>1550.1156569034</v>
      </c>
      <c r="J7">
        <v>1560.1696785493</v>
      </c>
    </row>
    <row r="8" spans="1:10">
      <c r="A8" t="s">
        <v>1668</v>
      </c>
      <c r="B8">
        <v>1541.206641823</v>
      </c>
      <c r="C8">
        <v>1551.0943578235</v>
      </c>
      <c r="D8">
        <v>1560.8875210739</v>
      </c>
      <c r="E8">
        <v>1539.9073004287</v>
      </c>
      <c r="F8">
        <v>1550.2521274033</v>
      </c>
      <c r="G8">
        <v>1559.9722546361</v>
      </c>
      <c r="H8">
        <v>1540.2104586614</v>
      </c>
      <c r="I8">
        <v>1550.1164384792</v>
      </c>
      <c r="J8">
        <v>1560.1678976048</v>
      </c>
    </row>
    <row r="9" spans="1:10">
      <c r="A9" t="s">
        <v>1669</v>
      </c>
      <c r="B9">
        <v>1541.2089596785</v>
      </c>
      <c r="C9">
        <v>1551.0998376951</v>
      </c>
      <c r="D9">
        <v>1560.8877187084</v>
      </c>
      <c r="E9">
        <v>1539.906529114</v>
      </c>
      <c r="F9">
        <v>1550.2540826441</v>
      </c>
      <c r="G9">
        <v>1559.9742344726</v>
      </c>
      <c r="H9">
        <v>1540.2131602754</v>
      </c>
      <c r="I9">
        <v>1550.1152651603</v>
      </c>
      <c r="J9">
        <v>1560.1665096323</v>
      </c>
    </row>
    <row r="10" spans="1:10">
      <c r="A10" t="s">
        <v>1670</v>
      </c>
      <c r="B10">
        <v>1541.2091542502</v>
      </c>
      <c r="C10">
        <v>1551.0976851571</v>
      </c>
      <c r="D10">
        <v>1560.8950544728</v>
      </c>
      <c r="E10">
        <v>1539.9078793868</v>
      </c>
      <c r="F10">
        <v>1550.2534958802</v>
      </c>
      <c r="G10">
        <v>1559.9718578952</v>
      </c>
      <c r="H10">
        <v>1540.2108435276</v>
      </c>
      <c r="I10">
        <v>1550.1168302229</v>
      </c>
      <c r="J10">
        <v>1560.1673033122</v>
      </c>
    </row>
    <row r="11" spans="1:10">
      <c r="A11" t="s">
        <v>1671</v>
      </c>
      <c r="B11">
        <v>1541.211859369</v>
      </c>
      <c r="C11">
        <v>1551.0976851571</v>
      </c>
      <c r="D11">
        <v>1560.8893055993</v>
      </c>
      <c r="E11">
        <v>1539.9071080714</v>
      </c>
      <c r="F11">
        <v>1550.2534958802</v>
      </c>
      <c r="G11">
        <v>1559.9754227639</v>
      </c>
      <c r="H11">
        <v>1540.2129659551</v>
      </c>
      <c r="I11">
        <v>1550.1146804124</v>
      </c>
      <c r="J11">
        <v>1560.1712639805</v>
      </c>
    </row>
    <row r="12" spans="1:10">
      <c r="A12" t="s">
        <v>1672</v>
      </c>
      <c r="B12">
        <v>1541.2074144408</v>
      </c>
      <c r="C12">
        <v>1551.101012505</v>
      </c>
      <c r="D12">
        <v>1560.8938647799</v>
      </c>
      <c r="E12">
        <v>1539.9071080714</v>
      </c>
      <c r="F12">
        <v>1550.2527141662</v>
      </c>
      <c r="G12">
        <v>1559.9724520389</v>
      </c>
      <c r="H12">
        <v>1540.2123886542</v>
      </c>
      <c r="I12">
        <v>1550.1142886698</v>
      </c>
      <c r="J12">
        <v>1560.1671039243</v>
      </c>
    </row>
    <row r="13" spans="1:10">
      <c r="A13" t="s">
        <v>1673</v>
      </c>
      <c r="B13">
        <v>1541.207607123</v>
      </c>
      <c r="C13">
        <v>1551.0925956245</v>
      </c>
      <c r="D13">
        <v>1560.8891060268</v>
      </c>
      <c r="E13">
        <v>1539.9090373041</v>
      </c>
      <c r="F13">
        <v>1550.2546694084</v>
      </c>
      <c r="G13">
        <v>1559.9732455214</v>
      </c>
      <c r="H13">
        <v>1540.2100719087</v>
      </c>
      <c r="I13">
        <v>1550.1154619873</v>
      </c>
      <c r="J13">
        <v>1560.1665096323</v>
      </c>
    </row>
    <row r="14" spans="1:10">
      <c r="A14" t="s">
        <v>1674</v>
      </c>
      <c r="B14">
        <v>1541.2083797417</v>
      </c>
      <c r="C14">
        <v>1551.0951403866</v>
      </c>
      <c r="D14">
        <v>1560.8948548988</v>
      </c>
      <c r="E14">
        <v>1539.9078793868</v>
      </c>
      <c r="F14">
        <v>1550.2527141662</v>
      </c>
      <c r="G14">
        <v>1559.9718578952</v>
      </c>
      <c r="H14">
        <v>1540.2102643417</v>
      </c>
      <c r="I14">
        <v>1550.1156569034</v>
      </c>
      <c r="J14">
        <v>1560.1671039243</v>
      </c>
    </row>
    <row r="15" spans="1:10">
      <c r="A15" t="s">
        <v>1675</v>
      </c>
      <c r="B15">
        <v>1541.2106994915</v>
      </c>
      <c r="C15">
        <v>1551.0939655856</v>
      </c>
      <c r="D15">
        <v>1560.8948548988</v>
      </c>
      <c r="E15">
        <v>1539.906529114</v>
      </c>
      <c r="F15">
        <v>1550.2534958802</v>
      </c>
      <c r="G15">
        <v>1559.9732455214</v>
      </c>
      <c r="H15">
        <v>1540.2121943341</v>
      </c>
      <c r="I15">
        <v>1550.1154619873</v>
      </c>
      <c r="J15">
        <v>1560.1682925095</v>
      </c>
    </row>
    <row r="16" spans="1:10">
      <c r="A16" t="s">
        <v>1676</v>
      </c>
      <c r="B16">
        <v>1541.20625457</v>
      </c>
      <c r="C16">
        <v>1551.0937704234</v>
      </c>
      <c r="D16">
        <v>1560.8926750889</v>
      </c>
      <c r="E16">
        <v>1539.9067214711</v>
      </c>
      <c r="F16">
        <v>1550.2527141662</v>
      </c>
      <c r="G16">
        <v>1559.9750260215</v>
      </c>
      <c r="H16">
        <v>1540.2118094672</v>
      </c>
      <c r="I16">
        <v>1550.1166353065</v>
      </c>
      <c r="J16">
        <v>1560.1682925095</v>
      </c>
    </row>
    <row r="17" spans="1:10">
      <c r="A17" t="s">
        <v>1677</v>
      </c>
      <c r="B17">
        <v>1541.2089596785</v>
      </c>
      <c r="C17">
        <v>1551.0978803203</v>
      </c>
      <c r="D17">
        <v>1560.8924774531</v>
      </c>
      <c r="E17">
        <v>1539.9084583452</v>
      </c>
      <c r="F17">
        <v>1550.2534958802</v>
      </c>
      <c r="G17">
        <v>1559.973046183</v>
      </c>
      <c r="H17">
        <v>1540.2137394635</v>
      </c>
      <c r="I17">
        <v>1550.1156569034</v>
      </c>
      <c r="J17">
        <v>1560.1678976048</v>
      </c>
    </row>
    <row r="18" spans="1:10">
      <c r="A18" t="s">
        <v>1678</v>
      </c>
      <c r="B18">
        <v>1541.2101195534</v>
      </c>
      <c r="C18">
        <v>1551.0945529859</v>
      </c>
      <c r="D18">
        <v>1560.8928727248</v>
      </c>
      <c r="E18">
        <v>1539.9078793868</v>
      </c>
      <c r="F18">
        <v>1550.2534958802</v>
      </c>
      <c r="G18">
        <v>1559.973046183</v>
      </c>
      <c r="H18">
        <v>1540.2102643417</v>
      </c>
      <c r="I18">
        <v>1550.1162435629</v>
      </c>
      <c r="J18">
        <v>1560.1680950571</v>
      </c>
    </row>
    <row r="19" spans="1:10">
      <c r="A19" t="s">
        <v>1679</v>
      </c>
      <c r="B19">
        <v>1541.211859369</v>
      </c>
      <c r="C19">
        <v>1551.0976851571</v>
      </c>
      <c r="D19">
        <v>1560.8932699342</v>
      </c>
      <c r="E19">
        <v>1539.9073004287</v>
      </c>
      <c r="F19">
        <v>1550.2527141662</v>
      </c>
      <c r="G19">
        <v>1559.973046183</v>
      </c>
      <c r="H19">
        <v>1540.2098794758</v>
      </c>
      <c r="I19">
        <v>1550.1156569034</v>
      </c>
      <c r="J19">
        <v>1560.1684899619</v>
      </c>
    </row>
    <row r="20" spans="1:10">
      <c r="A20" t="s">
        <v>1680</v>
      </c>
      <c r="B20">
        <v>1541.2037421522</v>
      </c>
      <c r="C20">
        <v>1551.0939655856</v>
      </c>
      <c r="D20">
        <v>1560.8885111847</v>
      </c>
      <c r="E20">
        <v>1539.9073004287</v>
      </c>
      <c r="F20">
        <v>1550.2534958802</v>
      </c>
      <c r="G20">
        <v>1559.9724520389</v>
      </c>
      <c r="H20">
        <v>1540.2118094672</v>
      </c>
      <c r="I20">
        <v>1550.1142886698</v>
      </c>
      <c r="J20">
        <v>1560.1659172767</v>
      </c>
    </row>
    <row r="21" spans="1:10">
      <c r="A21" t="s">
        <v>1681</v>
      </c>
      <c r="B21">
        <v>1541.2105068084</v>
      </c>
      <c r="C21">
        <v>1551.0951403866</v>
      </c>
      <c r="D21">
        <v>1560.8922778798</v>
      </c>
      <c r="E21">
        <v>1539.9084583452</v>
      </c>
      <c r="F21">
        <v>1550.2534958802</v>
      </c>
      <c r="G21">
        <v>1559.9732455214</v>
      </c>
      <c r="H21">
        <v>1540.2112302806</v>
      </c>
      <c r="I21">
        <v>1550.1162435629</v>
      </c>
      <c r="J21">
        <v>1560.1686893502</v>
      </c>
    </row>
    <row r="22" spans="1:10">
      <c r="A22" t="s">
        <v>1682</v>
      </c>
      <c r="B22">
        <v>1541.2101195534</v>
      </c>
      <c r="C22">
        <v>1551.0949452241</v>
      </c>
      <c r="D22">
        <v>1560.8932699342</v>
      </c>
      <c r="E22">
        <v>1539.9078793868</v>
      </c>
      <c r="F22">
        <v>1550.2534958802</v>
      </c>
      <c r="G22">
        <v>1559.9724520389</v>
      </c>
      <c r="H22">
        <v>1540.2123886542</v>
      </c>
      <c r="I22">
        <v>1550.1160486467</v>
      </c>
      <c r="J22">
        <v>1560.1663121804</v>
      </c>
    </row>
    <row r="23" spans="1:10">
      <c r="A23" t="s">
        <v>1683</v>
      </c>
      <c r="B23">
        <v>1541.2083797417</v>
      </c>
      <c r="C23">
        <v>1551.1014047464</v>
      </c>
      <c r="D23">
        <v>1560.8912877642</v>
      </c>
      <c r="E23">
        <v>1539.9078793868</v>
      </c>
      <c r="F23">
        <v>1550.2540826441</v>
      </c>
      <c r="G23">
        <v>1559.9724520389</v>
      </c>
      <c r="H23">
        <v>1540.2108435276</v>
      </c>
      <c r="I23">
        <v>1550.1146804124</v>
      </c>
      <c r="J23">
        <v>1560.1663121804</v>
      </c>
    </row>
    <row r="24" spans="1:10">
      <c r="A24" t="s">
        <v>1684</v>
      </c>
      <c r="B24">
        <v>1541.2089596785</v>
      </c>
      <c r="C24">
        <v>1551.0970977545</v>
      </c>
      <c r="D24">
        <v>1560.8908905558</v>
      </c>
      <c r="E24">
        <v>1539.9078793868</v>
      </c>
      <c r="F24">
        <v>1550.2527141662</v>
      </c>
      <c r="G24">
        <v>1559.973046183</v>
      </c>
      <c r="H24">
        <v>1540.2112302806</v>
      </c>
      <c r="I24">
        <v>1550.1166353065</v>
      </c>
      <c r="J24">
        <v>1560.1688868028</v>
      </c>
    </row>
    <row r="25" spans="1:10">
      <c r="A25" t="s">
        <v>1685</v>
      </c>
      <c r="B25">
        <v>1541.2087669959</v>
      </c>
      <c r="C25">
        <v>1551.0951403866</v>
      </c>
      <c r="D25">
        <v>1560.8906929205</v>
      </c>
      <c r="E25">
        <v>1539.906529114</v>
      </c>
      <c r="F25">
        <v>1550.2527141662</v>
      </c>
      <c r="G25">
        <v>1559.9726513771</v>
      </c>
      <c r="H25">
        <v>1540.2114227139</v>
      </c>
      <c r="I25">
        <v>1550.1150702443</v>
      </c>
      <c r="J25">
        <v>1560.1694810965</v>
      </c>
    </row>
    <row r="26" spans="1:10">
      <c r="A26" t="s">
        <v>1686</v>
      </c>
      <c r="B26">
        <v>1541.21127943</v>
      </c>
      <c r="C26">
        <v>1551.0939655856</v>
      </c>
      <c r="D26">
        <v>1560.8926750889</v>
      </c>
      <c r="E26">
        <v>1539.9073004287</v>
      </c>
      <c r="F26">
        <v>1550.2534958802</v>
      </c>
      <c r="G26">
        <v>1559.9726513771</v>
      </c>
      <c r="H26">
        <v>1540.2112302806</v>
      </c>
      <c r="I26">
        <v>1550.1142886698</v>
      </c>
      <c r="J26">
        <v>1560.1680950571</v>
      </c>
    </row>
    <row r="27" spans="1:10">
      <c r="A27" t="s">
        <v>1687</v>
      </c>
      <c r="B27">
        <v>1541.2070271873</v>
      </c>
      <c r="C27">
        <v>1551.0957277878</v>
      </c>
      <c r="D27">
        <v>1560.8879182806</v>
      </c>
      <c r="E27">
        <v>1539.9084583452</v>
      </c>
      <c r="F27">
        <v>1550.2540826441</v>
      </c>
      <c r="G27">
        <v>1559.9718578952</v>
      </c>
      <c r="H27">
        <v>1540.2123886542</v>
      </c>
      <c r="I27">
        <v>1550.1172200558</v>
      </c>
      <c r="J27">
        <v>1560.1663121804</v>
      </c>
    </row>
    <row r="28" spans="1:10">
      <c r="A28" t="s">
        <v>1688</v>
      </c>
      <c r="B28">
        <v>1541.2095396157</v>
      </c>
      <c r="C28">
        <v>1551.0984677235</v>
      </c>
      <c r="D28">
        <v>1560.8891060268</v>
      </c>
      <c r="E28">
        <v>1539.9084583452</v>
      </c>
      <c r="F28">
        <v>1550.2546694084</v>
      </c>
      <c r="G28">
        <v>1559.9724520389</v>
      </c>
      <c r="H28">
        <v>1540.2112302806</v>
      </c>
      <c r="I28">
        <v>1550.1164384792</v>
      </c>
      <c r="J28">
        <v>1560.1673033122</v>
      </c>
    </row>
    <row r="29" spans="1:10">
      <c r="A29" t="s">
        <v>1689</v>
      </c>
      <c r="B29">
        <v>1541.2079943768</v>
      </c>
      <c r="C29">
        <v>1551.0951403866</v>
      </c>
      <c r="D29">
        <v>1560.8920802441</v>
      </c>
      <c r="E29">
        <v>1539.906529114</v>
      </c>
      <c r="F29">
        <v>1550.2527141662</v>
      </c>
      <c r="G29">
        <v>1559.9732455214</v>
      </c>
      <c r="H29">
        <v>1540.2139318974</v>
      </c>
      <c r="I29">
        <v>1550.1150702443</v>
      </c>
      <c r="J29">
        <v>1560.1663121804</v>
      </c>
    </row>
    <row r="30" spans="1:10">
      <c r="A30" t="s">
        <v>1690</v>
      </c>
      <c r="B30">
        <v>1541.2079943768</v>
      </c>
      <c r="C30">
        <v>1551.0937704234</v>
      </c>
      <c r="D30">
        <v>1560.8904952852</v>
      </c>
      <c r="E30">
        <v>1539.906529114</v>
      </c>
      <c r="F30">
        <v>1550.2534958802</v>
      </c>
      <c r="G30">
        <v>1559.973046183</v>
      </c>
      <c r="H30">
        <v>1540.2110359608</v>
      </c>
      <c r="I30">
        <v>1550.1156569034</v>
      </c>
      <c r="J30">
        <v>1560.1669064722</v>
      </c>
    </row>
    <row r="31" spans="1:10">
      <c r="A31" t="s">
        <v>1691</v>
      </c>
      <c r="B31">
        <v>1541.2072217585</v>
      </c>
      <c r="C31">
        <v>1551.0949452241</v>
      </c>
      <c r="D31">
        <v>1560.8881159153</v>
      </c>
      <c r="E31">
        <v>1539.9071080714</v>
      </c>
      <c r="F31">
        <v>1550.2560378898</v>
      </c>
      <c r="G31">
        <v>1559.9732455214</v>
      </c>
      <c r="H31">
        <v>1540.2102643417</v>
      </c>
      <c r="I31">
        <v>1550.1170251393</v>
      </c>
      <c r="J31">
        <v>1560.1690842554</v>
      </c>
    </row>
    <row r="32" spans="1:10">
      <c r="A32" t="s">
        <v>1692</v>
      </c>
      <c r="B32">
        <v>1541.2106994915</v>
      </c>
      <c r="C32">
        <v>1551.0970977545</v>
      </c>
      <c r="D32">
        <v>1560.8924774531</v>
      </c>
      <c r="E32">
        <v>1539.906529114</v>
      </c>
      <c r="F32">
        <v>1550.2540826441</v>
      </c>
      <c r="G32">
        <v>1559.9724520389</v>
      </c>
      <c r="H32">
        <v>1540.2104586614</v>
      </c>
      <c r="I32">
        <v>1550.1174168833</v>
      </c>
      <c r="J32">
        <v>1560.1675007644</v>
      </c>
    </row>
    <row r="33" spans="1:10">
      <c r="A33" t="s">
        <v>1693</v>
      </c>
      <c r="B33">
        <v>1541.2074144408</v>
      </c>
      <c r="C33">
        <v>1551.0945529859</v>
      </c>
      <c r="D33">
        <v>1560.8938647799</v>
      </c>
      <c r="E33">
        <v>1539.9053712004</v>
      </c>
      <c r="F33">
        <v>1550.2540826441</v>
      </c>
      <c r="G33">
        <v>1559.9732455214</v>
      </c>
      <c r="H33">
        <v>1540.2108435276</v>
      </c>
      <c r="I33">
        <v>1550.1164384792</v>
      </c>
      <c r="J33">
        <v>1560.1673033122</v>
      </c>
    </row>
    <row r="34" spans="1:10">
      <c r="A34" t="s">
        <v>1694</v>
      </c>
      <c r="B34">
        <v>1541.2047093376</v>
      </c>
      <c r="C34">
        <v>1551.0951403866</v>
      </c>
      <c r="D34">
        <v>1560.8906929205</v>
      </c>
      <c r="E34">
        <v>1539.9078793868</v>
      </c>
      <c r="F34">
        <v>1550.2540826441</v>
      </c>
      <c r="G34">
        <v>1559.9716604926</v>
      </c>
      <c r="H34">
        <v>1540.2112302806</v>
      </c>
      <c r="I34">
        <v>1550.1148753283</v>
      </c>
      <c r="J34">
        <v>1560.1673033122</v>
      </c>
    </row>
    <row r="35" spans="1:10">
      <c r="A35" t="s">
        <v>1695</v>
      </c>
      <c r="B35">
        <v>1541.2081870592</v>
      </c>
      <c r="C35">
        <v>1551.0965103522</v>
      </c>
      <c r="D35">
        <v>1560.8887107571</v>
      </c>
      <c r="E35">
        <v>1539.9090373041</v>
      </c>
      <c r="F35">
        <v>1550.2554511245</v>
      </c>
      <c r="G35">
        <v>1559.9744318759</v>
      </c>
      <c r="H35">
        <v>1540.2114227139</v>
      </c>
      <c r="I35">
        <v>1550.1178067166</v>
      </c>
      <c r="J35">
        <v>1560.1669064722</v>
      </c>
    </row>
    <row r="36" spans="1:10">
      <c r="A36" t="s">
        <v>1696</v>
      </c>
      <c r="B36">
        <v>1541.206641823</v>
      </c>
      <c r="C36">
        <v>1551.0951403866</v>
      </c>
      <c r="D36">
        <v>1560.8897008693</v>
      </c>
      <c r="E36">
        <v>1539.9071080714</v>
      </c>
      <c r="F36">
        <v>1550.2554511245</v>
      </c>
      <c r="G36">
        <v>1559.9738377307</v>
      </c>
      <c r="H36">
        <v>1540.2123886542</v>
      </c>
      <c r="I36">
        <v>1550.1168302229</v>
      </c>
      <c r="J36">
        <v>1560.1669064722</v>
      </c>
    </row>
    <row r="37" spans="1:10">
      <c r="A37" t="s">
        <v>1697</v>
      </c>
      <c r="B37">
        <v>1541.206061888</v>
      </c>
      <c r="C37">
        <v>1551.0963151894</v>
      </c>
      <c r="D37">
        <v>1560.8900980772</v>
      </c>
      <c r="E37">
        <v>1539.906529114</v>
      </c>
      <c r="F37">
        <v>1550.2540826441</v>
      </c>
      <c r="G37">
        <v>1559.9736403276</v>
      </c>
      <c r="H37">
        <v>1540.2120019006</v>
      </c>
      <c r="I37">
        <v>1550.1168302229</v>
      </c>
      <c r="J37">
        <v>1560.1676982167</v>
      </c>
    </row>
    <row r="38" spans="1:10">
      <c r="A38" t="s">
        <v>1698</v>
      </c>
      <c r="B38">
        <v>1541.2052873826</v>
      </c>
      <c r="C38">
        <v>1551.0970977545</v>
      </c>
      <c r="D38">
        <v>1560.8952521092</v>
      </c>
      <c r="E38">
        <v>1539.9071080714</v>
      </c>
      <c r="F38">
        <v>1550.2540826441</v>
      </c>
      <c r="G38">
        <v>1559.9724520389</v>
      </c>
      <c r="H38">
        <v>1540.2114227139</v>
      </c>
      <c r="I38">
        <v>1550.1164384792</v>
      </c>
      <c r="J38">
        <v>1560.1655204373</v>
      </c>
    </row>
    <row r="39" spans="1:10">
      <c r="A39" t="s">
        <v>1699</v>
      </c>
      <c r="B39">
        <v>1541.2089596785</v>
      </c>
      <c r="C39">
        <v>1551.0978803203</v>
      </c>
      <c r="D39">
        <v>1560.8887107571</v>
      </c>
      <c r="E39">
        <v>1539.9073004287</v>
      </c>
      <c r="F39">
        <v>1550.2529091168</v>
      </c>
      <c r="G39">
        <v>1559.973046183</v>
      </c>
      <c r="H39">
        <v>1540.2118094672</v>
      </c>
      <c r="I39">
        <v>1550.1160486467</v>
      </c>
      <c r="J39">
        <v>1560.1688868028</v>
      </c>
    </row>
    <row r="40" spans="1:10">
      <c r="A40" t="s">
        <v>1700</v>
      </c>
      <c r="B40">
        <v>1541.207607123</v>
      </c>
      <c r="C40">
        <v>1551.0937704234</v>
      </c>
      <c r="D40">
        <v>1560.8908905558</v>
      </c>
      <c r="E40">
        <v>1539.9076870293</v>
      </c>
      <c r="F40">
        <v>1550.2554511245</v>
      </c>
      <c r="G40">
        <v>1559.973046183</v>
      </c>
      <c r="H40">
        <v>1540.2114227139</v>
      </c>
      <c r="I40">
        <v>1550.1166353065</v>
      </c>
      <c r="J40">
        <v>1560.1659172767</v>
      </c>
    </row>
    <row r="41" spans="1:10">
      <c r="A41" t="s">
        <v>1701</v>
      </c>
      <c r="B41">
        <v>1541.2052873826</v>
      </c>
      <c r="C41">
        <v>1551.0970977545</v>
      </c>
      <c r="D41">
        <v>1560.8922778798</v>
      </c>
      <c r="E41">
        <v>1539.9078793868</v>
      </c>
      <c r="F41">
        <v>1550.2534958802</v>
      </c>
      <c r="G41">
        <v>1559.9704722069</v>
      </c>
      <c r="H41">
        <v>1540.2110359608</v>
      </c>
      <c r="I41">
        <v>1550.1168302229</v>
      </c>
      <c r="J41">
        <v>1560.1690842554</v>
      </c>
    </row>
    <row r="42" spans="1:10">
      <c r="A42" t="s">
        <v>1702</v>
      </c>
      <c r="B42">
        <v>1541.2097322985</v>
      </c>
      <c r="C42">
        <v>1551.0959229505</v>
      </c>
      <c r="D42">
        <v>1560.8918826085</v>
      </c>
      <c r="E42">
        <v>1539.906529114</v>
      </c>
      <c r="F42">
        <v>1550.2540826441</v>
      </c>
      <c r="G42">
        <v>1559.9712656874</v>
      </c>
      <c r="H42">
        <v>1540.2121943341</v>
      </c>
      <c r="I42">
        <v>1550.1164384792</v>
      </c>
      <c r="J42">
        <v>1560.1657178891</v>
      </c>
    </row>
    <row r="43" spans="1:10">
      <c r="A43" t="s">
        <v>1703</v>
      </c>
      <c r="B43">
        <v>1541.2114721133</v>
      </c>
      <c r="C43">
        <v>1551.0951403866</v>
      </c>
      <c r="D43">
        <v>1560.8914853997</v>
      </c>
      <c r="E43">
        <v>1539.906529114</v>
      </c>
      <c r="F43">
        <v>1550.2534958802</v>
      </c>
      <c r="G43">
        <v>1559.9736403276</v>
      </c>
      <c r="H43">
        <v>1540.2102643417</v>
      </c>
      <c r="I43">
        <v>1550.1172200558</v>
      </c>
      <c r="J43">
        <v>1560.1680950571</v>
      </c>
    </row>
    <row r="44" spans="1:10">
      <c r="A44" t="s">
        <v>1704</v>
      </c>
      <c r="B44">
        <v>1541.2058673171</v>
      </c>
      <c r="C44">
        <v>1551.0984677235</v>
      </c>
      <c r="D44">
        <v>1560.8906929205</v>
      </c>
      <c r="E44">
        <v>1539.9078793868</v>
      </c>
      <c r="F44">
        <v>1550.2546694084</v>
      </c>
      <c r="G44">
        <v>1559.9744318759</v>
      </c>
      <c r="H44">
        <v>1540.2123886542</v>
      </c>
      <c r="I44">
        <v>1550.1142886698</v>
      </c>
      <c r="J44">
        <v>1560.1686893502</v>
      </c>
    </row>
    <row r="45" spans="1:10">
      <c r="A45" t="s">
        <v>1705</v>
      </c>
      <c r="B45">
        <v>1541.2085743133</v>
      </c>
      <c r="C45">
        <v>1551.0937704234</v>
      </c>
      <c r="D45">
        <v>1560.8906929205</v>
      </c>
      <c r="E45">
        <v>1539.9084583452</v>
      </c>
      <c r="F45">
        <v>1550.2533009295</v>
      </c>
      <c r="G45">
        <v>1559.9750260215</v>
      </c>
      <c r="H45">
        <v>1540.2104586614</v>
      </c>
      <c r="I45">
        <v>1550.1158518195</v>
      </c>
      <c r="J45">
        <v>1560.1680950571</v>
      </c>
    </row>
    <row r="46" spans="1:10">
      <c r="A46" t="s">
        <v>1706</v>
      </c>
      <c r="B46">
        <v>1541.209346933</v>
      </c>
      <c r="C46">
        <v>1551.0984677235</v>
      </c>
      <c r="D46">
        <v>1560.8938647799</v>
      </c>
      <c r="E46">
        <v>1539.9078793868</v>
      </c>
      <c r="F46">
        <v>1550.2540826441</v>
      </c>
      <c r="G46">
        <v>1559.973046183</v>
      </c>
      <c r="H46">
        <v>1540.2091059713</v>
      </c>
      <c r="I46">
        <v>1550.1178067166</v>
      </c>
      <c r="J46">
        <v>1560.1690842554</v>
      </c>
    </row>
    <row r="47" spans="1:10">
      <c r="A47" t="s">
        <v>1707</v>
      </c>
      <c r="B47">
        <v>1541.2079943768</v>
      </c>
      <c r="C47">
        <v>1551.0976851571</v>
      </c>
      <c r="D47">
        <v>1560.8932699342</v>
      </c>
      <c r="E47">
        <v>1539.9073004287</v>
      </c>
      <c r="F47">
        <v>1550.2540826441</v>
      </c>
      <c r="G47">
        <v>1559.9724520389</v>
      </c>
      <c r="H47">
        <v>1540.2110359608</v>
      </c>
      <c r="I47">
        <v>1550.1148753283</v>
      </c>
      <c r="J47">
        <v>1560.1653229856</v>
      </c>
    </row>
    <row r="48" spans="1:10">
      <c r="A48" t="s">
        <v>1708</v>
      </c>
      <c r="B48">
        <v>1541.2081870592</v>
      </c>
      <c r="C48">
        <v>1551.0951403866</v>
      </c>
      <c r="D48">
        <v>1560.8938647799</v>
      </c>
      <c r="E48">
        <v>1539.9073004287</v>
      </c>
      <c r="F48">
        <v>1550.2521274033</v>
      </c>
      <c r="G48">
        <v>1559.9724520389</v>
      </c>
      <c r="H48">
        <v>1540.2110359608</v>
      </c>
      <c r="I48">
        <v>1550.1152651603</v>
      </c>
      <c r="J48">
        <v>1560.1673033122</v>
      </c>
    </row>
    <row r="49" spans="1:10">
      <c r="A49" t="s">
        <v>1709</v>
      </c>
      <c r="B49">
        <v>1541.2089596785</v>
      </c>
      <c r="C49">
        <v>1551.0945529859</v>
      </c>
      <c r="D49">
        <v>1560.8916830353</v>
      </c>
      <c r="E49">
        <v>1539.9067214711</v>
      </c>
      <c r="F49">
        <v>1550.2529091168</v>
      </c>
      <c r="G49">
        <v>1559.9742344726</v>
      </c>
      <c r="H49">
        <v>1540.2123886542</v>
      </c>
      <c r="I49">
        <v>1550.1160486467</v>
      </c>
      <c r="J49">
        <v>1560.1673033122</v>
      </c>
    </row>
    <row r="50" spans="1:10">
      <c r="A50" t="s">
        <v>1710</v>
      </c>
      <c r="B50">
        <v>1541.2074144408</v>
      </c>
      <c r="C50">
        <v>1551.0990551272</v>
      </c>
      <c r="D50">
        <v>1560.8908905558</v>
      </c>
      <c r="E50">
        <v>1539.906529114</v>
      </c>
      <c r="F50">
        <v>1550.2527141662</v>
      </c>
      <c r="G50">
        <v>1559.9718578952</v>
      </c>
      <c r="H50">
        <v>1540.2110359608</v>
      </c>
      <c r="I50">
        <v>1550.1162435629</v>
      </c>
      <c r="J50">
        <v>1560.1675007644</v>
      </c>
    </row>
    <row r="51" spans="1:10">
      <c r="A51" t="s">
        <v>1711</v>
      </c>
      <c r="B51">
        <v>1541.2087669959</v>
      </c>
      <c r="C51">
        <v>1551.0970977545</v>
      </c>
      <c r="D51">
        <v>1560.8900980772</v>
      </c>
      <c r="E51">
        <v>1539.906529114</v>
      </c>
      <c r="F51">
        <v>1550.2534958802</v>
      </c>
      <c r="G51">
        <v>1559.9758195066</v>
      </c>
      <c r="H51">
        <v>1540.2120019006</v>
      </c>
      <c r="I51">
        <v>1550.1158518195</v>
      </c>
      <c r="J51">
        <v>1560.1698779379</v>
      </c>
    </row>
    <row r="52" spans="1:10">
      <c r="A52" t="s">
        <v>1712</v>
      </c>
      <c r="B52">
        <v>1541.2085743133</v>
      </c>
      <c r="C52">
        <v>1551.0965103522</v>
      </c>
      <c r="D52">
        <v>1560.8928727248</v>
      </c>
      <c r="E52">
        <v>1539.9073004287</v>
      </c>
      <c r="F52">
        <v>1550.2540826441</v>
      </c>
      <c r="G52">
        <v>1559.9718578952</v>
      </c>
      <c r="H52">
        <v>1540.2129659551</v>
      </c>
      <c r="I52">
        <v>1550.1158518195</v>
      </c>
      <c r="J52">
        <v>1560.1678976048</v>
      </c>
    </row>
    <row r="53" spans="1:10">
      <c r="A53" t="s">
        <v>1713</v>
      </c>
      <c r="B53">
        <v>1541.2101195534</v>
      </c>
      <c r="C53">
        <v>1551.0959229505</v>
      </c>
      <c r="D53">
        <v>1560.8932699342</v>
      </c>
      <c r="E53">
        <v>1539.9078793868</v>
      </c>
      <c r="F53">
        <v>1550.2534958802</v>
      </c>
      <c r="G53">
        <v>1559.9738377307</v>
      </c>
      <c r="H53">
        <v>1540.2123886542</v>
      </c>
      <c r="I53">
        <v>1550.1183933777</v>
      </c>
      <c r="J53">
        <v>1560.1678976048</v>
      </c>
    </row>
    <row r="54" spans="1:10">
      <c r="A54" t="s">
        <v>1714</v>
      </c>
      <c r="B54">
        <v>1541.2087669959</v>
      </c>
      <c r="C54">
        <v>1551.0957277878</v>
      </c>
      <c r="D54">
        <v>1560.8938647799</v>
      </c>
      <c r="E54">
        <v>1539.9071080714</v>
      </c>
      <c r="F54">
        <v>1550.2540826441</v>
      </c>
      <c r="G54">
        <v>1559.9718578952</v>
      </c>
      <c r="H54">
        <v>1540.2102643417</v>
      </c>
      <c r="I54">
        <v>1550.1166353065</v>
      </c>
      <c r="J54">
        <v>1560.1663121804</v>
      </c>
    </row>
    <row r="55" spans="1:10">
      <c r="A55" t="s">
        <v>1715</v>
      </c>
      <c r="B55">
        <v>1541.2087669959</v>
      </c>
      <c r="C55">
        <v>1551.0951403866</v>
      </c>
      <c r="D55">
        <v>1560.8910881912</v>
      </c>
      <c r="E55">
        <v>1539.9059501569</v>
      </c>
      <c r="F55">
        <v>1550.2534958802</v>
      </c>
      <c r="G55">
        <v>1559.9724520389</v>
      </c>
      <c r="H55">
        <v>1540.2114227139</v>
      </c>
      <c r="I55">
        <v>1550.1168302229</v>
      </c>
      <c r="J55">
        <v>1560.1673033122</v>
      </c>
    </row>
    <row r="56" spans="1:10">
      <c r="A56" t="s">
        <v>1716</v>
      </c>
      <c r="B56">
        <v>1541.207607123</v>
      </c>
      <c r="C56">
        <v>1551.0970977545</v>
      </c>
      <c r="D56">
        <v>1560.8944596261</v>
      </c>
      <c r="E56">
        <v>1539.9084583452</v>
      </c>
      <c r="F56">
        <v>1550.2534958802</v>
      </c>
      <c r="G56">
        <v>1559.9742344726</v>
      </c>
      <c r="H56">
        <v>1540.2114227139</v>
      </c>
      <c r="I56">
        <v>1550.1183933777</v>
      </c>
      <c r="J56">
        <v>1560.1686893502</v>
      </c>
    </row>
    <row r="57" spans="1:10">
      <c r="A57" t="s">
        <v>1717</v>
      </c>
      <c r="B57">
        <v>1541.2095396157</v>
      </c>
      <c r="C57">
        <v>1551.0951403866</v>
      </c>
      <c r="D57">
        <v>1560.8902957124</v>
      </c>
      <c r="E57">
        <v>1539.9067214711</v>
      </c>
      <c r="F57">
        <v>1550.2527141662</v>
      </c>
      <c r="G57">
        <v>1559.9724520389</v>
      </c>
      <c r="H57">
        <v>1540.2110359608</v>
      </c>
      <c r="I57">
        <v>1550.1176117999</v>
      </c>
      <c r="J57">
        <v>1560.1669064722</v>
      </c>
    </row>
    <row r="58" spans="1:10">
      <c r="A58" t="s">
        <v>1718</v>
      </c>
      <c r="B58">
        <v>1541.2089596785</v>
      </c>
      <c r="C58">
        <v>1551.0951403866</v>
      </c>
      <c r="D58">
        <v>1560.8932699342</v>
      </c>
      <c r="E58">
        <v>1539.9084583452</v>
      </c>
      <c r="F58">
        <v>1550.2521274033</v>
      </c>
      <c r="G58">
        <v>1559.9724520389</v>
      </c>
      <c r="H58">
        <v>1540.2129659551</v>
      </c>
      <c r="I58">
        <v>1550.1133102696</v>
      </c>
      <c r="J58">
        <v>1560.1671039243</v>
      </c>
    </row>
    <row r="59" spans="1:10">
      <c r="A59" t="s">
        <v>1719</v>
      </c>
      <c r="B59">
        <v>1541.2037421522</v>
      </c>
      <c r="C59">
        <v>1551.0959229505</v>
      </c>
      <c r="D59">
        <v>1560.8936652062</v>
      </c>
      <c r="E59">
        <v>1539.9073004287</v>
      </c>
      <c r="F59">
        <v>1550.2540826441</v>
      </c>
      <c r="G59">
        <v>1559.9736403276</v>
      </c>
      <c r="H59">
        <v>1540.2120019006</v>
      </c>
      <c r="I59">
        <v>1550.1178067166</v>
      </c>
      <c r="J59">
        <v>1560.1671039243</v>
      </c>
    </row>
    <row r="60" spans="1:10">
      <c r="A60" t="s">
        <v>1720</v>
      </c>
      <c r="B60">
        <v>1541.2087669959</v>
      </c>
      <c r="C60">
        <v>1551.0945529859</v>
      </c>
      <c r="D60">
        <v>1560.886926233</v>
      </c>
      <c r="E60">
        <v>1539.9059501569</v>
      </c>
      <c r="F60">
        <v>1550.2552561732</v>
      </c>
      <c r="G60">
        <v>1559.9718578952</v>
      </c>
      <c r="H60">
        <v>1540.2110359608</v>
      </c>
      <c r="I60">
        <v>1550.1170251393</v>
      </c>
      <c r="J60">
        <v>1560.1676982167</v>
      </c>
    </row>
    <row r="61" spans="1:10">
      <c r="A61" t="s">
        <v>1721</v>
      </c>
      <c r="B61">
        <v>1541.2079943768</v>
      </c>
      <c r="C61">
        <v>1551.0976851571</v>
      </c>
      <c r="D61">
        <v>1560.889900442</v>
      </c>
      <c r="E61">
        <v>1539.9078793868</v>
      </c>
      <c r="F61">
        <v>1550.2527141662</v>
      </c>
      <c r="G61">
        <v>1559.9724520389</v>
      </c>
      <c r="H61">
        <v>1540.2110359608</v>
      </c>
      <c r="I61">
        <v>1550.1142886698</v>
      </c>
      <c r="J61">
        <v>1560.1671039243</v>
      </c>
    </row>
    <row r="62" spans="1:10">
      <c r="A62" t="s">
        <v>1722</v>
      </c>
      <c r="B62">
        <v>1541.20625457</v>
      </c>
      <c r="C62">
        <v>1551.0970977545</v>
      </c>
      <c r="D62">
        <v>1560.8948548988</v>
      </c>
      <c r="E62">
        <v>1539.9078793868</v>
      </c>
      <c r="F62">
        <v>1550.2533009295</v>
      </c>
      <c r="G62">
        <v>1559.9718578952</v>
      </c>
      <c r="H62">
        <v>1540.2118094672</v>
      </c>
      <c r="I62">
        <v>1550.1150702443</v>
      </c>
      <c r="J62">
        <v>1560.1663121804</v>
      </c>
    </row>
    <row r="63" spans="1:10">
      <c r="A63" t="s">
        <v>1723</v>
      </c>
      <c r="B63">
        <v>1541.2089596785</v>
      </c>
      <c r="C63">
        <v>1551.0963151894</v>
      </c>
      <c r="D63">
        <v>1560.8932699342</v>
      </c>
      <c r="E63">
        <v>1539.9084583452</v>
      </c>
      <c r="F63">
        <v>1550.2540826441</v>
      </c>
      <c r="G63">
        <v>1559.9710663495</v>
      </c>
      <c r="H63">
        <v>1540.2121943341</v>
      </c>
      <c r="I63">
        <v>1550.1166353065</v>
      </c>
      <c r="J63">
        <v>1560.1665096323</v>
      </c>
    </row>
    <row r="64" spans="1:10">
      <c r="A64" t="s">
        <v>1724</v>
      </c>
      <c r="B64">
        <v>1541.2049020192</v>
      </c>
      <c r="C64">
        <v>1551.0937704234</v>
      </c>
      <c r="D64">
        <v>1560.8958469565</v>
      </c>
      <c r="E64">
        <v>1539.906529114</v>
      </c>
      <c r="F64">
        <v>1550.2515406409</v>
      </c>
      <c r="G64">
        <v>1559.9732455214</v>
      </c>
      <c r="H64">
        <v>1540.2108435276</v>
      </c>
      <c r="I64">
        <v>1550.1168302229</v>
      </c>
      <c r="J64">
        <v>1560.1706696854</v>
      </c>
    </row>
    <row r="65" spans="1:10">
      <c r="A65" t="s">
        <v>1725</v>
      </c>
      <c r="B65">
        <v>1541.2068345051</v>
      </c>
      <c r="C65">
        <v>1551.0965103522</v>
      </c>
      <c r="D65">
        <v>1560.8887107571</v>
      </c>
      <c r="E65">
        <v>1539.9084583452</v>
      </c>
      <c r="F65">
        <v>1550.2546694084</v>
      </c>
      <c r="G65">
        <v>1559.9724520389</v>
      </c>
      <c r="H65">
        <v>1540.2127735214</v>
      </c>
      <c r="I65">
        <v>1550.1150702443</v>
      </c>
      <c r="J65">
        <v>1560.1667090201</v>
      </c>
    </row>
    <row r="66" spans="1:10">
      <c r="A66" t="s">
        <v>1726</v>
      </c>
      <c r="B66">
        <v>1541.209346933</v>
      </c>
      <c r="C66">
        <v>1551.0967055151</v>
      </c>
      <c r="D66">
        <v>1560.8871238674</v>
      </c>
      <c r="E66">
        <v>1539.9078793868</v>
      </c>
      <c r="F66">
        <v>1550.2529091168</v>
      </c>
      <c r="G66">
        <v>1559.9710663495</v>
      </c>
      <c r="H66">
        <v>1540.2118094672</v>
      </c>
      <c r="I66">
        <v>1550.1140937541</v>
      </c>
      <c r="J66">
        <v>1560.1678976048</v>
      </c>
    </row>
    <row r="67" spans="1:10">
      <c r="A67" t="s">
        <v>1727</v>
      </c>
      <c r="B67">
        <v>1541.2072217585</v>
      </c>
      <c r="C67">
        <v>1551.0965103522</v>
      </c>
      <c r="D67">
        <v>1560.8958469565</v>
      </c>
      <c r="E67">
        <v>1539.9073004287</v>
      </c>
      <c r="F67">
        <v>1550.2521274033</v>
      </c>
      <c r="G67">
        <v>1559.9724520389</v>
      </c>
      <c r="H67">
        <v>1540.2104586614</v>
      </c>
      <c r="I67">
        <v>1550.1142886698</v>
      </c>
      <c r="J67">
        <v>1560.1663121804</v>
      </c>
    </row>
    <row r="68" spans="1:10">
      <c r="A68" t="s">
        <v>1728</v>
      </c>
      <c r="B68">
        <v>1541.2070271873</v>
      </c>
      <c r="C68">
        <v>1551.0945529859</v>
      </c>
      <c r="D68">
        <v>1560.8912877642</v>
      </c>
      <c r="E68">
        <v>1539.9071080714</v>
      </c>
      <c r="F68">
        <v>1550.2521274033</v>
      </c>
      <c r="G68">
        <v>1559.9716604926</v>
      </c>
      <c r="H68">
        <v>1540.2123886542</v>
      </c>
      <c r="I68">
        <v>1550.1148753283</v>
      </c>
      <c r="J68">
        <v>1560.1673033122</v>
      </c>
    </row>
    <row r="69" spans="1:10">
      <c r="A69" t="s">
        <v>1729</v>
      </c>
      <c r="B69">
        <v>1541.2079943768</v>
      </c>
      <c r="C69">
        <v>1551.0951403866</v>
      </c>
      <c r="D69">
        <v>1560.8857365526</v>
      </c>
      <c r="E69">
        <v>1539.9073004287</v>
      </c>
      <c r="F69">
        <v>1550.2560378898</v>
      </c>
      <c r="G69">
        <v>1559.973046183</v>
      </c>
      <c r="H69">
        <v>1540.2110359608</v>
      </c>
      <c r="I69">
        <v>1550.1178067166</v>
      </c>
      <c r="J69">
        <v>1560.1686893502</v>
      </c>
    </row>
    <row r="70" spans="1:10">
      <c r="A70" t="s">
        <v>1730</v>
      </c>
      <c r="B70">
        <v>1541.2074144408</v>
      </c>
      <c r="C70">
        <v>1551.0984677235</v>
      </c>
      <c r="D70">
        <v>1560.8922778798</v>
      </c>
      <c r="E70">
        <v>1539.9098086214</v>
      </c>
      <c r="F70">
        <v>1550.2546694084</v>
      </c>
      <c r="G70">
        <v>1559.9736403276</v>
      </c>
      <c r="H70">
        <v>1540.2120019006</v>
      </c>
      <c r="I70">
        <v>1550.1170251393</v>
      </c>
      <c r="J70">
        <v>1560.1671039243</v>
      </c>
    </row>
    <row r="71" spans="1:10">
      <c r="A71" t="s">
        <v>1731</v>
      </c>
      <c r="B71">
        <v>1541.2087669959</v>
      </c>
      <c r="C71">
        <v>1551.0939655856</v>
      </c>
      <c r="D71">
        <v>1560.8877187084</v>
      </c>
      <c r="E71">
        <v>1539.9073004287</v>
      </c>
      <c r="F71">
        <v>1550.2521274033</v>
      </c>
      <c r="G71">
        <v>1559.9718578952</v>
      </c>
      <c r="H71">
        <v>1540.2120019006</v>
      </c>
      <c r="I71">
        <v>1550.1144835856</v>
      </c>
      <c r="J71">
        <v>1560.1675007644</v>
      </c>
    </row>
    <row r="72" spans="1:10">
      <c r="A72" t="s">
        <v>1732</v>
      </c>
      <c r="B72">
        <v>1541.2085743133</v>
      </c>
      <c r="C72">
        <v>1551.0965103522</v>
      </c>
      <c r="D72">
        <v>1560.8946572624</v>
      </c>
      <c r="E72">
        <v>1539.9078793868</v>
      </c>
      <c r="F72">
        <v>1550.2540826441</v>
      </c>
      <c r="G72">
        <v>1559.9718578952</v>
      </c>
      <c r="H72">
        <v>1540.2127735214</v>
      </c>
      <c r="I72">
        <v>1550.1148753283</v>
      </c>
      <c r="J72">
        <v>1560.1661147285</v>
      </c>
    </row>
    <row r="73" spans="1:10">
      <c r="A73" t="s">
        <v>1733</v>
      </c>
      <c r="B73">
        <v>1541.209346933</v>
      </c>
      <c r="C73">
        <v>1551.0951403866</v>
      </c>
      <c r="D73">
        <v>1560.8938647799</v>
      </c>
      <c r="E73">
        <v>1539.9078793868</v>
      </c>
      <c r="F73">
        <v>1550.2521274033</v>
      </c>
      <c r="G73">
        <v>1559.9724520389</v>
      </c>
      <c r="H73">
        <v>1540.2102643417</v>
      </c>
      <c r="I73">
        <v>1550.1164384792</v>
      </c>
      <c r="J73">
        <v>1560.1663121804</v>
      </c>
    </row>
    <row r="74" spans="1:10">
      <c r="A74" t="s">
        <v>1734</v>
      </c>
      <c r="B74">
        <v>1541.2058673171</v>
      </c>
      <c r="C74">
        <v>1551.102382481</v>
      </c>
      <c r="D74">
        <v>1560.8908905558</v>
      </c>
      <c r="E74">
        <v>1539.9073004287</v>
      </c>
      <c r="F74">
        <v>1550.2540826441</v>
      </c>
      <c r="G74">
        <v>1559.973046183</v>
      </c>
      <c r="H74">
        <v>1540.2116151472</v>
      </c>
      <c r="I74">
        <v>1550.1166353065</v>
      </c>
      <c r="J74">
        <v>1560.1673033122</v>
      </c>
    </row>
    <row r="75" spans="1:10">
      <c r="A75" t="s">
        <v>1735</v>
      </c>
      <c r="B75">
        <v>1541.2064472519</v>
      </c>
      <c r="C75">
        <v>1551.0959229505</v>
      </c>
      <c r="D75">
        <v>1560.8934675702</v>
      </c>
      <c r="E75">
        <v>1539.9084583452</v>
      </c>
      <c r="F75">
        <v>1550.2521274033</v>
      </c>
      <c r="G75">
        <v>1559.9736403276</v>
      </c>
      <c r="H75">
        <v>1540.2121943341</v>
      </c>
      <c r="I75">
        <v>1550.1140937541</v>
      </c>
      <c r="J75">
        <v>1560.1673033122</v>
      </c>
    </row>
    <row r="76" spans="1:10">
      <c r="A76" t="s">
        <v>1736</v>
      </c>
      <c r="B76">
        <v>1541.2070271873</v>
      </c>
      <c r="C76">
        <v>1551.1004250998</v>
      </c>
      <c r="D76">
        <v>1560.8920802441</v>
      </c>
      <c r="E76">
        <v>1539.9098086214</v>
      </c>
      <c r="F76">
        <v>1550.2540826441</v>
      </c>
      <c r="G76">
        <v>1559.9736403276</v>
      </c>
      <c r="H76">
        <v>1540.2102643417</v>
      </c>
      <c r="I76">
        <v>1550.1170251393</v>
      </c>
      <c r="J76">
        <v>1560.1680950571</v>
      </c>
    </row>
    <row r="77" spans="1:10">
      <c r="A77" t="s">
        <v>1737</v>
      </c>
      <c r="B77">
        <v>1541.2083797417</v>
      </c>
      <c r="C77">
        <v>1551.0970977545</v>
      </c>
      <c r="D77">
        <v>1560.8920802441</v>
      </c>
      <c r="E77">
        <v>1539.9078793868</v>
      </c>
      <c r="F77">
        <v>1550.2527141662</v>
      </c>
      <c r="G77">
        <v>1559.9722546361</v>
      </c>
      <c r="H77">
        <v>1540.2118094672</v>
      </c>
      <c r="I77">
        <v>1550.1150702443</v>
      </c>
      <c r="J77">
        <v>1560.1700753907</v>
      </c>
    </row>
    <row r="78" spans="1:10">
      <c r="A78" t="s">
        <v>1738</v>
      </c>
      <c r="B78">
        <v>1541.209346933</v>
      </c>
      <c r="C78">
        <v>1551.0939655856</v>
      </c>
      <c r="D78">
        <v>1560.8914853997</v>
      </c>
      <c r="E78">
        <v>1539.9073004287</v>
      </c>
      <c r="F78">
        <v>1550.2540826441</v>
      </c>
      <c r="G78">
        <v>1559.9732455214</v>
      </c>
      <c r="H78">
        <v>1540.2125810878</v>
      </c>
      <c r="I78">
        <v>1550.1193717843</v>
      </c>
      <c r="J78">
        <v>1560.1676982167</v>
      </c>
    </row>
    <row r="79" spans="1:10">
      <c r="A79" t="s">
        <v>1739</v>
      </c>
      <c r="B79">
        <v>1541.2072217585</v>
      </c>
      <c r="C79">
        <v>1551.0937704234</v>
      </c>
      <c r="D79">
        <v>1560.8940624161</v>
      </c>
      <c r="E79">
        <v>1539.9084583452</v>
      </c>
      <c r="F79">
        <v>1550.2534958802</v>
      </c>
      <c r="G79">
        <v>1559.9736403276</v>
      </c>
      <c r="H79">
        <v>1540.2118094672</v>
      </c>
      <c r="I79">
        <v>1550.1162435629</v>
      </c>
      <c r="J79">
        <v>1560.1686893502</v>
      </c>
    </row>
    <row r="80" spans="1:10">
      <c r="A80" t="s">
        <v>1740</v>
      </c>
      <c r="B80">
        <v>1541.2089596785</v>
      </c>
      <c r="C80">
        <v>1551.0951403866</v>
      </c>
      <c r="D80">
        <v>1560.8889083919</v>
      </c>
      <c r="E80">
        <v>1539.9078793868</v>
      </c>
      <c r="F80">
        <v>1550.2521274033</v>
      </c>
      <c r="G80">
        <v>1559.9732455214</v>
      </c>
      <c r="H80">
        <v>1540.2110359608</v>
      </c>
      <c r="I80">
        <v>1550.1140937541</v>
      </c>
      <c r="J80">
        <v>1560.1657178891</v>
      </c>
    </row>
    <row r="81" spans="1:10">
      <c r="A81" t="s">
        <v>1741</v>
      </c>
      <c r="B81">
        <v>1541.2085743133</v>
      </c>
      <c r="C81">
        <v>1551.0984677235</v>
      </c>
      <c r="D81">
        <v>1560.8938647799</v>
      </c>
      <c r="E81">
        <v>1539.906529114</v>
      </c>
      <c r="F81">
        <v>1550.2534958802</v>
      </c>
      <c r="G81">
        <v>1559.9712656874</v>
      </c>
      <c r="H81">
        <v>1540.2108435276</v>
      </c>
      <c r="I81">
        <v>1550.1162435629</v>
      </c>
      <c r="J81">
        <v>1560.1684899619</v>
      </c>
    </row>
    <row r="82" spans="1:10">
      <c r="A82" t="s">
        <v>1742</v>
      </c>
      <c r="B82">
        <v>1541.2097322985</v>
      </c>
      <c r="C82">
        <v>1551.0931830237</v>
      </c>
      <c r="D82">
        <v>1560.8908905558</v>
      </c>
      <c r="E82">
        <v>1539.9071080714</v>
      </c>
      <c r="F82">
        <v>1550.2534958802</v>
      </c>
      <c r="G82">
        <v>1559.9736403276</v>
      </c>
      <c r="H82">
        <v>1540.2102643417</v>
      </c>
      <c r="I82">
        <v>1550.1160486467</v>
      </c>
      <c r="J82">
        <v>1560.1690842554</v>
      </c>
    </row>
    <row r="83" spans="1:10">
      <c r="A83" t="s">
        <v>1743</v>
      </c>
      <c r="B83">
        <v>1541.20625457</v>
      </c>
      <c r="C83">
        <v>1551.0976851571</v>
      </c>
      <c r="D83">
        <v>1560.8924774531</v>
      </c>
      <c r="E83">
        <v>1539.9078793868</v>
      </c>
      <c r="F83">
        <v>1550.2527141662</v>
      </c>
      <c r="G83">
        <v>1559.9738377307</v>
      </c>
      <c r="H83">
        <v>1540.2118094672</v>
      </c>
      <c r="I83">
        <v>1550.1168302229</v>
      </c>
      <c r="J83">
        <v>1560.1688868028</v>
      </c>
    </row>
    <row r="84" spans="1:10">
      <c r="A84" t="s">
        <v>1744</v>
      </c>
      <c r="B84">
        <v>1541.2087669959</v>
      </c>
      <c r="C84">
        <v>1551.0984677235</v>
      </c>
      <c r="D84">
        <v>1560.8924774531</v>
      </c>
      <c r="E84">
        <v>1539.9053712004</v>
      </c>
      <c r="F84">
        <v>1550.2529091168</v>
      </c>
      <c r="G84">
        <v>1559.973046183</v>
      </c>
      <c r="H84">
        <v>1540.2112302806</v>
      </c>
      <c r="I84">
        <v>1550.1148753283</v>
      </c>
      <c r="J84">
        <v>1560.1682925095</v>
      </c>
    </row>
    <row r="85" spans="1:10">
      <c r="A85" t="s">
        <v>1745</v>
      </c>
      <c r="B85">
        <v>1541.2089596785</v>
      </c>
      <c r="C85">
        <v>1551.0945529859</v>
      </c>
      <c r="D85">
        <v>1560.8944596261</v>
      </c>
      <c r="E85">
        <v>1539.906529114</v>
      </c>
      <c r="F85">
        <v>1550.2521274033</v>
      </c>
      <c r="G85">
        <v>1559.9704722069</v>
      </c>
      <c r="H85">
        <v>1540.2098794758</v>
      </c>
      <c r="I85">
        <v>1550.1160486467</v>
      </c>
      <c r="J85">
        <v>1560.1663121804</v>
      </c>
    </row>
    <row r="86" spans="1:10">
      <c r="A86" t="s">
        <v>1746</v>
      </c>
      <c r="B86">
        <v>1541.207607123</v>
      </c>
      <c r="C86">
        <v>1551.0978803203</v>
      </c>
      <c r="D86">
        <v>1560.8891060268</v>
      </c>
      <c r="E86">
        <v>1539.9084583452</v>
      </c>
      <c r="F86">
        <v>1550.2540826441</v>
      </c>
      <c r="G86">
        <v>1559.9724520389</v>
      </c>
      <c r="H86">
        <v>1540.2116151472</v>
      </c>
      <c r="I86">
        <v>1550.1176117999</v>
      </c>
      <c r="J86">
        <v>1560.1649261466</v>
      </c>
    </row>
    <row r="87" spans="1:10">
      <c r="A87" t="s">
        <v>1747</v>
      </c>
      <c r="B87">
        <v>1541.2099268705</v>
      </c>
      <c r="C87">
        <v>1551.0965103522</v>
      </c>
      <c r="D87">
        <v>1560.8914853997</v>
      </c>
      <c r="E87">
        <v>1539.906529114</v>
      </c>
      <c r="F87">
        <v>1550.2527141662</v>
      </c>
      <c r="G87">
        <v>1559.9736403276</v>
      </c>
      <c r="H87">
        <v>1540.2127735214</v>
      </c>
      <c r="I87">
        <v>1550.1164384792</v>
      </c>
      <c r="J87">
        <v>1560.1676982167</v>
      </c>
    </row>
    <row r="88" spans="1:10">
      <c r="A88" t="s">
        <v>1748</v>
      </c>
      <c r="B88">
        <v>1541.2008424923</v>
      </c>
      <c r="C88">
        <v>1551.0959229505</v>
      </c>
      <c r="D88">
        <v>1560.8906929205</v>
      </c>
      <c r="E88">
        <v>1539.9084583452</v>
      </c>
      <c r="F88">
        <v>1550.2534958802</v>
      </c>
      <c r="G88">
        <v>1559.9724520389</v>
      </c>
      <c r="H88">
        <v>1540.2120019006</v>
      </c>
      <c r="I88">
        <v>1550.1156569034</v>
      </c>
      <c r="J88">
        <v>1560.1682925095</v>
      </c>
    </row>
    <row r="89" spans="1:10">
      <c r="A89" t="s">
        <v>1749</v>
      </c>
      <c r="B89">
        <v>1541.2079943768</v>
      </c>
      <c r="C89">
        <v>1551.0984677235</v>
      </c>
      <c r="D89">
        <v>1560.8906929205</v>
      </c>
      <c r="E89">
        <v>1539.9084583452</v>
      </c>
      <c r="F89">
        <v>1550.2540826441</v>
      </c>
      <c r="G89">
        <v>1559.9750260215</v>
      </c>
      <c r="H89">
        <v>1540.2106510944</v>
      </c>
      <c r="I89">
        <v>1550.1154619873</v>
      </c>
      <c r="J89">
        <v>1560.1680950571</v>
      </c>
    </row>
    <row r="90" spans="1:10">
      <c r="A90" t="s">
        <v>1750</v>
      </c>
      <c r="B90">
        <v>1541.2095396157</v>
      </c>
      <c r="C90">
        <v>1551.0970977545</v>
      </c>
      <c r="D90">
        <v>1560.8928727248</v>
      </c>
      <c r="E90">
        <v>1539.9073004287</v>
      </c>
      <c r="F90">
        <v>1550.2534958802</v>
      </c>
      <c r="G90">
        <v>1559.9732455214</v>
      </c>
      <c r="H90">
        <v>1540.2104586614</v>
      </c>
      <c r="I90">
        <v>1550.1150702443</v>
      </c>
      <c r="J90">
        <v>1560.1700753907</v>
      </c>
    </row>
    <row r="91" spans="1:10">
      <c r="A91" t="s">
        <v>1751</v>
      </c>
      <c r="B91">
        <v>1541.20625457</v>
      </c>
      <c r="C91">
        <v>1551.0970977545</v>
      </c>
      <c r="D91">
        <v>1560.8956473822</v>
      </c>
      <c r="E91">
        <v>1539.9078793868</v>
      </c>
      <c r="F91">
        <v>1550.2534958802</v>
      </c>
      <c r="G91">
        <v>1559.9726513771</v>
      </c>
      <c r="H91">
        <v>1540.2112302806</v>
      </c>
      <c r="I91">
        <v>1550.1162435629</v>
      </c>
      <c r="J91">
        <v>1560.1653229856</v>
      </c>
    </row>
    <row r="92" spans="1:10">
      <c r="A92" t="s">
        <v>1752</v>
      </c>
      <c r="B92">
        <v>1541.2095396157</v>
      </c>
      <c r="C92">
        <v>1551.0976851571</v>
      </c>
      <c r="D92">
        <v>1560.8926750889</v>
      </c>
      <c r="E92">
        <v>1539.9073004287</v>
      </c>
      <c r="F92">
        <v>1550.2527141662</v>
      </c>
      <c r="G92">
        <v>1559.9732455214</v>
      </c>
      <c r="H92">
        <v>1540.2114227139</v>
      </c>
      <c r="I92">
        <v>1550.1168302229</v>
      </c>
      <c r="J92">
        <v>1560.1696785493</v>
      </c>
    </row>
    <row r="93" spans="1:10">
      <c r="A93" t="s">
        <v>1753</v>
      </c>
      <c r="B93">
        <v>1541.2079943768</v>
      </c>
      <c r="C93">
        <v>1551.0984677235</v>
      </c>
      <c r="D93">
        <v>1560.8914853997</v>
      </c>
      <c r="E93">
        <v>1539.9078793868</v>
      </c>
      <c r="F93">
        <v>1550.2534958802</v>
      </c>
      <c r="G93">
        <v>1559.9724520389</v>
      </c>
      <c r="H93">
        <v>1540.2110359608</v>
      </c>
      <c r="I93">
        <v>1550.1152651603</v>
      </c>
      <c r="J93">
        <v>1560.1678976048</v>
      </c>
    </row>
    <row r="94" spans="1:10">
      <c r="A94" t="s">
        <v>1754</v>
      </c>
      <c r="B94">
        <v>1541.2049020192</v>
      </c>
      <c r="C94">
        <v>1551.0990551272</v>
      </c>
      <c r="D94">
        <v>1560.8895032343</v>
      </c>
      <c r="E94">
        <v>1539.906529114</v>
      </c>
      <c r="F94">
        <v>1550.2546694084</v>
      </c>
      <c r="G94">
        <v>1559.9724520389</v>
      </c>
      <c r="H94">
        <v>1540.2125810878</v>
      </c>
      <c r="I94">
        <v>1550.1162435629</v>
      </c>
      <c r="J94">
        <v>1560.1659172767</v>
      </c>
    </row>
    <row r="95" spans="1:10">
      <c r="A95" t="s">
        <v>1755</v>
      </c>
      <c r="B95">
        <v>1541.2037421522</v>
      </c>
      <c r="C95">
        <v>1551.0959229505</v>
      </c>
      <c r="D95">
        <v>1560.8900980772</v>
      </c>
      <c r="E95">
        <v>1539.906529114</v>
      </c>
      <c r="F95">
        <v>1550.2534958802</v>
      </c>
      <c r="G95">
        <v>1559.9726513771</v>
      </c>
      <c r="H95">
        <v>1540.2120019006</v>
      </c>
      <c r="I95">
        <v>1550.1154619873</v>
      </c>
      <c r="J95">
        <v>1560.1669064722</v>
      </c>
    </row>
    <row r="96" spans="1:10">
      <c r="A96" t="s">
        <v>1756</v>
      </c>
      <c r="B96">
        <v>1541.2058673171</v>
      </c>
      <c r="C96">
        <v>1551.0951403866</v>
      </c>
      <c r="D96">
        <v>1560.8910881912</v>
      </c>
      <c r="E96">
        <v>1539.9078793868</v>
      </c>
      <c r="F96">
        <v>1550.2540826441</v>
      </c>
      <c r="G96">
        <v>1559.9724520389</v>
      </c>
      <c r="H96">
        <v>1540.2131602754</v>
      </c>
      <c r="I96">
        <v>1550.1160486467</v>
      </c>
      <c r="J96">
        <v>1560.1684899619</v>
      </c>
    </row>
    <row r="97" spans="1:10">
      <c r="A97" t="s">
        <v>1757</v>
      </c>
      <c r="B97">
        <v>1541.2085743133</v>
      </c>
      <c r="C97">
        <v>1551.0937704234</v>
      </c>
      <c r="D97">
        <v>1560.8950544728</v>
      </c>
      <c r="E97">
        <v>1539.9059501569</v>
      </c>
      <c r="F97">
        <v>1550.2534958802</v>
      </c>
      <c r="G97">
        <v>1559.9744318759</v>
      </c>
      <c r="H97">
        <v>1540.2110359608</v>
      </c>
      <c r="I97">
        <v>1550.1140937541</v>
      </c>
      <c r="J97">
        <v>1560.1688868028</v>
      </c>
    </row>
    <row r="98" spans="1:10">
      <c r="A98" t="s">
        <v>1758</v>
      </c>
      <c r="B98">
        <v>1541.2068345051</v>
      </c>
      <c r="C98">
        <v>1551.0982725602</v>
      </c>
      <c r="D98">
        <v>1560.8944596261</v>
      </c>
      <c r="E98">
        <v>1539.9078793868</v>
      </c>
      <c r="F98">
        <v>1550.2521274033</v>
      </c>
      <c r="G98">
        <v>1559.9724520389</v>
      </c>
      <c r="H98">
        <v>1540.2118094672</v>
      </c>
      <c r="I98">
        <v>1550.1144835856</v>
      </c>
      <c r="J98">
        <v>1560.1661147285</v>
      </c>
    </row>
    <row r="99" spans="1:10">
      <c r="A99" t="s">
        <v>1759</v>
      </c>
      <c r="B99">
        <v>1541.206061888</v>
      </c>
      <c r="C99">
        <v>1551.0951403866</v>
      </c>
      <c r="D99">
        <v>1560.8924774531</v>
      </c>
      <c r="E99">
        <v>1539.906529114</v>
      </c>
      <c r="F99">
        <v>1550.2527141662</v>
      </c>
      <c r="G99">
        <v>1559.9732455214</v>
      </c>
      <c r="H99">
        <v>1540.2120019006</v>
      </c>
      <c r="I99">
        <v>1550.1154619873</v>
      </c>
      <c r="J99">
        <v>1560.1696785493</v>
      </c>
    </row>
    <row r="100" spans="1:10">
      <c r="A100" t="s">
        <v>1760</v>
      </c>
      <c r="B100">
        <v>1541.2087669959</v>
      </c>
      <c r="C100">
        <v>1551.0970977545</v>
      </c>
      <c r="D100">
        <v>1560.8893055993</v>
      </c>
      <c r="E100">
        <v>1539.9078793868</v>
      </c>
      <c r="F100">
        <v>1550.2534958802</v>
      </c>
      <c r="G100">
        <v>1559.9724520389</v>
      </c>
      <c r="H100">
        <v>1540.2120019006</v>
      </c>
      <c r="I100">
        <v>1550.1164384792</v>
      </c>
      <c r="J100">
        <v>1560.1651235982</v>
      </c>
    </row>
    <row r="101" spans="1:10">
      <c r="A101" t="s">
        <v>1761</v>
      </c>
      <c r="B101">
        <v>1541.2077998054</v>
      </c>
      <c r="C101">
        <v>1551.0957277878</v>
      </c>
      <c r="D101">
        <v>1560.8893055993</v>
      </c>
      <c r="E101">
        <v>1539.9078793868</v>
      </c>
      <c r="F101">
        <v>1550.2540826441</v>
      </c>
      <c r="G101">
        <v>1559.9710663495</v>
      </c>
      <c r="H101">
        <v>1540.2106510944</v>
      </c>
      <c r="I101">
        <v>1550.1162435629</v>
      </c>
      <c r="J101">
        <v>1560.1651235982</v>
      </c>
    </row>
    <row r="102" spans="1:10">
      <c r="A102" t="s">
        <v>1762</v>
      </c>
      <c r="B102">
        <v>1541.2049020192</v>
      </c>
      <c r="C102">
        <v>1551.0976851571</v>
      </c>
      <c r="D102">
        <v>1560.8924774531</v>
      </c>
      <c r="E102">
        <v>1539.9071080714</v>
      </c>
      <c r="F102">
        <v>1550.2521274033</v>
      </c>
      <c r="G102">
        <v>1559.9736403276</v>
      </c>
      <c r="H102">
        <v>1540.2108435276</v>
      </c>
      <c r="I102">
        <v>1550.1156569034</v>
      </c>
      <c r="J102">
        <v>1560.1671039243</v>
      </c>
    </row>
    <row r="103" spans="1:10">
      <c r="A103" t="s">
        <v>1763</v>
      </c>
      <c r="B103">
        <v>1541.2087669959</v>
      </c>
      <c r="C103">
        <v>1551.0984677235</v>
      </c>
      <c r="D103">
        <v>1560.8910881912</v>
      </c>
      <c r="E103">
        <v>1539.9078793868</v>
      </c>
      <c r="F103">
        <v>1550.2527141662</v>
      </c>
      <c r="G103">
        <v>1559.9724520389</v>
      </c>
      <c r="H103">
        <v>1540.2114227139</v>
      </c>
      <c r="I103">
        <v>1550.1162435629</v>
      </c>
      <c r="J103">
        <v>1560.1661147285</v>
      </c>
    </row>
    <row r="104" spans="1:10">
      <c r="A104" t="s">
        <v>1764</v>
      </c>
      <c r="B104">
        <v>1541.206641823</v>
      </c>
      <c r="C104">
        <v>1551.0945529859</v>
      </c>
      <c r="D104">
        <v>1560.8902957124</v>
      </c>
      <c r="E104">
        <v>1539.9078793868</v>
      </c>
      <c r="F104">
        <v>1550.2521274033</v>
      </c>
      <c r="G104">
        <v>1559.9724520389</v>
      </c>
      <c r="H104">
        <v>1540.2120019006</v>
      </c>
      <c r="I104">
        <v>1550.1156569034</v>
      </c>
      <c r="J104">
        <v>1560.1675007644</v>
      </c>
    </row>
    <row r="105" spans="1:10">
      <c r="A105" t="s">
        <v>1765</v>
      </c>
      <c r="B105">
        <v>1541.2083797417</v>
      </c>
      <c r="C105">
        <v>1551.0972929175</v>
      </c>
      <c r="D105">
        <v>1560.8916830353</v>
      </c>
      <c r="E105">
        <v>1539.906529114</v>
      </c>
      <c r="F105">
        <v>1550.2527141662</v>
      </c>
      <c r="G105">
        <v>1559.9724520389</v>
      </c>
      <c r="H105">
        <v>1540.2110359608</v>
      </c>
      <c r="I105">
        <v>1550.1152651603</v>
      </c>
      <c r="J105">
        <v>1560.1676982167</v>
      </c>
    </row>
    <row r="106" spans="1:10">
      <c r="A106" t="s">
        <v>1766</v>
      </c>
      <c r="B106">
        <v>1541.2099268705</v>
      </c>
      <c r="C106">
        <v>1551.1017950747</v>
      </c>
      <c r="D106">
        <v>1560.8944596261</v>
      </c>
      <c r="E106">
        <v>1539.9059501569</v>
      </c>
      <c r="F106">
        <v>1550.2534958802</v>
      </c>
      <c r="G106">
        <v>1559.9724520389</v>
      </c>
      <c r="H106">
        <v>1540.2100719087</v>
      </c>
      <c r="I106">
        <v>1550.1162435629</v>
      </c>
      <c r="J106">
        <v>1560.1671039243</v>
      </c>
    </row>
    <row r="107" spans="1:10">
      <c r="A107" t="s">
        <v>1767</v>
      </c>
      <c r="B107">
        <v>1541.2074144408</v>
      </c>
      <c r="C107">
        <v>1551.0951403866</v>
      </c>
      <c r="D107">
        <v>1560.8895032343</v>
      </c>
      <c r="E107">
        <v>1539.9078793868</v>
      </c>
      <c r="F107">
        <v>1550.2546694084</v>
      </c>
      <c r="G107">
        <v>1559.9742344726</v>
      </c>
      <c r="H107">
        <v>1540.2116151472</v>
      </c>
      <c r="I107">
        <v>1550.1156569034</v>
      </c>
      <c r="J107">
        <v>1560.1678976048</v>
      </c>
    </row>
    <row r="108" spans="1:10">
      <c r="A108" t="s">
        <v>1768</v>
      </c>
      <c r="B108">
        <v>1541.2039348336</v>
      </c>
      <c r="C108">
        <v>1551.0965103522</v>
      </c>
      <c r="D108">
        <v>1560.8932699342</v>
      </c>
      <c r="E108">
        <v>1539.9084583452</v>
      </c>
      <c r="F108">
        <v>1550.2534958802</v>
      </c>
      <c r="G108">
        <v>1559.973046183</v>
      </c>
      <c r="H108">
        <v>1540.2123886542</v>
      </c>
      <c r="I108">
        <v>1550.1154619873</v>
      </c>
      <c r="J108">
        <v>1560.1675007644</v>
      </c>
    </row>
    <row r="109" spans="1:10">
      <c r="A109" t="s">
        <v>1769</v>
      </c>
      <c r="B109">
        <v>1541.2029695382</v>
      </c>
      <c r="C109">
        <v>1551.0957277878</v>
      </c>
      <c r="D109">
        <v>1560.8932699342</v>
      </c>
      <c r="E109">
        <v>1539.9078793868</v>
      </c>
      <c r="F109">
        <v>1550.2527141662</v>
      </c>
      <c r="G109">
        <v>1559.973046183</v>
      </c>
      <c r="H109">
        <v>1540.2120019006</v>
      </c>
      <c r="I109">
        <v>1550.1166353065</v>
      </c>
      <c r="J109">
        <v>1560.1688868028</v>
      </c>
    </row>
    <row r="110" spans="1:10">
      <c r="A110" t="s">
        <v>1770</v>
      </c>
      <c r="B110">
        <v>1541.2087669959</v>
      </c>
      <c r="C110">
        <v>1551.0965103522</v>
      </c>
      <c r="D110">
        <v>1560.8900980772</v>
      </c>
      <c r="E110">
        <v>1539.9084583452</v>
      </c>
      <c r="F110">
        <v>1550.2534958802</v>
      </c>
      <c r="G110">
        <v>1559.9724520389</v>
      </c>
      <c r="H110">
        <v>1540.2108435276</v>
      </c>
      <c r="I110">
        <v>1550.1164384792</v>
      </c>
      <c r="J110">
        <v>1560.1669064722</v>
      </c>
    </row>
    <row r="111" spans="1:10">
      <c r="A111" t="s">
        <v>1771</v>
      </c>
      <c r="B111">
        <v>1541.209346933</v>
      </c>
      <c r="C111">
        <v>1551.0984677235</v>
      </c>
      <c r="D111">
        <v>1560.8954497457</v>
      </c>
      <c r="E111">
        <v>1539.9090373041</v>
      </c>
      <c r="F111">
        <v>1550.2534958802</v>
      </c>
      <c r="G111">
        <v>1559.973046183</v>
      </c>
      <c r="H111">
        <v>1540.2129659551</v>
      </c>
      <c r="I111">
        <v>1550.1152651603</v>
      </c>
      <c r="J111">
        <v>1560.1671039243</v>
      </c>
    </row>
    <row r="112" spans="1:10">
      <c r="A112" t="s">
        <v>1772</v>
      </c>
      <c r="B112">
        <v>1541.2097322985</v>
      </c>
      <c r="C112">
        <v>1551.0951403866</v>
      </c>
      <c r="D112">
        <v>1560.8922778798</v>
      </c>
      <c r="E112">
        <v>1539.9078793868</v>
      </c>
      <c r="F112">
        <v>1550.2534958802</v>
      </c>
      <c r="G112">
        <v>1559.973046183</v>
      </c>
      <c r="H112">
        <v>1540.2100719087</v>
      </c>
      <c r="I112">
        <v>1550.1148753283</v>
      </c>
      <c r="J112">
        <v>1560.1671039243</v>
      </c>
    </row>
    <row r="113" spans="1:10">
      <c r="A113" t="s">
        <v>1773</v>
      </c>
      <c r="B113">
        <v>1541.2079943768</v>
      </c>
      <c r="C113">
        <v>1551.0951403866</v>
      </c>
      <c r="D113">
        <v>1560.8928727248</v>
      </c>
      <c r="E113">
        <v>1539.9090373041</v>
      </c>
      <c r="F113">
        <v>1550.2534958802</v>
      </c>
      <c r="G113">
        <v>1559.9726513771</v>
      </c>
      <c r="H113">
        <v>1540.2114227139</v>
      </c>
      <c r="I113">
        <v>1550.1166353065</v>
      </c>
      <c r="J113">
        <v>1560.1667090201</v>
      </c>
    </row>
    <row r="114" spans="1:10">
      <c r="A114" t="s">
        <v>1774</v>
      </c>
      <c r="B114">
        <v>1541.2049020192</v>
      </c>
      <c r="C114">
        <v>1551.0970977545</v>
      </c>
      <c r="D114">
        <v>1560.8936652062</v>
      </c>
      <c r="E114">
        <v>1539.9078793868</v>
      </c>
      <c r="F114">
        <v>1550.2540826441</v>
      </c>
      <c r="G114">
        <v>1559.9742344726</v>
      </c>
      <c r="H114">
        <v>1540.2116151472</v>
      </c>
      <c r="I114">
        <v>1550.1178067166</v>
      </c>
      <c r="J114">
        <v>1560.1692836438</v>
      </c>
    </row>
    <row r="115" spans="1:10">
      <c r="A115" t="s">
        <v>1775</v>
      </c>
      <c r="B115">
        <v>1541.2097322985</v>
      </c>
      <c r="C115">
        <v>1551.0951403866</v>
      </c>
      <c r="D115">
        <v>1560.8916830353</v>
      </c>
      <c r="E115">
        <v>1539.906529114</v>
      </c>
      <c r="F115">
        <v>1550.2527141662</v>
      </c>
      <c r="G115">
        <v>1559.9744318759</v>
      </c>
      <c r="H115">
        <v>1540.2118094672</v>
      </c>
      <c r="I115">
        <v>1550.1156569034</v>
      </c>
      <c r="J115">
        <v>1560.1676982167</v>
      </c>
    </row>
    <row r="116" spans="1:10">
      <c r="A116" t="s">
        <v>1776</v>
      </c>
      <c r="B116">
        <v>1541.2124393084</v>
      </c>
      <c r="C116">
        <v>1551.0937704234</v>
      </c>
      <c r="D116">
        <v>1560.8906929205</v>
      </c>
      <c r="E116">
        <v>1539.9073004287</v>
      </c>
      <c r="F116">
        <v>1550.2546694084</v>
      </c>
      <c r="G116">
        <v>1559.9744318759</v>
      </c>
      <c r="H116">
        <v>1540.2114227139</v>
      </c>
      <c r="I116">
        <v>1550.1178067166</v>
      </c>
      <c r="J116">
        <v>1560.1649261466</v>
      </c>
    </row>
    <row r="117" spans="1:10">
      <c r="A117" t="s">
        <v>1777</v>
      </c>
      <c r="B117">
        <v>1541.2103122363</v>
      </c>
      <c r="C117">
        <v>1551.0937704234</v>
      </c>
      <c r="D117">
        <v>1560.8910881912</v>
      </c>
      <c r="E117">
        <v>1539.9084583452</v>
      </c>
      <c r="F117">
        <v>1550.2534958802</v>
      </c>
      <c r="G117">
        <v>1559.9744318759</v>
      </c>
      <c r="H117">
        <v>1540.2110359608</v>
      </c>
      <c r="I117">
        <v>1550.1150702443</v>
      </c>
      <c r="J117">
        <v>1560.1675007644</v>
      </c>
    </row>
    <row r="118" spans="1:10">
      <c r="A118" t="s">
        <v>1778</v>
      </c>
      <c r="B118">
        <v>1541.2095396157</v>
      </c>
      <c r="C118">
        <v>1551.1004250998</v>
      </c>
      <c r="D118">
        <v>1560.8893055993</v>
      </c>
      <c r="E118">
        <v>1539.9067214711</v>
      </c>
      <c r="F118">
        <v>1550.2534958802</v>
      </c>
      <c r="G118">
        <v>1559.9718578952</v>
      </c>
      <c r="H118">
        <v>1540.2118094672</v>
      </c>
      <c r="I118">
        <v>1550.1168302229</v>
      </c>
      <c r="J118">
        <v>1560.1653229856</v>
      </c>
    </row>
    <row r="119" spans="1:10">
      <c r="A119" t="s">
        <v>1779</v>
      </c>
      <c r="B119">
        <v>1541.20625457</v>
      </c>
      <c r="C119">
        <v>1551.0965103522</v>
      </c>
      <c r="D119">
        <v>1560.8916830353</v>
      </c>
      <c r="E119">
        <v>1539.9090373041</v>
      </c>
      <c r="F119">
        <v>1550.2527141662</v>
      </c>
      <c r="G119">
        <v>1559.9738377307</v>
      </c>
      <c r="H119">
        <v>1540.2123886542</v>
      </c>
      <c r="I119">
        <v>1550.1160486467</v>
      </c>
      <c r="J119">
        <v>1560.1688868028</v>
      </c>
    </row>
    <row r="120" spans="1:10">
      <c r="A120" t="s">
        <v>1780</v>
      </c>
      <c r="B120">
        <v>1541.2085743133</v>
      </c>
      <c r="C120">
        <v>1551.0970977545</v>
      </c>
      <c r="D120">
        <v>1560.8920802441</v>
      </c>
      <c r="E120">
        <v>1539.9084583452</v>
      </c>
      <c r="F120">
        <v>1550.2534958802</v>
      </c>
      <c r="G120">
        <v>1559.973046183</v>
      </c>
      <c r="H120">
        <v>1540.2118094672</v>
      </c>
      <c r="I120">
        <v>1550.1156569034</v>
      </c>
      <c r="J120">
        <v>1560.1680950571</v>
      </c>
    </row>
    <row r="121" spans="1:10">
      <c r="A121" t="s">
        <v>1781</v>
      </c>
      <c r="B121">
        <v>1541.2072217585</v>
      </c>
      <c r="C121">
        <v>1551.0970977545</v>
      </c>
      <c r="D121">
        <v>1560.8908905558</v>
      </c>
      <c r="E121">
        <v>1539.9073004287</v>
      </c>
      <c r="F121">
        <v>1550.2540826441</v>
      </c>
      <c r="G121">
        <v>1559.9732455214</v>
      </c>
      <c r="H121">
        <v>1540.2108435276</v>
      </c>
      <c r="I121">
        <v>1550.1162435629</v>
      </c>
      <c r="J121">
        <v>1560.1690842554</v>
      </c>
    </row>
    <row r="122" spans="1:10">
      <c r="A122" t="s">
        <v>1782</v>
      </c>
      <c r="B122">
        <v>1541.2077998054</v>
      </c>
      <c r="C122">
        <v>1551.0965103522</v>
      </c>
      <c r="D122">
        <v>1560.8895032343</v>
      </c>
      <c r="E122">
        <v>1539.9078793868</v>
      </c>
      <c r="F122">
        <v>1550.2540826441</v>
      </c>
      <c r="G122">
        <v>1559.9724520389</v>
      </c>
      <c r="H122">
        <v>1540.2125810878</v>
      </c>
      <c r="I122">
        <v>1550.1168302229</v>
      </c>
      <c r="J122">
        <v>1560.1673033122</v>
      </c>
    </row>
    <row r="123" spans="1:10">
      <c r="A123" t="s">
        <v>1783</v>
      </c>
      <c r="B123">
        <v>1541.2105068084</v>
      </c>
      <c r="C123">
        <v>1551.0963151894</v>
      </c>
      <c r="D123">
        <v>1560.8914853997</v>
      </c>
      <c r="E123">
        <v>1539.9073004287</v>
      </c>
      <c r="F123">
        <v>1550.2540826441</v>
      </c>
      <c r="G123">
        <v>1559.973046183</v>
      </c>
      <c r="H123">
        <v>1540.2120019006</v>
      </c>
      <c r="I123">
        <v>1550.1168302229</v>
      </c>
      <c r="J123">
        <v>1560.1669064722</v>
      </c>
    </row>
    <row r="124" spans="1:10">
      <c r="A124" t="s">
        <v>1784</v>
      </c>
      <c r="B124">
        <v>1541.2077998054</v>
      </c>
      <c r="C124">
        <v>1551.0976851571</v>
      </c>
      <c r="D124">
        <v>1560.8946572624</v>
      </c>
      <c r="E124">
        <v>1539.9073004287</v>
      </c>
      <c r="F124">
        <v>1550.2534958802</v>
      </c>
      <c r="G124">
        <v>1559.9726513771</v>
      </c>
      <c r="H124">
        <v>1540.2116151472</v>
      </c>
      <c r="I124">
        <v>1550.1158518195</v>
      </c>
      <c r="J124">
        <v>1560.1665096323</v>
      </c>
    </row>
    <row r="125" spans="1:10">
      <c r="A125" t="s">
        <v>1785</v>
      </c>
      <c r="B125">
        <v>1541.209346933</v>
      </c>
      <c r="C125">
        <v>1551.0970977545</v>
      </c>
      <c r="D125">
        <v>1560.889900442</v>
      </c>
      <c r="E125">
        <v>1539.9090373041</v>
      </c>
      <c r="F125">
        <v>1550.2552561732</v>
      </c>
      <c r="G125">
        <v>1559.9738377307</v>
      </c>
      <c r="H125">
        <v>1540.2108435276</v>
      </c>
      <c r="I125">
        <v>1550.1154619873</v>
      </c>
      <c r="J125">
        <v>1560.1675007644</v>
      </c>
    </row>
    <row r="126" spans="1:10">
      <c r="A126" t="s">
        <v>1786</v>
      </c>
      <c r="B126">
        <v>1541.2074144408</v>
      </c>
      <c r="C126">
        <v>1551.0931830237</v>
      </c>
      <c r="D126">
        <v>1560.8912877642</v>
      </c>
      <c r="E126">
        <v>1539.9090373041</v>
      </c>
      <c r="F126">
        <v>1550.2546694084</v>
      </c>
      <c r="G126">
        <v>1559.9724520389</v>
      </c>
      <c r="H126">
        <v>1540.2104586614</v>
      </c>
      <c r="I126">
        <v>1550.1156569034</v>
      </c>
      <c r="J126">
        <v>1560.1678976048</v>
      </c>
    </row>
    <row r="127" spans="1:10">
      <c r="A127" t="s">
        <v>1787</v>
      </c>
      <c r="B127">
        <v>1541.2079943768</v>
      </c>
      <c r="C127">
        <v>1551.102382481</v>
      </c>
      <c r="D127">
        <v>1560.8887107571</v>
      </c>
      <c r="E127">
        <v>1539.906529114</v>
      </c>
      <c r="F127">
        <v>1550.2546694084</v>
      </c>
      <c r="G127">
        <v>1559.9738377307</v>
      </c>
      <c r="H127">
        <v>1540.2121943341</v>
      </c>
      <c r="I127">
        <v>1550.1158518195</v>
      </c>
      <c r="J127">
        <v>1560.1675007644</v>
      </c>
    </row>
    <row r="128" spans="1:10">
      <c r="A128" t="s">
        <v>1788</v>
      </c>
      <c r="B128">
        <v>1541.2074144408</v>
      </c>
      <c r="C128">
        <v>1551.0951403866</v>
      </c>
      <c r="D128">
        <v>1560.8910881912</v>
      </c>
      <c r="E128">
        <v>1539.9084583452</v>
      </c>
      <c r="F128">
        <v>1550.2527141662</v>
      </c>
      <c r="G128">
        <v>1559.9718578952</v>
      </c>
      <c r="H128">
        <v>1540.2143186519</v>
      </c>
      <c r="I128">
        <v>1550.1168302229</v>
      </c>
      <c r="J128">
        <v>1560.1667090201</v>
      </c>
    </row>
    <row r="129" spans="1:10">
      <c r="A129" t="s">
        <v>1789</v>
      </c>
      <c r="B129">
        <v>1541.2083797417</v>
      </c>
      <c r="C129">
        <v>1551.0951403866</v>
      </c>
      <c r="D129">
        <v>1560.8944596261</v>
      </c>
      <c r="E129">
        <v>1539.9073004287</v>
      </c>
      <c r="F129">
        <v>1550.2534958802</v>
      </c>
      <c r="G129">
        <v>1559.9732455214</v>
      </c>
      <c r="H129">
        <v>1540.2102643417</v>
      </c>
      <c r="I129">
        <v>1550.1154619873</v>
      </c>
      <c r="J129">
        <v>1560.1671039243</v>
      </c>
    </row>
    <row r="130" spans="1:10">
      <c r="A130" t="s">
        <v>1790</v>
      </c>
      <c r="B130">
        <v>1541.2105068084</v>
      </c>
      <c r="C130">
        <v>1551.0951403866</v>
      </c>
      <c r="D130">
        <v>1560.8924774531</v>
      </c>
      <c r="E130">
        <v>1539.9084583452</v>
      </c>
      <c r="F130">
        <v>1550.2534958802</v>
      </c>
      <c r="G130">
        <v>1559.9750260215</v>
      </c>
      <c r="H130">
        <v>1540.2125810878</v>
      </c>
      <c r="I130">
        <v>1550.1176117999</v>
      </c>
      <c r="J130">
        <v>1560.1675007644</v>
      </c>
    </row>
    <row r="131" spans="1:10">
      <c r="A131" t="s">
        <v>1791</v>
      </c>
      <c r="B131">
        <v>1541.2083797417</v>
      </c>
      <c r="C131">
        <v>1551.0970977545</v>
      </c>
      <c r="D131">
        <v>1560.8942600523</v>
      </c>
      <c r="E131">
        <v>1539.9078793868</v>
      </c>
      <c r="F131">
        <v>1550.2521274033</v>
      </c>
      <c r="G131">
        <v>1559.9724520389</v>
      </c>
      <c r="H131">
        <v>1540.2116151472</v>
      </c>
      <c r="I131">
        <v>1550.1160486467</v>
      </c>
      <c r="J131">
        <v>1560.1661147285</v>
      </c>
    </row>
    <row r="132" spans="1:10">
      <c r="A132" t="s">
        <v>1792</v>
      </c>
      <c r="B132">
        <v>1541.2083797417</v>
      </c>
      <c r="C132">
        <v>1551.0965103522</v>
      </c>
      <c r="D132">
        <v>1560.8897008693</v>
      </c>
      <c r="E132">
        <v>1539.9084583452</v>
      </c>
      <c r="F132">
        <v>1550.2529091168</v>
      </c>
      <c r="G132">
        <v>1559.9736403276</v>
      </c>
      <c r="H132">
        <v>1540.2104586614</v>
      </c>
      <c r="I132">
        <v>1550.1154619873</v>
      </c>
      <c r="J132">
        <v>1560.1690842554</v>
      </c>
    </row>
    <row r="133" spans="1:10">
      <c r="A133" t="s">
        <v>1793</v>
      </c>
      <c r="B133">
        <v>1541.2064472519</v>
      </c>
      <c r="C133">
        <v>1551.0990551272</v>
      </c>
      <c r="D133">
        <v>1560.8962422298</v>
      </c>
      <c r="E133">
        <v>1539.9071080714</v>
      </c>
      <c r="F133">
        <v>1550.2540826441</v>
      </c>
      <c r="G133">
        <v>1559.9738377307</v>
      </c>
      <c r="H133">
        <v>1540.2112302806</v>
      </c>
      <c r="I133">
        <v>1550.1170251393</v>
      </c>
      <c r="J133">
        <v>1560.1669064722</v>
      </c>
    </row>
    <row r="134" spans="1:10">
      <c r="A134" t="s">
        <v>1794</v>
      </c>
      <c r="B134">
        <v>1541.204129404</v>
      </c>
      <c r="C134">
        <v>1551.0925956245</v>
      </c>
      <c r="D134">
        <v>1560.8910881912</v>
      </c>
      <c r="E134">
        <v>1539.9078793868</v>
      </c>
      <c r="F134">
        <v>1550.2527141662</v>
      </c>
      <c r="G134">
        <v>1559.9750260215</v>
      </c>
      <c r="H134">
        <v>1540.2112302806</v>
      </c>
      <c r="I134">
        <v>1550.1162435629</v>
      </c>
      <c r="J134">
        <v>1560.1692836438</v>
      </c>
    </row>
    <row r="135" spans="1:10">
      <c r="A135" t="s">
        <v>1795</v>
      </c>
      <c r="B135">
        <v>1541.2058673171</v>
      </c>
      <c r="C135">
        <v>1551.0945529859</v>
      </c>
      <c r="D135">
        <v>1560.8904952852</v>
      </c>
      <c r="E135">
        <v>1539.9098086214</v>
      </c>
      <c r="F135">
        <v>1550.2521274033</v>
      </c>
      <c r="G135">
        <v>1559.973046183</v>
      </c>
      <c r="H135">
        <v>1540.2110359608</v>
      </c>
      <c r="I135">
        <v>1550.1142886698</v>
      </c>
      <c r="J135">
        <v>1560.1661147285</v>
      </c>
    </row>
    <row r="136" spans="1:10">
      <c r="A136" t="s">
        <v>1796</v>
      </c>
      <c r="B136">
        <v>1541.2116666856</v>
      </c>
      <c r="C136">
        <v>1551.0996425314</v>
      </c>
      <c r="D136">
        <v>1560.8900980772</v>
      </c>
      <c r="E136">
        <v>1539.9071080714</v>
      </c>
      <c r="F136">
        <v>1550.2540826441</v>
      </c>
      <c r="G136">
        <v>1559.9736403276</v>
      </c>
      <c r="H136">
        <v>1540.2110359608</v>
      </c>
      <c r="I136">
        <v>1550.1154619873</v>
      </c>
      <c r="J136">
        <v>1560.1682925095</v>
      </c>
    </row>
    <row r="137" spans="1:10">
      <c r="A137" t="s">
        <v>1797</v>
      </c>
      <c r="B137">
        <v>1541.2087669959</v>
      </c>
      <c r="C137">
        <v>1551.0982725602</v>
      </c>
      <c r="D137">
        <v>1560.8930703607</v>
      </c>
      <c r="E137">
        <v>1539.9078793868</v>
      </c>
      <c r="F137">
        <v>1550.2521274033</v>
      </c>
      <c r="G137">
        <v>1559.9710663495</v>
      </c>
      <c r="H137">
        <v>1540.2123886542</v>
      </c>
      <c r="I137">
        <v>1550.1164384792</v>
      </c>
      <c r="J137">
        <v>1560.1649261466</v>
      </c>
    </row>
    <row r="138" spans="1:10">
      <c r="A138" t="s">
        <v>1798</v>
      </c>
      <c r="B138">
        <v>1541.2052873826</v>
      </c>
      <c r="C138">
        <v>1551.0963151894</v>
      </c>
      <c r="D138">
        <v>1560.8904952852</v>
      </c>
      <c r="E138">
        <v>1539.9071080714</v>
      </c>
      <c r="F138">
        <v>1550.2546694084</v>
      </c>
      <c r="G138">
        <v>1559.973046183</v>
      </c>
      <c r="H138">
        <v>1540.2116151472</v>
      </c>
      <c r="I138">
        <v>1550.1146804124</v>
      </c>
      <c r="J138">
        <v>1560.1655204373</v>
      </c>
    </row>
    <row r="139" spans="1:10">
      <c r="A139" t="s">
        <v>1799</v>
      </c>
      <c r="B139">
        <v>1541.2083797417</v>
      </c>
      <c r="C139">
        <v>1551.0990551272</v>
      </c>
      <c r="D139">
        <v>1560.8928727248</v>
      </c>
      <c r="E139">
        <v>1539.9084583452</v>
      </c>
      <c r="F139">
        <v>1550.2546694084</v>
      </c>
      <c r="G139">
        <v>1559.973046183</v>
      </c>
      <c r="H139">
        <v>1540.2112302806</v>
      </c>
      <c r="I139">
        <v>1550.1156569034</v>
      </c>
      <c r="J139">
        <v>1560.1678976048</v>
      </c>
    </row>
    <row r="140" spans="1:10">
      <c r="A140" t="s">
        <v>1800</v>
      </c>
      <c r="B140">
        <v>1541.2099268705</v>
      </c>
      <c r="C140">
        <v>1551.1031669655</v>
      </c>
      <c r="D140">
        <v>1560.8924774531</v>
      </c>
      <c r="E140">
        <v>1539.9092296619</v>
      </c>
      <c r="F140">
        <v>1550.2546694084</v>
      </c>
      <c r="G140">
        <v>1559.974828618</v>
      </c>
      <c r="H140">
        <v>1540.2110359608</v>
      </c>
      <c r="I140">
        <v>1550.1156569034</v>
      </c>
      <c r="J140">
        <v>1560.1663121804</v>
      </c>
    </row>
    <row r="141" spans="1:10">
      <c r="A141" t="s">
        <v>1801</v>
      </c>
      <c r="B141">
        <v>1541.2052873826</v>
      </c>
      <c r="C141">
        <v>1551.0957277878</v>
      </c>
      <c r="D141">
        <v>1560.8891060268</v>
      </c>
      <c r="E141">
        <v>1539.9078793868</v>
      </c>
      <c r="F141">
        <v>1550.2534958802</v>
      </c>
      <c r="G141">
        <v>1559.9736403276</v>
      </c>
      <c r="H141">
        <v>1540.2098794758</v>
      </c>
      <c r="I141">
        <v>1550.1160486467</v>
      </c>
      <c r="J141">
        <v>1560.1665096323</v>
      </c>
    </row>
    <row r="142" spans="1:10">
      <c r="A142" t="s">
        <v>1802</v>
      </c>
      <c r="B142">
        <v>1541.2054819534</v>
      </c>
      <c r="C142">
        <v>1551.0976851571</v>
      </c>
      <c r="D142">
        <v>1560.889900442</v>
      </c>
      <c r="E142">
        <v>1539.9078793868</v>
      </c>
      <c r="F142">
        <v>1550.2560378898</v>
      </c>
      <c r="G142">
        <v>1559.9732455214</v>
      </c>
      <c r="H142">
        <v>1540.2098794758</v>
      </c>
      <c r="I142">
        <v>1550.1170251393</v>
      </c>
      <c r="J142">
        <v>1560.1649261466</v>
      </c>
    </row>
    <row r="143" spans="1:10">
      <c r="A143" t="s">
        <v>1803</v>
      </c>
      <c r="B143">
        <v>1541.2089596785</v>
      </c>
      <c r="C143">
        <v>1551.0957277878</v>
      </c>
      <c r="D143">
        <v>1560.889900442</v>
      </c>
      <c r="E143">
        <v>1539.906529114</v>
      </c>
      <c r="F143">
        <v>1550.2546694084</v>
      </c>
      <c r="G143">
        <v>1559.973046183</v>
      </c>
      <c r="H143">
        <v>1540.2104586614</v>
      </c>
      <c r="I143">
        <v>1550.1156569034</v>
      </c>
      <c r="J143">
        <v>1560.1686893502</v>
      </c>
    </row>
    <row r="144" spans="1:10">
      <c r="A144" t="s">
        <v>1804</v>
      </c>
      <c r="B144">
        <v>1541.2081870592</v>
      </c>
      <c r="C144">
        <v>1551.0970977545</v>
      </c>
      <c r="D144">
        <v>1560.889900442</v>
      </c>
      <c r="E144">
        <v>1539.9084583452</v>
      </c>
      <c r="F144">
        <v>1550.2521274033</v>
      </c>
      <c r="G144">
        <v>1559.973046183</v>
      </c>
      <c r="H144">
        <v>1540.2104586614</v>
      </c>
      <c r="I144">
        <v>1550.1148753283</v>
      </c>
      <c r="J144">
        <v>1560.1663121804</v>
      </c>
    </row>
    <row r="145" spans="1:10">
      <c r="A145" t="s">
        <v>1805</v>
      </c>
      <c r="B145">
        <v>1541.2105068084</v>
      </c>
      <c r="C145">
        <v>1551.0951403866</v>
      </c>
      <c r="D145">
        <v>1560.8960445931</v>
      </c>
      <c r="E145">
        <v>1539.906529114</v>
      </c>
      <c r="F145">
        <v>1550.2540826441</v>
      </c>
      <c r="G145">
        <v>1559.9738377307</v>
      </c>
      <c r="H145">
        <v>1540.2116151472</v>
      </c>
      <c r="I145">
        <v>1550.1142886698</v>
      </c>
      <c r="J145">
        <v>1560.1678976048</v>
      </c>
    </row>
    <row r="146" spans="1:10">
      <c r="A146" t="s">
        <v>1806</v>
      </c>
      <c r="B146">
        <v>1541.2099268705</v>
      </c>
      <c r="C146">
        <v>1551.0996425314</v>
      </c>
      <c r="D146">
        <v>1560.8916830353</v>
      </c>
      <c r="E146">
        <v>1539.9067214711</v>
      </c>
      <c r="F146">
        <v>1550.2515406409</v>
      </c>
      <c r="G146">
        <v>1559.973046183</v>
      </c>
      <c r="H146">
        <v>1540.2106510944</v>
      </c>
      <c r="I146">
        <v>1550.1156569034</v>
      </c>
      <c r="J146">
        <v>1560.1680950571</v>
      </c>
    </row>
    <row r="147" spans="1:10">
      <c r="A147" t="s">
        <v>1807</v>
      </c>
      <c r="B147">
        <v>1541.2056746352</v>
      </c>
      <c r="C147">
        <v>1551.0951403866</v>
      </c>
      <c r="D147">
        <v>1560.8930703607</v>
      </c>
      <c r="E147">
        <v>1539.9053712004</v>
      </c>
      <c r="F147">
        <v>1550.2546694084</v>
      </c>
      <c r="G147">
        <v>1559.974828618</v>
      </c>
      <c r="H147">
        <v>1540.2118094672</v>
      </c>
      <c r="I147">
        <v>1550.1144835856</v>
      </c>
      <c r="J147">
        <v>1560.1696785493</v>
      </c>
    </row>
    <row r="148" spans="1:10">
      <c r="A148" t="s">
        <v>1808</v>
      </c>
      <c r="B148">
        <v>1541.2043220855</v>
      </c>
      <c r="C148">
        <v>1551.0945529859</v>
      </c>
      <c r="D148">
        <v>1560.8906929205</v>
      </c>
      <c r="E148">
        <v>1539.9073004287</v>
      </c>
      <c r="F148">
        <v>1550.2546694084</v>
      </c>
      <c r="G148">
        <v>1559.9710663495</v>
      </c>
      <c r="H148">
        <v>1540.2116151472</v>
      </c>
      <c r="I148">
        <v>1550.1144835856</v>
      </c>
      <c r="J148">
        <v>1560.1663121804</v>
      </c>
    </row>
    <row r="149" spans="1:10">
      <c r="A149" t="s">
        <v>1809</v>
      </c>
      <c r="B149">
        <v>1541.206061888</v>
      </c>
      <c r="C149">
        <v>1551.0951403866</v>
      </c>
      <c r="D149">
        <v>1560.8908905558</v>
      </c>
      <c r="E149">
        <v>1539.9073004287</v>
      </c>
      <c r="F149">
        <v>1550.2534958802</v>
      </c>
      <c r="G149">
        <v>1559.9732455214</v>
      </c>
      <c r="H149">
        <v>1540.2121943341</v>
      </c>
      <c r="I149">
        <v>1550.1154619873</v>
      </c>
      <c r="J149">
        <v>1560.1684899619</v>
      </c>
    </row>
    <row r="150" spans="1:10">
      <c r="A150" t="s">
        <v>1810</v>
      </c>
      <c r="B150">
        <v>1541.2081870592</v>
      </c>
      <c r="C150">
        <v>1551.0951403866</v>
      </c>
      <c r="D150">
        <v>1560.8936652062</v>
      </c>
      <c r="E150">
        <v>1539.9078793868</v>
      </c>
      <c r="F150">
        <v>1550.2527141662</v>
      </c>
      <c r="G150">
        <v>1559.9724520389</v>
      </c>
      <c r="H150">
        <v>1540.2108435276</v>
      </c>
      <c r="I150">
        <v>1550.1150702443</v>
      </c>
      <c r="J150">
        <v>1560.1675007644</v>
      </c>
    </row>
    <row r="151" spans="1:10">
      <c r="A151" t="s">
        <v>1811</v>
      </c>
      <c r="B151">
        <v>1541.2106994915</v>
      </c>
      <c r="C151">
        <v>1551.0990551272</v>
      </c>
      <c r="D151">
        <v>1560.8962422298</v>
      </c>
      <c r="E151">
        <v>1539.9084583452</v>
      </c>
      <c r="F151">
        <v>1550.2521274033</v>
      </c>
      <c r="G151">
        <v>1559.973046183</v>
      </c>
      <c r="H151">
        <v>1540.2110359608</v>
      </c>
      <c r="I151">
        <v>1550.1133102696</v>
      </c>
      <c r="J151">
        <v>1560.1661147285</v>
      </c>
    </row>
    <row r="152" spans="1:10">
      <c r="A152" t="s">
        <v>1812</v>
      </c>
      <c r="B152">
        <v>1541.2052873826</v>
      </c>
      <c r="C152">
        <v>1551.0945529859</v>
      </c>
      <c r="D152">
        <v>1560.8922778798</v>
      </c>
      <c r="E152">
        <v>1539.9078793868</v>
      </c>
      <c r="F152">
        <v>1550.2533009295</v>
      </c>
      <c r="G152">
        <v>1559.9744318759</v>
      </c>
      <c r="H152">
        <v>1540.2114227139</v>
      </c>
      <c r="I152">
        <v>1550.1158518195</v>
      </c>
      <c r="J152">
        <v>1560.1684899619</v>
      </c>
    </row>
    <row r="153" spans="1:10">
      <c r="A153" t="s">
        <v>1813</v>
      </c>
      <c r="B153">
        <v>1541.2050947009</v>
      </c>
      <c r="C153">
        <v>1551.0945529859</v>
      </c>
      <c r="D153">
        <v>1560.8928727248</v>
      </c>
      <c r="E153">
        <v>1539.9092296619</v>
      </c>
      <c r="F153">
        <v>1550.2515406409</v>
      </c>
      <c r="G153">
        <v>1559.9744318759</v>
      </c>
      <c r="H153">
        <v>1540.2120019006</v>
      </c>
      <c r="I153">
        <v>1550.1144835856</v>
      </c>
      <c r="J153">
        <v>1560.1702728436</v>
      </c>
    </row>
    <row r="154" spans="1:10">
      <c r="A154" t="s">
        <v>1814</v>
      </c>
      <c r="B154">
        <v>1541.20625457</v>
      </c>
      <c r="C154">
        <v>1551.0969025915</v>
      </c>
      <c r="D154">
        <v>1560.8897008693</v>
      </c>
      <c r="E154">
        <v>1539.906529114</v>
      </c>
      <c r="F154">
        <v>1550.2552561732</v>
      </c>
      <c r="G154">
        <v>1559.9716604926</v>
      </c>
      <c r="H154">
        <v>1540.2108435276</v>
      </c>
      <c r="I154">
        <v>1550.1170251393</v>
      </c>
      <c r="J154">
        <v>1560.1665096323</v>
      </c>
    </row>
    <row r="155" spans="1:10">
      <c r="A155" t="s">
        <v>1815</v>
      </c>
      <c r="B155">
        <v>1541.2043220855</v>
      </c>
      <c r="C155">
        <v>1551.0984677235</v>
      </c>
      <c r="D155">
        <v>1560.8895032343</v>
      </c>
      <c r="E155">
        <v>1539.9078793868</v>
      </c>
      <c r="F155">
        <v>1550.2546694084</v>
      </c>
      <c r="G155">
        <v>1559.9732455214</v>
      </c>
      <c r="H155">
        <v>1540.2098794758</v>
      </c>
      <c r="I155">
        <v>1550.1162435629</v>
      </c>
      <c r="J155">
        <v>1560.1678976048</v>
      </c>
    </row>
    <row r="156" spans="1:10">
      <c r="A156" t="s">
        <v>1816</v>
      </c>
      <c r="B156">
        <v>1541.2089596785</v>
      </c>
      <c r="C156">
        <v>1551.0978803203</v>
      </c>
      <c r="D156">
        <v>1560.8956473822</v>
      </c>
      <c r="E156">
        <v>1539.9078793868</v>
      </c>
      <c r="F156">
        <v>1550.2546694084</v>
      </c>
      <c r="G156">
        <v>1559.9704722069</v>
      </c>
      <c r="H156">
        <v>1540.2100719087</v>
      </c>
      <c r="I156">
        <v>1550.1174168833</v>
      </c>
      <c r="J156">
        <v>1560.1663121804</v>
      </c>
    </row>
    <row r="157" spans="1:10">
      <c r="A157" t="s">
        <v>1817</v>
      </c>
      <c r="B157">
        <v>1541.2079943768</v>
      </c>
      <c r="C157">
        <v>1551.0965103522</v>
      </c>
      <c r="D157">
        <v>1560.8934675702</v>
      </c>
      <c r="E157">
        <v>1539.9073004287</v>
      </c>
      <c r="F157">
        <v>1550.2534958802</v>
      </c>
      <c r="G157">
        <v>1559.9724520389</v>
      </c>
      <c r="H157">
        <v>1540.2131602754</v>
      </c>
      <c r="I157">
        <v>1550.1156569034</v>
      </c>
      <c r="J157">
        <v>1560.1669064722</v>
      </c>
    </row>
    <row r="158" spans="1:10">
      <c r="A158" t="s">
        <v>1818</v>
      </c>
      <c r="B158">
        <v>1541.2095396157</v>
      </c>
      <c r="C158">
        <v>1551.0978803203</v>
      </c>
      <c r="D158">
        <v>1560.8897008693</v>
      </c>
      <c r="E158">
        <v>1539.9084583452</v>
      </c>
      <c r="F158">
        <v>1550.2534958802</v>
      </c>
      <c r="G158">
        <v>1559.9716604926</v>
      </c>
      <c r="H158">
        <v>1540.2116151472</v>
      </c>
      <c r="I158">
        <v>1550.1154619873</v>
      </c>
      <c r="J158">
        <v>1560.1655204373</v>
      </c>
    </row>
    <row r="159" spans="1:10">
      <c r="A159" t="s">
        <v>1819</v>
      </c>
      <c r="B159">
        <v>1541.2079943768</v>
      </c>
      <c r="C159">
        <v>1551.0937704234</v>
      </c>
      <c r="D159">
        <v>1560.8889083919</v>
      </c>
      <c r="E159">
        <v>1539.906529114</v>
      </c>
      <c r="F159">
        <v>1550.2529091168</v>
      </c>
      <c r="G159">
        <v>1559.9736403276</v>
      </c>
      <c r="H159">
        <v>1540.2118094672</v>
      </c>
      <c r="I159">
        <v>1550.1150702443</v>
      </c>
      <c r="J159">
        <v>1560.1673033122</v>
      </c>
    </row>
    <row r="160" spans="1:10">
      <c r="A160" t="s">
        <v>1820</v>
      </c>
      <c r="B160">
        <v>1541.2103122363</v>
      </c>
      <c r="C160">
        <v>1551.0976851571</v>
      </c>
      <c r="D160">
        <v>1560.8910881912</v>
      </c>
      <c r="E160">
        <v>1539.9071080714</v>
      </c>
      <c r="F160">
        <v>1550.2540826441</v>
      </c>
      <c r="G160">
        <v>1559.9722546361</v>
      </c>
      <c r="H160">
        <v>1540.2110359608</v>
      </c>
      <c r="I160">
        <v>1550.1162435629</v>
      </c>
      <c r="J160">
        <v>1560.1682925095</v>
      </c>
    </row>
    <row r="161" spans="1:10">
      <c r="A161" t="s">
        <v>1821</v>
      </c>
      <c r="B161">
        <v>1541.2058673171</v>
      </c>
      <c r="C161">
        <v>1551.0957277878</v>
      </c>
      <c r="D161">
        <v>1560.8883135499</v>
      </c>
      <c r="E161">
        <v>1539.9059501569</v>
      </c>
      <c r="F161">
        <v>1550.2554511245</v>
      </c>
      <c r="G161">
        <v>1559.9718578952</v>
      </c>
      <c r="H161">
        <v>1540.2100719087</v>
      </c>
      <c r="I161">
        <v>1550.1162435629</v>
      </c>
      <c r="J161">
        <v>1560.1688868028</v>
      </c>
    </row>
    <row r="162" spans="1:10">
      <c r="A162" t="s">
        <v>1822</v>
      </c>
      <c r="B162">
        <v>1541.2077998054</v>
      </c>
      <c r="C162">
        <v>1551.0970977545</v>
      </c>
      <c r="D162">
        <v>1560.8926750889</v>
      </c>
      <c r="E162">
        <v>1539.9071080714</v>
      </c>
      <c r="F162">
        <v>1550.2552561732</v>
      </c>
      <c r="G162">
        <v>1559.9726513771</v>
      </c>
      <c r="H162">
        <v>1540.2108435276</v>
      </c>
      <c r="I162">
        <v>1550.1162435629</v>
      </c>
      <c r="J162">
        <v>1560.1667090201</v>
      </c>
    </row>
    <row r="163" spans="1:10">
      <c r="A163" t="s">
        <v>1823</v>
      </c>
      <c r="B163">
        <v>1541.2070271873</v>
      </c>
      <c r="C163">
        <v>1551.0939655856</v>
      </c>
      <c r="D163">
        <v>1560.8924774531</v>
      </c>
      <c r="E163">
        <v>1539.9084583452</v>
      </c>
      <c r="F163">
        <v>1550.2534958802</v>
      </c>
      <c r="G163">
        <v>1559.9750260215</v>
      </c>
      <c r="H163">
        <v>1540.2125810878</v>
      </c>
      <c r="I163">
        <v>1550.1154619873</v>
      </c>
      <c r="J163">
        <v>1560.1659172767</v>
      </c>
    </row>
    <row r="164" spans="1:10">
      <c r="A164" t="s">
        <v>1824</v>
      </c>
      <c r="B164">
        <v>1541.2068345051</v>
      </c>
      <c r="C164">
        <v>1551.0939655856</v>
      </c>
      <c r="D164">
        <v>1560.8942600523</v>
      </c>
      <c r="E164">
        <v>1539.9073004287</v>
      </c>
      <c r="F164">
        <v>1550.2515406409</v>
      </c>
      <c r="G164">
        <v>1559.9736403276</v>
      </c>
      <c r="H164">
        <v>1540.2106510944</v>
      </c>
      <c r="I164">
        <v>1550.1181984609</v>
      </c>
      <c r="J164">
        <v>1560.1680950571</v>
      </c>
    </row>
    <row r="165" spans="1:10">
      <c r="A165" t="s">
        <v>1825</v>
      </c>
      <c r="B165">
        <v>1541.206061888</v>
      </c>
      <c r="C165">
        <v>1551.0937704234</v>
      </c>
      <c r="D165">
        <v>1560.8938647799</v>
      </c>
      <c r="E165">
        <v>1539.9098086214</v>
      </c>
      <c r="F165">
        <v>1550.2534958802</v>
      </c>
      <c r="G165">
        <v>1559.9712656874</v>
      </c>
      <c r="H165">
        <v>1540.2102643417</v>
      </c>
      <c r="I165">
        <v>1550.1164384792</v>
      </c>
      <c r="J165">
        <v>1560.1653229856</v>
      </c>
    </row>
    <row r="166" spans="1:10">
      <c r="A166" t="s">
        <v>1826</v>
      </c>
      <c r="B166">
        <v>1541.2083797417</v>
      </c>
      <c r="C166">
        <v>1551.0965103522</v>
      </c>
      <c r="D166">
        <v>1560.8944596261</v>
      </c>
      <c r="E166">
        <v>1539.906529114</v>
      </c>
      <c r="F166">
        <v>1550.2521274033</v>
      </c>
      <c r="G166">
        <v>1559.973046183</v>
      </c>
      <c r="H166">
        <v>1540.2112302806</v>
      </c>
      <c r="I166">
        <v>1550.1154619873</v>
      </c>
      <c r="J166">
        <v>1560.1671039243</v>
      </c>
    </row>
    <row r="167" spans="1:10">
      <c r="A167" t="s">
        <v>1827</v>
      </c>
      <c r="B167">
        <v>1541.206061888</v>
      </c>
      <c r="C167">
        <v>1551.0951403866</v>
      </c>
      <c r="D167">
        <v>1560.8908905558</v>
      </c>
      <c r="E167">
        <v>1539.9078793868</v>
      </c>
      <c r="F167">
        <v>1550.2540826441</v>
      </c>
      <c r="G167">
        <v>1559.9718578952</v>
      </c>
      <c r="H167">
        <v>1540.2100719087</v>
      </c>
      <c r="I167">
        <v>1550.1185902055</v>
      </c>
      <c r="J167">
        <v>1560.1678976048</v>
      </c>
    </row>
    <row r="168" spans="1:10">
      <c r="A168" t="s">
        <v>1828</v>
      </c>
      <c r="B168">
        <v>1541.2085743133</v>
      </c>
      <c r="C168">
        <v>1551.0945529859</v>
      </c>
      <c r="D168">
        <v>1560.8916830353</v>
      </c>
      <c r="E168">
        <v>1539.9053712004</v>
      </c>
      <c r="F168">
        <v>1550.2534958802</v>
      </c>
      <c r="G168">
        <v>1559.9718578952</v>
      </c>
      <c r="H168">
        <v>1540.2108435276</v>
      </c>
      <c r="I168">
        <v>1550.1160486467</v>
      </c>
      <c r="J168">
        <v>1560.1663121804</v>
      </c>
    </row>
    <row r="169" spans="1:10">
      <c r="A169" t="s">
        <v>1829</v>
      </c>
      <c r="B169">
        <v>1541.2099268705</v>
      </c>
      <c r="C169">
        <v>1551.0957277878</v>
      </c>
      <c r="D169">
        <v>1560.8891060268</v>
      </c>
      <c r="E169">
        <v>1539.9084583452</v>
      </c>
      <c r="F169">
        <v>1550.2534958802</v>
      </c>
      <c r="G169">
        <v>1559.9724520389</v>
      </c>
      <c r="H169">
        <v>1540.2129659551</v>
      </c>
      <c r="I169">
        <v>1550.1156569034</v>
      </c>
      <c r="J169">
        <v>1560.1682925095</v>
      </c>
    </row>
    <row r="170" spans="1:10">
      <c r="A170" t="s">
        <v>1830</v>
      </c>
      <c r="B170">
        <v>1541.2081870592</v>
      </c>
      <c r="C170">
        <v>1551.0976851571</v>
      </c>
      <c r="D170">
        <v>1560.8910881912</v>
      </c>
      <c r="E170">
        <v>1539.9053712004</v>
      </c>
      <c r="F170">
        <v>1550.2534958802</v>
      </c>
      <c r="G170">
        <v>1559.9726513771</v>
      </c>
      <c r="H170">
        <v>1540.2096851563</v>
      </c>
      <c r="I170">
        <v>1550.1172200558</v>
      </c>
      <c r="J170">
        <v>1560.1680950571</v>
      </c>
    </row>
    <row r="171" spans="1:10">
      <c r="A171" t="s">
        <v>1831</v>
      </c>
      <c r="B171">
        <v>1541.2043220855</v>
      </c>
      <c r="C171">
        <v>1551.0924004626</v>
      </c>
      <c r="D171">
        <v>1560.8891060268</v>
      </c>
      <c r="E171">
        <v>1539.9071080714</v>
      </c>
      <c r="F171">
        <v>1550.2554511245</v>
      </c>
      <c r="G171">
        <v>1559.973046183</v>
      </c>
      <c r="H171">
        <v>1540.2114227139</v>
      </c>
      <c r="I171">
        <v>1550.1162435629</v>
      </c>
      <c r="J171">
        <v>1560.1678976048</v>
      </c>
    </row>
    <row r="172" spans="1:10">
      <c r="A172" t="s">
        <v>1832</v>
      </c>
      <c r="B172">
        <v>1541.2052873826</v>
      </c>
      <c r="C172">
        <v>1551.0988599637</v>
      </c>
      <c r="D172">
        <v>1560.8940624161</v>
      </c>
      <c r="E172">
        <v>1539.9084583452</v>
      </c>
      <c r="F172">
        <v>1550.2521274033</v>
      </c>
      <c r="G172">
        <v>1559.9704722069</v>
      </c>
      <c r="H172">
        <v>1540.2112302806</v>
      </c>
      <c r="I172">
        <v>1550.1154619873</v>
      </c>
      <c r="J172">
        <v>1560.1665096323</v>
      </c>
    </row>
    <row r="173" spans="1:10">
      <c r="A173" t="s">
        <v>1833</v>
      </c>
      <c r="B173">
        <v>1541.2050947009</v>
      </c>
      <c r="C173">
        <v>1551.0951403866</v>
      </c>
      <c r="D173">
        <v>1560.8873234394</v>
      </c>
      <c r="E173">
        <v>1539.9071080714</v>
      </c>
      <c r="F173">
        <v>1550.2546694084</v>
      </c>
      <c r="G173">
        <v>1559.9724520389</v>
      </c>
      <c r="H173">
        <v>1540.2110359608</v>
      </c>
      <c r="I173">
        <v>1550.1158518195</v>
      </c>
      <c r="J173">
        <v>1560.1657178891</v>
      </c>
    </row>
    <row r="174" spans="1:10">
      <c r="A174" t="s">
        <v>1834</v>
      </c>
      <c r="B174">
        <v>1541.2083797417</v>
      </c>
      <c r="C174">
        <v>1551.0937704234</v>
      </c>
      <c r="D174">
        <v>1560.8934675702</v>
      </c>
      <c r="E174">
        <v>1539.9090373041</v>
      </c>
      <c r="F174">
        <v>1550.2546694084</v>
      </c>
      <c r="G174">
        <v>1559.9724520389</v>
      </c>
      <c r="H174">
        <v>1540.2120019006</v>
      </c>
      <c r="I174">
        <v>1550.1168302229</v>
      </c>
      <c r="J174">
        <v>1560.1669064722</v>
      </c>
    </row>
    <row r="175" spans="1:10">
      <c r="A175" t="s">
        <v>1835</v>
      </c>
      <c r="B175">
        <v>1541.20625457</v>
      </c>
      <c r="C175">
        <v>1551.0959229505</v>
      </c>
      <c r="D175">
        <v>1560.8908905558</v>
      </c>
      <c r="E175">
        <v>1539.9078793868</v>
      </c>
      <c r="F175">
        <v>1550.2521274033</v>
      </c>
      <c r="G175">
        <v>1559.9738377307</v>
      </c>
      <c r="H175">
        <v>1540.2118094672</v>
      </c>
      <c r="I175">
        <v>1550.1164384792</v>
      </c>
      <c r="J175">
        <v>1560.1692836438</v>
      </c>
    </row>
    <row r="176" spans="1:10">
      <c r="A176" t="s">
        <v>1836</v>
      </c>
      <c r="B176">
        <v>1541.2070271873</v>
      </c>
      <c r="C176">
        <v>1551.0943578235</v>
      </c>
      <c r="D176">
        <v>1560.8891060268</v>
      </c>
      <c r="E176">
        <v>1539.9078793868</v>
      </c>
      <c r="F176">
        <v>1550.2534958802</v>
      </c>
      <c r="G176">
        <v>1559.9742344726</v>
      </c>
      <c r="H176">
        <v>1540.2102643417</v>
      </c>
      <c r="I176">
        <v>1550.1148753283</v>
      </c>
      <c r="J176">
        <v>1560.1671039243</v>
      </c>
    </row>
    <row r="177" spans="1:10">
      <c r="A177" t="s">
        <v>1837</v>
      </c>
      <c r="B177">
        <v>1541.2050947009</v>
      </c>
      <c r="C177">
        <v>1551.0937704234</v>
      </c>
      <c r="D177">
        <v>1560.8932699342</v>
      </c>
      <c r="E177">
        <v>1539.9078793868</v>
      </c>
      <c r="F177">
        <v>1550.2540826441</v>
      </c>
      <c r="G177">
        <v>1559.973046183</v>
      </c>
      <c r="H177">
        <v>1540.2118094672</v>
      </c>
      <c r="I177">
        <v>1550.1150702443</v>
      </c>
      <c r="J177">
        <v>1560.1694810965</v>
      </c>
    </row>
    <row r="178" spans="1:10">
      <c r="A178" t="s">
        <v>1838</v>
      </c>
      <c r="B178">
        <v>1541.2101195534</v>
      </c>
      <c r="C178">
        <v>1551.0965103522</v>
      </c>
      <c r="D178">
        <v>1560.8918826085</v>
      </c>
      <c r="E178">
        <v>1539.9071080714</v>
      </c>
      <c r="F178">
        <v>1550.2534958802</v>
      </c>
      <c r="G178">
        <v>1559.9744318759</v>
      </c>
      <c r="H178">
        <v>1540.2121943341</v>
      </c>
      <c r="I178">
        <v>1550.1154619873</v>
      </c>
      <c r="J178">
        <v>1560.1676982167</v>
      </c>
    </row>
    <row r="179" spans="1:10">
      <c r="A179" t="s">
        <v>1839</v>
      </c>
      <c r="B179">
        <v>1541.2070271873</v>
      </c>
      <c r="C179">
        <v>1551.0951403866</v>
      </c>
      <c r="D179">
        <v>1560.8920802441</v>
      </c>
      <c r="E179">
        <v>1539.9073004287</v>
      </c>
      <c r="F179">
        <v>1550.2534958802</v>
      </c>
      <c r="G179">
        <v>1559.9704722069</v>
      </c>
      <c r="H179">
        <v>1540.2127735214</v>
      </c>
      <c r="I179">
        <v>1550.1172200558</v>
      </c>
      <c r="J179">
        <v>1560.1684899619</v>
      </c>
    </row>
    <row r="180" spans="1:10">
      <c r="A180" t="s">
        <v>1840</v>
      </c>
      <c r="B180">
        <v>1541.2031622194</v>
      </c>
      <c r="C180">
        <v>1551.0931830237</v>
      </c>
      <c r="D180">
        <v>1560.8916830353</v>
      </c>
      <c r="E180">
        <v>1539.9071080714</v>
      </c>
      <c r="F180">
        <v>1550.2515406409</v>
      </c>
      <c r="G180">
        <v>1559.9718578952</v>
      </c>
      <c r="H180">
        <v>1540.2104586614</v>
      </c>
      <c r="I180">
        <v>1550.1148753283</v>
      </c>
      <c r="J180">
        <v>1560.1669064722</v>
      </c>
    </row>
    <row r="181" spans="1:10">
      <c r="A181" t="s">
        <v>1841</v>
      </c>
      <c r="B181">
        <v>1541.2037421522</v>
      </c>
      <c r="C181">
        <v>1551.0970977545</v>
      </c>
      <c r="D181">
        <v>1560.8916830353</v>
      </c>
      <c r="E181">
        <v>1539.9090373041</v>
      </c>
      <c r="F181">
        <v>1550.2540826441</v>
      </c>
      <c r="G181">
        <v>1559.9736403276</v>
      </c>
      <c r="H181">
        <v>1540.2114227139</v>
      </c>
      <c r="I181">
        <v>1550.1168302229</v>
      </c>
      <c r="J181">
        <v>1560.1684899619</v>
      </c>
    </row>
    <row r="182" spans="1:10">
      <c r="A182" t="s">
        <v>1842</v>
      </c>
      <c r="B182">
        <v>1541.2087669959</v>
      </c>
      <c r="C182">
        <v>1551.0937704234</v>
      </c>
      <c r="D182">
        <v>1560.8948548988</v>
      </c>
      <c r="E182">
        <v>1539.9073004287</v>
      </c>
      <c r="F182">
        <v>1550.2529091168</v>
      </c>
      <c r="G182">
        <v>1559.9706715446</v>
      </c>
      <c r="H182">
        <v>1540.2110359608</v>
      </c>
      <c r="I182">
        <v>1550.1142886698</v>
      </c>
      <c r="J182">
        <v>1560.1647286951</v>
      </c>
    </row>
    <row r="183" spans="1:10">
      <c r="A183" t="s">
        <v>1843</v>
      </c>
      <c r="B183">
        <v>1541.2058673171</v>
      </c>
      <c r="C183">
        <v>1551.0963151894</v>
      </c>
      <c r="D183">
        <v>1560.8879182806</v>
      </c>
      <c r="E183">
        <v>1539.9071080714</v>
      </c>
      <c r="F183">
        <v>1550.2560378898</v>
      </c>
      <c r="G183">
        <v>1559.9732455214</v>
      </c>
      <c r="H183">
        <v>1540.2120019006</v>
      </c>
      <c r="I183">
        <v>1550.1176117999</v>
      </c>
      <c r="J183">
        <v>1560.1673033122</v>
      </c>
    </row>
    <row r="184" spans="1:10">
      <c r="A184" t="s">
        <v>1844</v>
      </c>
      <c r="B184">
        <v>1541.2058673171</v>
      </c>
      <c r="C184">
        <v>1551.0970977545</v>
      </c>
      <c r="D184">
        <v>1560.8918826085</v>
      </c>
      <c r="E184">
        <v>1539.9073004287</v>
      </c>
      <c r="F184">
        <v>1550.2534958802</v>
      </c>
      <c r="G184">
        <v>1559.9736403276</v>
      </c>
      <c r="H184">
        <v>1540.2118094672</v>
      </c>
      <c r="I184">
        <v>1550.1162435629</v>
      </c>
      <c r="J184">
        <v>1560.1684899619</v>
      </c>
    </row>
    <row r="185" spans="1:10">
      <c r="A185" t="s">
        <v>1845</v>
      </c>
      <c r="B185">
        <v>1541.2072217585</v>
      </c>
      <c r="C185">
        <v>1551.0970977545</v>
      </c>
      <c r="D185">
        <v>1560.8934675702</v>
      </c>
      <c r="E185">
        <v>1539.9084583452</v>
      </c>
      <c r="F185">
        <v>1550.2540826441</v>
      </c>
      <c r="G185">
        <v>1559.973046183</v>
      </c>
      <c r="H185">
        <v>1540.2123886542</v>
      </c>
      <c r="I185">
        <v>1550.1181984609</v>
      </c>
      <c r="J185">
        <v>1560.1661147285</v>
      </c>
    </row>
    <row r="186" spans="1:10">
      <c r="A186" t="s">
        <v>1846</v>
      </c>
      <c r="B186">
        <v>1541.2145644972</v>
      </c>
      <c r="C186">
        <v>1551.0925956245</v>
      </c>
      <c r="D186">
        <v>1560.8904952852</v>
      </c>
      <c r="E186">
        <v>1539.906529114</v>
      </c>
      <c r="F186">
        <v>1550.2540826441</v>
      </c>
      <c r="G186">
        <v>1559.973046183</v>
      </c>
      <c r="H186">
        <v>1540.2110359608</v>
      </c>
      <c r="I186">
        <v>1550.1168302229</v>
      </c>
      <c r="J186">
        <v>1560.1667090201</v>
      </c>
    </row>
    <row r="187" spans="1:10">
      <c r="A187" t="s">
        <v>1847</v>
      </c>
      <c r="B187">
        <v>1541.2074144408</v>
      </c>
      <c r="C187">
        <v>1551.0937704234</v>
      </c>
      <c r="D187">
        <v>1560.8914853997</v>
      </c>
      <c r="E187">
        <v>1539.9071080714</v>
      </c>
      <c r="F187">
        <v>1550.2546694084</v>
      </c>
      <c r="G187">
        <v>1559.9742344726</v>
      </c>
      <c r="H187">
        <v>1540.2108435276</v>
      </c>
      <c r="I187">
        <v>1550.1135070961</v>
      </c>
      <c r="J187">
        <v>1560.1653229856</v>
      </c>
    </row>
    <row r="188" spans="1:10">
      <c r="A188" t="s">
        <v>1848</v>
      </c>
      <c r="B188">
        <v>1541.2120520524</v>
      </c>
      <c r="C188">
        <v>1551.0943578235</v>
      </c>
      <c r="D188">
        <v>1560.8920802441</v>
      </c>
      <c r="E188">
        <v>1539.9076870293</v>
      </c>
      <c r="F188">
        <v>1550.2540826441</v>
      </c>
      <c r="G188">
        <v>1559.9724520389</v>
      </c>
      <c r="H188">
        <v>1540.2110359608</v>
      </c>
      <c r="I188">
        <v>1550.1148753283</v>
      </c>
      <c r="J188">
        <v>1560.1665096323</v>
      </c>
    </row>
    <row r="189" spans="1:10">
      <c r="A189" t="s">
        <v>1849</v>
      </c>
      <c r="B189">
        <v>1541.2079943768</v>
      </c>
      <c r="C189">
        <v>1551.0970977545</v>
      </c>
      <c r="D189">
        <v>1560.8885111847</v>
      </c>
      <c r="E189">
        <v>1539.9067214711</v>
      </c>
      <c r="F189">
        <v>1550.2527141662</v>
      </c>
      <c r="G189">
        <v>1559.9724520389</v>
      </c>
      <c r="H189">
        <v>1540.2106510944</v>
      </c>
      <c r="I189">
        <v>1550.1168302229</v>
      </c>
      <c r="J189">
        <v>1560.1669064722</v>
      </c>
    </row>
    <row r="190" spans="1:10">
      <c r="A190" t="s">
        <v>1850</v>
      </c>
      <c r="B190">
        <v>1541.2091542502</v>
      </c>
      <c r="C190">
        <v>1551.0965103522</v>
      </c>
      <c r="D190">
        <v>1560.8950544728</v>
      </c>
      <c r="E190">
        <v>1539.906529114</v>
      </c>
      <c r="F190">
        <v>1550.2521274033</v>
      </c>
      <c r="G190">
        <v>1559.9724520389</v>
      </c>
      <c r="H190">
        <v>1540.2104586614</v>
      </c>
      <c r="I190">
        <v>1550.1160486467</v>
      </c>
      <c r="J190">
        <v>1560.1663121804</v>
      </c>
    </row>
    <row r="191" spans="1:10">
      <c r="A191" t="s">
        <v>1851</v>
      </c>
      <c r="B191">
        <v>1541.2070271873</v>
      </c>
      <c r="C191">
        <v>1551.0963151894</v>
      </c>
      <c r="D191">
        <v>1560.8952521092</v>
      </c>
      <c r="E191">
        <v>1539.9084583452</v>
      </c>
      <c r="F191">
        <v>1550.2560378898</v>
      </c>
      <c r="G191">
        <v>1559.9738377307</v>
      </c>
      <c r="H191">
        <v>1540.2104586614</v>
      </c>
      <c r="I191">
        <v>1550.1180035442</v>
      </c>
      <c r="J191">
        <v>1560.1675007644</v>
      </c>
    </row>
    <row r="192" spans="1:10">
      <c r="A192" t="s">
        <v>1852</v>
      </c>
      <c r="B192">
        <v>1541.2083797417</v>
      </c>
      <c r="C192">
        <v>1551.0959229505</v>
      </c>
      <c r="D192">
        <v>1560.8904952852</v>
      </c>
      <c r="E192">
        <v>1539.9084583452</v>
      </c>
      <c r="F192">
        <v>1550.2521274033</v>
      </c>
      <c r="G192">
        <v>1559.9736403276</v>
      </c>
      <c r="H192">
        <v>1540.2110359608</v>
      </c>
      <c r="I192">
        <v>1550.1152651603</v>
      </c>
      <c r="J192">
        <v>1560.1676982167</v>
      </c>
    </row>
    <row r="193" spans="1:10">
      <c r="A193" t="s">
        <v>1853</v>
      </c>
      <c r="B193">
        <v>1541.2068345051</v>
      </c>
      <c r="C193">
        <v>1551.0970977545</v>
      </c>
      <c r="D193">
        <v>1560.8914853997</v>
      </c>
      <c r="E193">
        <v>1539.9071080714</v>
      </c>
      <c r="F193">
        <v>1550.2521274033</v>
      </c>
      <c r="G193">
        <v>1559.9724520389</v>
      </c>
      <c r="H193">
        <v>1540.2104586614</v>
      </c>
      <c r="I193">
        <v>1550.1156569034</v>
      </c>
      <c r="J193">
        <v>1560.1686893502</v>
      </c>
    </row>
    <row r="194" spans="1:10">
      <c r="A194" t="s">
        <v>1854</v>
      </c>
      <c r="B194">
        <v>1541.206061888</v>
      </c>
      <c r="C194">
        <v>1551.0951403866</v>
      </c>
      <c r="D194">
        <v>1560.8940624161</v>
      </c>
      <c r="E194">
        <v>1539.9078793868</v>
      </c>
      <c r="F194">
        <v>1550.2546694084</v>
      </c>
      <c r="G194">
        <v>1559.9750260215</v>
      </c>
      <c r="H194">
        <v>1540.2118094672</v>
      </c>
      <c r="I194">
        <v>1550.1162435629</v>
      </c>
      <c r="J194">
        <v>1560.1700753907</v>
      </c>
    </row>
    <row r="195" spans="1:10">
      <c r="A195" t="s">
        <v>1855</v>
      </c>
      <c r="B195">
        <v>1541.209346933</v>
      </c>
      <c r="C195">
        <v>1551.0957277878</v>
      </c>
      <c r="D195">
        <v>1560.8897008693</v>
      </c>
      <c r="E195">
        <v>1539.9084583452</v>
      </c>
      <c r="F195">
        <v>1550.2534958802</v>
      </c>
      <c r="G195">
        <v>1559.9750260215</v>
      </c>
      <c r="H195">
        <v>1540.2108435276</v>
      </c>
      <c r="I195">
        <v>1550.1156569034</v>
      </c>
      <c r="J195">
        <v>1560.1673033122</v>
      </c>
    </row>
    <row r="196" spans="1:10">
      <c r="A196" t="s">
        <v>1856</v>
      </c>
      <c r="B196">
        <v>1541.2083797417</v>
      </c>
      <c r="C196">
        <v>1551.0990551272</v>
      </c>
      <c r="D196">
        <v>1560.8946572624</v>
      </c>
      <c r="E196">
        <v>1539.9084583452</v>
      </c>
      <c r="F196">
        <v>1550.2540826441</v>
      </c>
      <c r="G196">
        <v>1559.9724520389</v>
      </c>
      <c r="H196">
        <v>1540.2120019006</v>
      </c>
      <c r="I196">
        <v>1550.1150702443</v>
      </c>
      <c r="J196">
        <v>1560.1676982167</v>
      </c>
    </row>
    <row r="197" spans="1:10">
      <c r="A197" t="s">
        <v>1857</v>
      </c>
      <c r="B197">
        <v>1541.2085743133</v>
      </c>
      <c r="C197">
        <v>1551.0970977545</v>
      </c>
      <c r="D197">
        <v>1560.8930703607</v>
      </c>
      <c r="E197">
        <v>1539.9078793868</v>
      </c>
      <c r="F197">
        <v>1550.2546694084</v>
      </c>
      <c r="G197">
        <v>1559.973046183</v>
      </c>
      <c r="H197">
        <v>1540.2096851563</v>
      </c>
      <c r="I197">
        <v>1550.1158518195</v>
      </c>
      <c r="J197">
        <v>1560.1680950571</v>
      </c>
    </row>
    <row r="198" spans="1:10">
      <c r="A198" t="s">
        <v>1858</v>
      </c>
      <c r="B198">
        <v>1541.2083797417</v>
      </c>
      <c r="C198">
        <v>1551.0965103522</v>
      </c>
      <c r="D198">
        <v>1560.8900980772</v>
      </c>
      <c r="E198">
        <v>1539.906529114</v>
      </c>
      <c r="F198">
        <v>1550.2546694084</v>
      </c>
      <c r="G198">
        <v>1559.973046183</v>
      </c>
      <c r="H198">
        <v>1540.2108435276</v>
      </c>
      <c r="I198">
        <v>1550.1154619873</v>
      </c>
      <c r="J198">
        <v>1560.1673033122</v>
      </c>
    </row>
    <row r="199" spans="1:10">
      <c r="A199" t="s">
        <v>1859</v>
      </c>
      <c r="B199">
        <v>1541.2072217585</v>
      </c>
      <c r="C199">
        <v>1551.1004250998</v>
      </c>
      <c r="D199">
        <v>1560.8922778798</v>
      </c>
      <c r="E199">
        <v>1539.9053712004</v>
      </c>
      <c r="F199">
        <v>1550.2534958802</v>
      </c>
      <c r="G199">
        <v>1559.973046183</v>
      </c>
      <c r="H199">
        <v>1540.2114227139</v>
      </c>
      <c r="I199">
        <v>1550.1158518195</v>
      </c>
      <c r="J199">
        <v>1560.1667090201</v>
      </c>
    </row>
    <row r="200" spans="1:10">
      <c r="A200" t="s">
        <v>1860</v>
      </c>
      <c r="B200">
        <v>1541.2079943768</v>
      </c>
      <c r="C200">
        <v>1551.0986648003</v>
      </c>
      <c r="D200">
        <v>1560.8918826085</v>
      </c>
      <c r="E200">
        <v>1539.9059501569</v>
      </c>
      <c r="F200">
        <v>1550.2546694084</v>
      </c>
      <c r="G200">
        <v>1559.973046183</v>
      </c>
      <c r="H200">
        <v>1540.2110359608</v>
      </c>
      <c r="I200">
        <v>1550.1168302229</v>
      </c>
      <c r="J200">
        <v>1560.1684899619</v>
      </c>
    </row>
    <row r="201" spans="1:10">
      <c r="A201" t="s">
        <v>1861</v>
      </c>
      <c r="B201">
        <v>1541.2114721133</v>
      </c>
      <c r="C201">
        <v>1551.0931830237</v>
      </c>
      <c r="D201">
        <v>1560.8908905558</v>
      </c>
      <c r="E201">
        <v>1539.9084583452</v>
      </c>
      <c r="F201">
        <v>1550.2527141662</v>
      </c>
      <c r="G201">
        <v>1559.9724520389</v>
      </c>
      <c r="H201">
        <v>1540.2108435276</v>
      </c>
      <c r="I201">
        <v>1550.1142886698</v>
      </c>
      <c r="J201">
        <v>1560.1649261466</v>
      </c>
    </row>
    <row r="202" spans="1:10">
      <c r="A202" t="s">
        <v>1862</v>
      </c>
      <c r="B202">
        <v>1541.2087669959</v>
      </c>
      <c r="C202">
        <v>1551.0965103522</v>
      </c>
      <c r="D202">
        <v>1560.8924774531</v>
      </c>
      <c r="E202">
        <v>1539.9090373041</v>
      </c>
      <c r="F202">
        <v>1550.2534958802</v>
      </c>
      <c r="G202">
        <v>1559.9750260215</v>
      </c>
      <c r="H202">
        <v>1540.2110359608</v>
      </c>
      <c r="I202">
        <v>1550.1164384792</v>
      </c>
      <c r="J202">
        <v>1560.1690842554</v>
      </c>
    </row>
    <row r="203" spans="1:10">
      <c r="A203" t="s">
        <v>1863</v>
      </c>
      <c r="B203">
        <v>1541.2083797417</v>
      </c>
      <c r="C203">
        <v>1551.0949452241</v>
      </c>
      <c r="D203">
        <v>1560.8910881912</v>
      </c>
      <c r="E203">
        <v>1539.9078793868</v>
      </c>
      <c r="F203">
        <v>1550.2534958802</v>
      </c>
      <c r="G203">
        <v>1559.9738377307</v>
      </c>
      <c r="H203">
        <v>1540.2121943341</v>
      </c>
      <c r="I203">
        <v>1550.1148753283</v>
      </c>
      <c r="J203">
        <v>1560.1690842554</v>
      </c>
    </row>
    <row r="204" spans="1:10">
      <c r="A204" t="s">
        <v>1864</v>
      </c>
      <c r="B204">
        <v>1541.2103122363</v>
      </c>
      <c r="C204">
        <v>1551.0998376951</v>
      </c>
      <c r="D204">
        <v>1560.8908905558</v>
      </c>
      <c r="E204">
        <v>1539.906529114</v>
      </c>
      <c r="F204">
        <v>1550.2546694084</v>
      </c>
      <c r="G204">
        <v>1559.974828618</v>
      </c>
      <c r="H204">
        <v>1540.2100719087</v>
      </c>
      <c r="I204">
        <v>1550.1168302229</v>
      </c>
      <c r="J204">
        <v>1560.1710645915</v>
      </c>
    </row>
    <row r="205" spans="1:10">
      <c r="A205" t="s">
        <v>1865</v>
      </c>
      <c r="B205">
        <v>1541.2070271873</v>
      </c>
      <c r="C205">
        <v>1551.0957277878</v>
      </c>
      <c r="D205">
        <v>1560.8938647799</v>
      </c>
      <c r="E205">
        <v>1539.9078793868</v>
      </c>
      <c r="F205">
        <v>1550.2534958802</v>
      </c>
      <c r="G205">
        <v>1559.9718578952</v>
      </c>
      <c r="H205">
        <v>1540.2116151472</v>
      </c>
      <c r="I205">
        <v>1550.1156569034</v>
      </c>
      <c r="J205">
        <v>1560.1667090201</v>
      </c>
    </row>
    <row r="206" spans="1:10">
      <c r="A206" t="s">
        <v>1866</v>
      </c>
      <c r="B206">
        <v>1541.207607123</v>
      </c>
      <c r="C206">
        <v>1551.0984677235</v>
      </c>
      <c r="D206">
        <v>1560.8942600523</v>
      </c>
      <c r="E206">
        <v>1539.9059501569</v>
      </c>
      <c r="F206">
        <v>1550.2540826441</v>
      </c>
      <c r="G206">
        <v>1559.9716604926</v>
      </c>
      <c r="H206">
        <v>1540.2106510944</v>
      </c>
      <c r="I206">
        <v>1550.1152651603</v>
      </c>
      <c r="J206">
        <v>1560.1673033122</v>
      </c>
    </row>
    <row r="207" spans="1:10">
      <c r="A207" t="s">
        <v>1867</v>
      </c>
      <c r="B207">
        <v>1541.207607123</v>
      </c>
      <c r="C207">
        <v>1551.0957277878</v>
      </c>
      <c r="D207">
        <v>1560.8926750889</v>
      </c>
      <c r="E207">
        <v>1539.9073004287</v>
      </c>
      <c r="F207">
        <v>1550.2540826441</v>
      </c>
      <c r="G207">
        <v>1559.9732455214</v>
      </c>
      <c r="H207">
        <v>1540.2110359608</v>
      </c>
      <c r="I207">
        <v>1550.1162435629</v>
      </c>
      <c r="J207">
        <v>1560.1682925095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1541.2159170649</v>
      </c>
      <c r="C2">
        <v>1551.0984677235</v>
      </c>
      <c r="D2">
        <v>1560.8940624161</v>
      </c>
      <c r="E2">
        <v>1539.9084583452</v>
      </c>
      <c r="F2">
        <v>1550.2540826441</v>
      </c>
      <c r="G2">
        <v>1559.973046183</v>
      </c>
      <c r="H2">
        <v>1540.2052460068</v>
      </c>
      <c r="I2">
        <v>1550.1193717843</v>
      </c>
      <c r="J2">
        <v>1560.1671039243</v>
      </c>
    </row>
    <row r="3" spans="1:10">
      <c r="A3" t="s">
        <v>1869</v>
      </c>
      <c r="B3">
        <v>1541.2166896919</v>
      </c>
      <c r="C3">
        <v>1551.0970977545</v>
      </c>
      <c r="D3">
        <v>1560.8968370778</v>
      </c>
      <c r="E3">
        <v>1539.9103875813</v>
      </c>
      <c r="F3">
        <v>1550.2540826441</v>
      </c>
      <c r="G3">
        <v>1559.9718578952</v>
      </c>
      <c r="H3">
        <v>1540.2087211059</v>
      </c>
      <c r="I3">
        <v>1550.1199584467</v>
      </c>
      <c r="J3">
        <v>1560.1692836438</v>
      </c>
    </row>
    <row r="4" spans="1:10">
      <c r="A4" t="s">
        <v>1870</v>
      </c>
      <c r="B4">
        <v>1541.2166896919</v>
      </c>
      <c r="C4">
        <v>1551.1004250998</v>
      </c>
      <c r="D4">
        <v>1560.8936652062</v>
      </c>
      <c r="E4">
        <v>1539.9098086214</v>
      </c>
      <c r="F4">
        <v>1550.2534958802</v>
      </c>
      <c r="G4">
        <v>1559.9764117179</v>
      </c>
      <c r="H4">
        <v>1540.2093002906</v>
      </c>
      <c r="I4">
        <v>1550.1203482812</v>
      </c>
      <c r="J4">
        <v>1560.1714614337</v>
      </c>
    </row>
    <row r="5" spans="1:10">
      <c r="A5" t="s">
        <v>1871</v>
      </c>
      <c r="B5">
        <v>1541.2153371229</v>
      </c>
      <c r="C5">
        <v>1551.0965103522</v>
      </c>
      <c r="D5">
        <v>1560.8942600523</v>
      </c>
      <c r="E5">
        <v>1539.9117378609</v>
      </c>
      <c r="F5">
        <v>1550.2546694084</v>
      </c>
      <c r="G5">
        <v>1559.9736403276</v>
      </c>
      <c r="H5">
        <v>1540.2091059713</v>
      </c>
      <c r="I5">
        <v>1550.1199584467</v>
      </c>
      <c r="J5">
        <v>1560.1675007644</v>
      </c>
    </row>
    <row r="6" spans="1:10">
      <c r="A6" t="s">
        <v>1872</v>
      </c>
      <c r="B6">
        <v>1541.2182368373</v>
      </c>
      <c r="C6">
        <v>1551.0951403866</v>
      </c>
      <c r="D6">
        <v>1560.897829138</v>
      </c>
      <c r="E6">
        <v>1539.9090373041</v>
      </c>
      <c r="F6">
        <v>1550.2546694084</v>
      </c>
      <c r="G6">
        <v>1559.9744318759</v>
      </c>
      <c r="H6">
        <v>1540.2079494892</v>
      </c>
      <c r="I6">
        <v>1550.1187851224</v>
      </c>
      <c r="J6">
        <v>1560.1696785493</v>
      </c>
    </row>
    <row r="7" spans="1:10">
      <c r="A7" t="s">
        <v>1873</v>
      </c>
      <c r="B7">
        <v>1541.2124393084</v>
      </c>
      <c r="C7">
        <v>1551.1004250998</v>
      </c>
      <c r="D7">
        <v>1560.8924774531</v>
      </c>
      <c r="E7">
        <v>1539.9109665417</v>
      </c>
      <c r="F7">
        <v>1550.2534958802</v>
      </c>
      <c r="G7">
        <v>1559.9718578952</v>
      </c>
      <c r="H7">
        <v>1540.2096851563</v>
      </c>
      <c r="I7">
        <v>1550.1189800393</v>
      </c>
      <c r="J7">
        <v>1560.1690842554</v>
      </c>
    </row>
    <row r="8" spans="1:10">
      <c r="A8" t="s">
        <v>1874</v>
      </c>
      <c r="B8">
        <v>1541.2145644972</v>
      </c>
      <c r="C8">
        <v>1551.0970977545</v>
      </c>
      <c r="D8">
        <v>1560.8946572624</v>
      </c>
      <c r="E8">
        <v>1539.9103875813</v>
      </c>
      <c r="F8">
        <v>1550.2554511245</v>
      </c>
      <c r="G8">
        <v>1559.9744318759</v>
      </c>
      <c r="H8">
        <v>1540.2075627378</v>
      </c>
      <c r="I8">
        <v>1550.1217184364</v>
      </c>
      <c r="J8">
        <v>1560.1710645915</v>
      </c>
    </row>
    <row r="9" spans="1:10">
      <c r="A9" t="s">
        <v>1875</v>
      </c>
      <c r="B9">
        <v>1541.2135991885</v>
      </c>
      <c r="C9">
        <v>1551.0951403866</v>
      </c>
      <c r="D9">
        <v>1560.8946572624</v>
      </c>
      <c r="E9">
        <v>1539.9103875813</v>
      </c>
      <c r="F9">
        <v>1550.2534958802</v>
      </c>
      <c r="G9">
        <v>1559.9744318759</v>
      </c>
      <c r="H9">
        <v>1540.2077551702</v>
      </c>
      <c r="I9">
        <v>1550.1203482812</v>
      </c>
      <c r="J9">
        <v>1560.1692836438</v>
      </c>
    </row>
    <row r="10" spans="1:10">
      <c r="A10" t="s">
        <v>1876</v>
      </c>
      <c r="B10">
        <v>1541.2124393084</v>
      </c>
      <c r="C10">
        <v>1551.0990551272</v>
      </c>
      <c r="D10">
        <v>1560.8954497457</v>
      </c>
      <c r="E10">
        <v>1539.9109665417</v>
      </c>
      <c r="F10">
        <v>1550.2546694084</v>
      </c>
      <c r="G10">
        <v>1559.9740370693</v>
      </c>
      <c r="H10">
        <v>1540.2096851563</v>
      </c>
      <c r="I10">
        <v>1550.1209349443</v>
      </c>
      <c r="J10">
        <v>1560.1704722324</v>
      </c>
    </row>
    <row r="11" spans="1:10">
      <c r="A11" t="s">
        <v>1877</v>
      </c>
      <c r="B11">
        <v>1541.2124393084</v>
      </c>
      <c r="C11">
        <v>1551.0998376951</v>
      </c>
      <c r="D11">
        <v>1560.8952521092</v>
      </c>
      <c r="E11">
        <v>1539.9123168223</v>
      </c>
      <c r="F11">
        <v>1550.2540826441</v>
      </c>
      <c r="G11">
        <v>1559.973046183</v>
      </c>
      <c r="H11">
        <v>1540.2079494892</v>
      </c>
      <c r="I11">
        <v>1550.1201533639</v>
      </c>
      <c r="J11">
        <v>1560.1706696854</v>
      </c>
    </row>
    <row r="12" spans="1:10">
      <c r="A12" t="s">
        <v>1878</v>
      </c>
      <c r="B12">
        <v>1541.2163043228</v>
      </c>
      <c r="C12">
        <v>1551.0957277878</v>
      </c>
      <c r="D12">
        <v>1560.8948548988</v>
      </c>
      <c r="E12">
        <v>1539.9123168223</v>
      </c>
      <c r="F12">
        <v>1550.2560378898</v>
      </c>
      <c r="G12">
        <v>1559.9724520389</v>
      </c>
      <c r="H12">
        <v>1540.2093002906</v>
      </c>
      <c r="I12">
        <v>1550.1215216078</v>
      </c>
      <c r="J12">
        <v>1560.1671039243</v>
      </c>
    </row>
    <row r="13" spans="1:10">
      <c r="A13" t="s">
        <v>1879</v>
      </c>
      <c r="B13">
        <v>1541.2163043228</v>
      </c>
      <c r="C13">
        <v>1551.0959229505</v>
      </c>
      <c r="D13">
        <v>1560.8938647799</v>
      </c>
      <c r="E13">
        <v>1539.9117378609</v>
      </c>
      <c r="F13">
        <v>1550.2534958802</v>
      </c>
      <c r="G13">
        <v>1559.9744318759</v>
      </c>
      <c r="H13">
        <v>1540.2096851563</v>
      </c>
      <c r="I13">
        <v>1550.1183933777</v>
      </c>
      <c r="J13">
        <v>1560.1698779379</v>
      </c>
    </row>
    <row r="14" spans="1:10">
      <c r="A14" t="s">
        <v>1880</v>
      </c>
      <c r="B14">
        <v>1541.2166896919</v>
      </c>
      <c r="C14">
        <v>1551.0976851571</v>
      </c>
      <c r="D14">
        <v>1560.8918826085</v>
      </c>
      <c r="E14">
        <v>1539.9128957841</v>
      </c>
      <c r="F14">
        <v>1550.2540826441</v>
      </c>
      <c r="G14">
        <v>1559.9750260215</v>
      </c>
      <c r="H14">
        <v>1540.2102643417</v>
      </c>
      <c r="I14">
        <v>1550.1185902055</v>
      </c>
      <c r="J14">
        <v>1560.1678976048</v>
      </c>
    </row>
    <row r="15" spans="1:10">
      <c r="A15" t="s">
        <v>1881</v>
      </c>
      <c r="B15">
        <v>1541.2103122363</v>
      </c>
      <c r="C15">
        <v>1551.0970977545</v>
      </c>
      <c r="D15">
        <v>1560.897829138</v>
      </c>
      <c r="E15">
        <v>1539.9103875813</v>
      </c>
      <c r="F15">
        <v>1550.2534958802</v>
      </c>
      <c r="G15">
        <v>1559.9738377307</v>
      </c>
      <c r="H15">
        <v>1540.2085267867</v>
      </c>
      <c r="I15">
        <v>1550.1197616185</v>
      </c>
      <c r="J15">
        <v>1560.1676982167</v>
      </c>
    </row>
    <row r="16" spans="1:10">
      <c r="A16" t="s">
        <v>1882</v>
      </c>
      <c r="B16">
        <v>1541.2120520524</v>
      </c>
      <c r="C16">
        <v>1551.0978803203</v>
      </c>
      <c r="D16">
        <v>1560.8934675702</v>
      </c>
      <c r="E16">
        <v>1539.9117378609</v>
      </c>
      <c r="F16">
        <v>1550.2546694084</v>
      </c>
      <c r="G16">
        <v>1559.9750260215</v>
      </c>
      <c r="H16">
        <v>1540.2075627378</v>
      </c>
      <c r="I16">
        <v>1550.1217184364</v>
      </c>
      <c r="J16">
        <v>1560.1712639805</v>
      </c>
    </row>
    <row r="17" spans="1:10">
      <c r="A17" t="s">
        <v>1883</v>
      </c>
      <c r="B17">
        <v>1541.2126319919</v>
      </c>
      <c r="C17">
        <v>1551.0970977545</v>
      </c>
      <c r="D17">
        <v>1560.8954497457</v>
      </c>
      <c r="E17">
        <v>1539.9103875813</v>
      </c>
      <c r="F17">
        <v>1550.2546694084</v>
      </c>
      <c r="G17">
        <v>1559.9744318759</v>
      </c>
      <c r="H17">
        <v>1540.2081419216</v>
      </c>
      <c r="I17">
        <v>1550.1209349443</v>
      </c>
      <c r="J17">
        <v>1560.1682925095</v>
      </c>
    </row>
    <row r="18" spans="1:10">
      <c r="A18" t="s">
        <v>1884</v>
      </c>
      <c r="B18">
        <v>1541.2135991885</v>
      </c>
      <c r="C18">
        <v>1551.0984677235</v>
      </c>
      <c r="D18">
        <v>1560.8946572624</v>
      </c>
      <c r="E18">
        <v>1539.9103875813</v>
      </c>
      <c r="F18">
        <v>1550.2546694084</v>
      </c>
      <c r="G18">
        <v>1559.9738377307</v>
      </c>
      <c r="H18">
        <v>1540.2089135386</v>
      </c>
      <c r="I18">
        <v>1550.1203482812</v>
      </c>
      <c r="J18">
        <v>1560.1692836438</v>
      </c>
    </row>
    <row r="19" spans="1:10">
      <c r="A19" t="s">
        <v>1885</v>
      </c>
      <c r="B19">
        <v>1541.2137918723</v>
      </c>
      <c r="C19">
        <v>1551.1004250998</v>
      </c>
      <c r="D19">
        <v>1560.8966394409</v>
      </c>
      <c r="E19">
        <v>1539.9117378609</v>
      </c>
      <c r="F19">
        <v>1550.2540826441</v>
      </c>
      <c r="G19">
        <v>1559.9738377307</v>
      </c>
      <c r="H19">
        <v>1540.2091059713</v>
      </c>
      <c r="I19">
        <v>1550.1209349443</v>
      </c>
      <c r="J19">
        <v>1560.1680950571</v>
      </c>
    </row>
    <row r="20" spans="1:10">
      <c r="A20" t="s">
        <v>1886</v>
      </c>
      <c r="B20">
        <v>1541.2132119319</v>
      </c>
      <c r="C20">
        <v>1551.0976851571</v>
      </c>
      <c r="D20">
        <v>1560.8938647799</v>
      </c>
      <c r="E20">
        <v>1539.9128957841</v>
      </c>
      <c r="F20">
        <v>1550.2546694084</v>
      </c>
      <c r="G20">
        <v>1559.9750260215</v>
      </c>
      <c r="H20">
        <v>1540.2089135386</v>
      </c>
      <c r="I20">
        <v>1550.1209349443</v>
      </c>
      <c r="J20">
        <v>1560.1706696854</v>
      </c>
    </row>
    <row r="21" spans="1:10">
      <c r="A21" t="s">
        <v>1887</v>
      </c>
      <c r="B21">
        <v>1541.2124393084</v>
      </c>
      <c r="C21">
        <v>1551.0970977545</v>
      </c>
      <c r="D21">
        <v>1560.8918826085</v>
      </c>
      <c r="E21">
        <v>1539.9092296619</v>
      </c>
      <c r="F21">
        <v>1550.2540826441</v>
      </c>
      <c r="G21">
        <v>1559.9744318759</v>
      </c>
      <c r="H21">
        <v>1540.2081419216</v>
      </c>
      <c r="I21">
        <v>1550.1213266902</v>
      </c>
      <c r="J21">
        <v>1560.1680950571</v>
      </c>
    </row>
    <row r="22" spans="1:10">
      <c r="A22" t="s">
        <v>1888</v>
      </c>
      <c r="B22">
        <v>1541.2110867468</v>
      </c>
      <c r="C22">
        <v>1551.0965103522</v>
      </c>
      <c r="D22">
        <v>1560.8924774531</v>
      </c>
      <c r="E22">
        <v>1539.9103875813</v>
      </c>
      <c r="F22">
        <v>1550.2534958802</v>
      </c>
      <c r="G22">
        <v>1559.9738377307</v>
      </c>
      <c r="H22">
        <v>1540.2077551702</v>
      </c>
      <c r="I22">
        <v>1550.1215216078</v>
      </c>
      <c r="J22">
        <v>1560.1704722324</v>
      </c>
    </row>
    <row r="23" spans="1:10">
      <c r="A23" t="s">
        <v>1889</v>
      </c>
      <c r="B23">
        <v>1541.2120520524</v>
      </c>
      <c r="C23">
        <v>1551.0959229505</v>
      </c>
      <c r="D23">
        <v>1560.8976315009</v>
      </c>
      <c r="E23">
        <v>1539.9103875813</v>
      </c>
      <c r="F23">
        <v>1550.2527141662</v>
      </c>
      <c r="G23">
        <v>1559.9744318759</v>
      </c>
      <c r="H23">
        <v>1540.2083343542</v>
      </c>
      <c r="I23">
        <v>1550.1199584467</v>
      </c>
      <c r="J23">
        <v>1560.1694810965</v>
      </c>
    </row>
    <row r="24" spans="1:10">
      <c r="A24" t="s">
        <v>1890</v>
      </c>
      <c r="B24">
        <v>1541.2124393084</v>
      </c>
      <c r="C24">
        <v>1551.0945529859</v>
      </c>
      <c r="D24">
        <v>1560.8980267751</v>
      </c>
      <c r="E24">
        <v>1539.9098086214</v>
      </c>
      <c r="F24">
        <v>1550.2560378898</v>
      </c>
      <c r="G24">
        <v>1559.9736403276</v>
      </c>
      <c r="H24">
        <v>1540.2083343542</v>
      </c>
      <c r="I24">
        <v>1550.1201533639</v>
      </c>
      <c r="J24">
        <v>1560.1690842554</v>
      </c>
    </row>
    <row r="25" spans="1:10">
      <c r="A25" t="s">
        <v>1891</v>
      </c>
      <c r="B25">
        <v>1541.2145644972</v>
      </c>
      <c r="C25">
        <v>1551.0957277878</v>
      </c>
      <c r="D25">
        <v>1560.8930703607</v>
      </c>
      <c r="E25">
        <v>1539.9117378609</v>
      </c>
      <c r="F25">
        <v>1550.2521274033</v>
      </c>
      <c r="G25">
        <v>1559.9750260215</v>
      </c>
      <c r="H25">
        <v>1540.2096851563</v>
      </c>
      <c r="I25">
        <v>1550.1193717843</v>
      </c>
      <c r="J25">
        <v>1560.1704722324</v>
      </c>
    </row>
    <row r="26" spans="1:10">
      <c r="A26" t="s">
        <v>1892</v>
      </c>
      <c r="B26">
        <v>1541.2137918723</v>
      </c>
      <c r="C26">
        <v>1551.0931830237</v>
      </c>
      <c r="D26">
        <v>1560.8984239872</v>
      </c>
      <c r="E26">
        <v>1539.9117378609</v>
      </c>
      <c r="F26">
        <v>1550.2546694084</v>
      </c>
      <c r="G26">
        <v>1559.9738377307</v>
      </c>
      <c r="H26">
        <v>1540.2089135386</v>
      </c>
      <c r="I26">
        <v>1550.1221082718</v>
      </c>
      <c r="J26">
        <v>1560.1696785493</v>
      </c>
    </row>
    <row r="27" spans="1:10">
      <c r="A27" t="s">
        <v>1893</v>
      </c>
      <c r="B27">
        <v>1541.2143718132</v>
      </c>
      <c r="C27">
        <v>1551.0957277878</v>
      </c>
      <c r="D27">
        <v>1560.8920802441</v>
      </c>
      <c r="E27">
        <v>1539.9123168223</v>
      </c>
      <c r="F27">
        <v>1550.2527141662</v>
      </c>
      <c r="G27">
        <v>1559.9710663495</v>
      </c>
      <c r="H27">
        <v>1540.2091059713</v>
      </c>
      <c r="I27">
        <v>1550.1193717843</v>
      </c>
      <c r="J27">
        <v>1560.1688868028</v>
      </c>
    </row>
    <row r="28" spans="1:10">
      <c r="A28" t="s">
        <v>1894</v>
      </c>
      <c r="B28">
        <v>1541.2170769502</v>
      </c>
      <c r="C28">
        <v>1551.0965103522</v>
      </c>
      <c r="D28">
        <v>1560.8942600523</v>
      </c>
      <c r="E28">
        <v>1539.9111588999</v>
      </c>
      <c r="F28">
        <v>1550.2546694084</v>
      </c>
      <c r="G28">
        <v>1559.9718578952</v>
      </c>
      <c r="H28">
        <v>1540.2089135386</v>
      </c>
      <c r="I28">
        <v>1550.1195667014</v>
      </c>
      <c r="J28">
        <v>1560.1682925095</v>
      </c>
    </row>
    <row r="29" spans="1:10">
      <c r="A29" t="s">
        <v>1895</v>
      </c>
      <c r="B29">
        <v>1541.2149517545</v>
      </c>
      <c r="C29">
        <v>1551.0970977545</v>
      </c>
      <c r="D29">
        <v>1560.8932699342</v>
      </c>
      <c r="E29">
        <v>1539.9098086214</v>
      </c>
      <c r="F29">
        <v>1550.2546694084</v>
      </c>
      <c r="G29">
        <v>1559.9750260215</v>
      </c>
      <c r="H29">
        <v>1540.2089135386</v>
      </c>
      <c r="I29">
        <v>1550.1209349443</v>
      </c>
      <c r="J29">
        <v>1560.1686893502</v>
      </c>
    </row>
    <row r="30" spans="1:10">
      <c r="A30" t="s">
        <v>1896</v>
      </c>
      <c r="B30">
        <v>1541.2139845562</v>
      </c>
      <c r="C30">
        <v>1551.0984677235</v>
      </c>
      <c r="D30">
        <v>1560.8966394409</v>
      </c>
      <c r="E30">
        <v>1539.9111588999</v>
      </c>
      <c r="F30">
        <v>1550.2540826441</v>
      </c>
      <c r="G30">
        <v>1559.9732455214</v>
      </c>
      <c r="H30">
        <v>1540.2081419216</v>
      </c>
      <c r="I30">
        <v>1550.1199584467</v>
      </c>
      <c r="J30">
        <v>1560.1665096323</v>
      </c>
    </row>
    <row r="31" spans="1:10">
      <c r="A31" t="s">
        <v>1897</v>
      </c>
      <c r="B31">
        <v>1541.2139845562</v>
      </c>
      <c r="C31">
        <v>1551.0965103522</v>
      </c>
      <c r="D31">
        <v>1560.8990188369</v>
      </c>
      <c r="E31">
        <v>1539.9103875813</v>
      </c>
      <c r="F31">
        <v>1550.2521274033</v>
      </c>
      <c r="G31">
        <v>1559.9764117179</v>
      </c>
      <c r="H31">
        <v>1540.2071759866</v>
      </c>
      <c r="I31">
        <v>1550.1195667014</v>
      </c>
      <c r="J31">
        <v>1560.171858276</v>
      </c>
    </row>
    <row r="32" spans="1:10">
      <c r="A32" t="s">
        <v>1898</v>
      </c>
      <c r="B32">
        <v>1541.2124393084</v>
      </c>
      <c r="C32">
        <v>1551.1004250998</v>
      </c>
      <c r="D32">
        <v>1560.8932699342</v>
      </c>
      <c r="E32">
        <v>1539.9111588999</v>
      </c>
      <c r="F32">
        <v>1550.2546694084</v>
      </c>
      <c r="G32">
        <v>1559.9732455214</v>
      </c>
      <c r="H32">
        <v>1540.2081419216</v>
      </c>
      <c r="I32">
        <v>1550.1201533639</v>
      </c>
      <c r="J32">
        <v>1560.1671039243</v>
      </c>
    </row>
    <row r="33" spans="1:10">
      <c r="A33" t="s">
        <v>1899</v>
      </c>
      <c r="B33">
        <v>1541.2164970073</v>
      </c>
      <c r="C33">
        <v>1551.0959229505</v>
      </c>
      <c r="D33">
        <v>1560.8938647799</v>
      </c>
      <c r="E33">
        <v>1539.9117378609</v>
      </c>
      <c r="F33">
        <v>1550.2534958802</v>
      </c>
      <c r="G33">
        <v>1559.9768084611</v>
      </c>
      <c r="H33">
        <v>1540.2093002906</v>
      </c>
      <c r="I33">
        <v>1550.1191768673</v>
      </c>
      <c r="J33">
        <v>1560.1702728436</v>
      </c>
    </row>
    <row r="34" spans="1:10">
      <c r="A34" t="s">
        <v>1900</v>
      </c>
      <c r="B34">
        <v>1541.2153371229</v>
      </c>
      <c r="C34">
        <v>1551.0976851571</v>
      </c>
      <c r="D34">
        <v>1560.8948548988</v>
      </c>
      <c r="E34">
        <v>1539.9084583452</v>
      </c>
      <c r="F34">
        <v>1550.2540826441</v>
      </c>
      <c r="G34">
        <v>1559.9744318759</v>
      </c>
      <c r="H34">
        <v>1540.2087211059</v>
      </c>
      <c r="I34">
        <v>1550.1203482812</v>
      </c>
      <c r="J34">
        <v>1560.1663121804</v>
      </c>
    </row>
    <row r="35" spans="1:10">
      <c r="A35" t="s">
        <v>1901</v>
      </c>
      <c r="B35">
        <v>1541.2161116384</v>
      </c>
      <c r="C35">
        <v>1551.0988599637</v>
      </c>
      <c r="D35">
        <v>1560.8942600523</v>
      </c>
      <c r="E35">
        <v>1539.9109665417</v>
      </c>
      <c r="F35">
        <v>1550.2546694084</v>
      </c>
      <c r="G35">
        <v>1559.9744318759</v>
      </c>
      <c r="H35">
        <v>1540.2093002906</v>
      </c>
      <c r="I35">
        <v>1550.1205451095</v>
      </c>
      <c r="J35">
        <v>1560.1714614337</v>
      </c>
    </row>
    <row r="36" spans="1:10">
      <c r="A36" t="s">
        <v>1902</v>
      </c>
      <c r="B36">
        <v>1541.2130192482</v>
      </c>
      <c r="C36">
        <v>1551.0972929175</v>
      </c>
      <c r="D36">
        <v>1560.8986216245</v>
      </c>
      <c r="E36">
        <v>1539.9117378609</v>
      </c>
      <c r="F36">
        <v>1550.2540826441</v>
      </c>
      <c r="G36">
        <v>1559.9756201676</v>
      </c>
      <c r="H36">
        <v>1540.2073703055</v>
      </c>
      <c r="I36">
        <v>1550.1193717843</v>
      </c>
      <c r="J36">
        <v>1560.1712639805</v>
      </c>
    </row>
    <row r="37" spans="1:10">
      <c r="A37" t="s">
        <v>1903</v>
      </c>
      <c r="B37">
        <v>1541.2164970073</v>
      </c>
      <c r="C37">
        <v>1551.0959229505</v>
      </c>
      <c r="D37">
        <v>1560.8944596261</v>
      </c>
      <c r="E37">
        <v>1539.9098086214</v>
      </c>
      <c r="F37">
        <v>1550.2534958802</v>
      </c>
      <c r="G37">
        <v>1559.9724520389</v>
      </c>
      <c r="H37">
        <v>1540.2073703055</v>
      </c>
      <c r="I37">
        <v>1550.1203482812</v>
      </c>
      <c r="J37">
        <v>1560.1684899619</v>
      </c>
    </row>
    <row r="38" spans="1:10">
      <c r="A38" t="s">
        <v>1904</v>
      </c>
      <c r="B38">
        <v>1541.2132119319</v>
      </c>
      <c r="C38">
        <v>1551.0972929175</v>
      </c>
      <c r="D38">
        <v>1560.8928727248</v>
      </c>
      <c r="E38">
        <v>1539.9109665417</v>
      </c>
      <c r="F38">
        <v>1550.2521274033</v>
      </c>
      <c r="G38">
        <v>1559.9738377307</v>
      </c>
      <c r="H38">
        <v>1540.2081419216</v>
      </c>
      <c r="I38">
        <v>1550.1199584467</v>
      </c>
      <c r="J38">
        <v>1560.1688868028</v>
      </c>
    </row>
    <row r="39" spans="1:10">
      <c r="A39" t="s">
        <v>1905</v>
      </c>
      <c r="B39">
        <v>1541.2130192482</v>
      </c>
      <c r="C39">
        <v>1551.101012505</v>
      </c>
      <c r="D39">
        <v>1560.8938647799</v>
      </c>
      <c r="E39">
        <v>1539.9103875813</v>
      </c>
      <c r="F39">
        <v>1550.2521274033</v>
      </c>
      <c r="G39">
        <v>1559.9744318759</v>
      </c>
      <c r="H39">
        <v>1540.2077551702</v>
      </c>
      <c r="I39">
        <v>1550.1189800393</v>
      </c>
      <c r="J39">
        <v>1560.1688868028</v>
      </c>
    </row>
    <row r="40" spans="1:10">
      <c r="A40" t="s">
        <v>1906</v>
      </c>
      <c r="B40">
        <v>1541.2110867468</v>
      </c>
      <c r="C40">
        <v>1551.0972929175</v>
      </c>
      <c r="D40">
        <v>1560.8944596261</v>
      </c>
      <c r="E40">
        <v>1539.9123168223</v>
      </c>
      <c r="F40">
        <v>1550.2521274033</v>
      </c>
      <c r="G40">
        <v>1559.9744318759</v>
      </c>
      <c r="H40">
        <v>1540.2075627378</v>
      </c>
      <c r="I40">
        <v>1550.1191768673</v>
      </c>
      <c r="J40">
        <v>1560.1694810965</v>
      </c>
    </row>
    <row r="41" spans="1:10">
      <c r="A41" t="s">
        <v>1907</v>
      </c>
      <c r="B41">
        <v>1541.2143718132</v>
      </c>
      <c r="C41">
        <v>1551.0965103522</v>
      </c>
      <c r="D41">
        <v>1560.8932699342</v>
      </c>
      <c r="E41">
        <v>1539.9092296619</v>
      </c>
      <c r="F41">
        <v>1550.2540826441</v>
      </c>
      <c r="G41">
        <v>1559.9736403276</v>
      </c>
      <c r="H41">
        <v>1540.2075627378</v>
      </c>
      <c r="I41">
        <v>1550.1205451095</v>
      </c>
      <c r="J41">
        <v>1560.1698779379</v>
      </c>
    </row>
    <row r="42" spans="1:10">
      <c r="A42" t="s">
        <v>1908</v>
      </c>
      <c r="B42">
        <v>1541.2126319919</v>
      </c>
      <c r="C42">
        <v>1551.0996425314</v>
      </c>
      <c r="D42">
        <v>1560.8988192618</v>
      </c>
      <c r="E42">
        <v>1539.9123168223</v>
      </c>
      <c r="F42">
        <v>1550.2540826441</v>
      </c>
      <c r="G42">
        <v>1559.9736403276</v>
      </c>
      <c r="H42">
        <v>1540.2094927234</v>
      </c>
      <c r="I42">
        <v>1550.1199584467</v>
      </c>
      <c r="J42">
        <v>1560.1710645915</v>
      </c>
    </row>
    <row r="43" spans="1:10">
      <c r="A43" t="s">
        <v>1909</v>
      </c>
      <c r="B43">
        <v>1541.2151444386</v>
      </c>
      <c r="C43">
        <v>1551.0943578235</v>
      </c>
      <c r="D43">
        <v>1560.8924774531</v>
      </c>
      <c r="E43">
        <v>1539.9117378609</v>
      </c>
      <c r="F43">
        <v>1550.2540826441</v>
      </c>
      <c r="G43">
        <v>1559.9712656874</v>
      </c>
      <c r="H43">
        <v>1540.2081419216</v>
      </c>
      <c r="I43">
        <v>1550.1187851224</v>
      </c>
      <c r="J43">
        <v>1560.1678976048</v>
      </c>
    </row>
    <row r="44" spans="1:10">
      <c r="A44" t="s">
        <v>1910</v>
      </c>
      <c r="B44">
        <v>1541.2120520524</v>
      </c>
      <c r="C44">
        <v>1551.0984677235</v>
      </c>
      <c r="D44">
        <v>1560.8926750889</v>
      </c>
      <c r="E44">
        <v>1539.9117378609</v>
      </c>
      <c r="F44">
        <v>1550.2527141662</v>
      </c>
      <c r="G44">
        <v>1559.9742344726</v>
      </c>
      <c r="H44">
        <v>1540.2094927234</v>
      </c>
      <c r="I44">
        <v>1550.1211317727</v>
      </c>
      <c r="J44">
        <v>1560.1678976048</v>
      </c>
    </row>
    <row r="45" spans="1:10">
      <c r="A45" t="s">
        <v>1911</v>
      </c>
      <c r="B45">
        <v>1541.2132119319</v>
      </c>
      <c r="C45">
        <v>1551.0978803203</v>
      </c>
      <c r="D45">
        <v>1560.8932699342</v>
      </c>
      <c r="E45">
        <v>1539.9117378609</v>
      </c>
      <c r="F45">
        <v>1550.2527141662</v>
      </c>
      <c r="G45">
        <v>1559.9736403276</v>
      </c>
      <c r="H45">
        <v>1540.2069835544</v>
      </c>
      <c r="I45">
        <v>1550.1181984609</v>
      </c>
      <c r="J45">
        <v>1560.1680950571</v>
      </c>
    </row>
    <row r="46" spans="1:10">
      <c r="A46" t="s">
        <v>1912</v>
      </c>
      <c r="B46">
        <v>1541.2163043228</v>
      </c>
      <c r="C46">
        <v>1551.0951403866</v>
      </c>
      <c r="D46">
        <v>1560.8974319262</v>
      </c>
      <c r="E46">
        <v>1539.9103875813</v>
      </c>
      <c r="F46">
        <v>1550.2546694084</v>
      </c>
      <c r="G46">
        <v>1559.9704722069</v>
      </c>
      <c r="H46">
        <v>1540.2081419216</v>
      </c>
      <c r="I46">
        <v>1550.1207400268</v>
      </c>
      <c r="J46">
        <v>1560.1682925095</v>
      </c>
    </row>
    <row r="47" spans="1:10">
      <c r="A47" t="s">
        <v>1913</v>
      </c>
      <c r="B47">
        <v>1541.2141791292</v>
      </c>
      <c r="C47">
        <v>1551.0965103522</v>
      </c>
      <c r="D47">
        <v>1560.8940624161</v>
      </c>
      <c r="E47">
        <v>1539.9111588999</v>
      </c>
      <c r="F47">
        <v>1550.2554511245</v>
      </c>
      <c r="G47">
        <v>1559.9756201676</v>
      </c>
      <c r="H47">
        <v>1540.2081419216</v>
      </c>
      <c r="I47">
        <v>1550.1213266902</v>
      </c>
      <c r="J47">
        <v>1560.1710645915</v>
      </c>
    </row>
    <row r="48" spans="1:10">
      <c r="A48" t="s">
        <v>1914</v>
      </c>
      <c r="B48">
        <v>1541.2126319919</v>
      </c>
      <c r="C48">
        <v>1551.0951403866</v>
      </c>
      <c r="D48">
        <v>1560.8928727248</v>
      </c>
      <c r="E48">
        <v>1539.9111588999</v>
      </c>
      <c r="F48">
        <v>1550.2554511245</v>
      </c>
      <c r="G48">
        <v>1559.9738377307</v>
      </c>
      <c r="H48">
        <v>1540.2094927234</v>
      </c>
      <c r="I48">
        <v>1550.1205451095</v>
      </c>
      <c r="J48">
        <v>1560.1673033122</v>
      </c>
    </row>
    <row r="49" spans="1:10">
      <c r="A49" t="s">
        <v>1915</v>
      </c>
      <c r="B49">
        <v>1541.2130192482</v>
      </c>
      <c r="C49">
        <v>1551.0982725602</v>
      </c>
      <c r="D49">
        <v>1560.8998113246</v>
      </c>
      <c r="E49">
        <v>1539.9103875813</v>
      </c>
      <c r="F49">
        <v>1550.2546694084</v>
      </c>
      <c r="G49">
        <v>1559.9746312146</v>
      </c>
      <c r="H49">
        <v>1540.2091059713</v>
      </c>
      <c r="I49">
        <v>1550.1211317727</v>
      </c>
      <c r="J49">
        <v>1560.1673033122</v>
      </c>
    </row>
    <row r="50" spans="1:10">
      <c r="A50" t="s">
        <v>1916</v>
      </c>
      <c r="B50">
        <v>1541.2135991885</v>
      </c>
      <c r="C50">
        <v>1551.0996425314</v>
      </c>
      <c r="D50">
        <v>1560.8928727248</v>
      </c>
      <c r="E50">
        <v>1539.9117378609</v>
      </c>
      <c r="F50">
        <v>1550.2540826441</v>
      </c>
      <c r="G50">
        <v>1559.9738377307</v>
      </c>
      <c r="H50">
        <v>1540.2098794758</v>
      </c>
      <c r="I50">
        <v>1550.1201533639</v>
      </c>
      <c r="J50">
        <v>1560.1682925095</v>
      </c>
    </row>
    <row r="51" spans="1:10">
      <c r="A51" t="s">
        <v>1917</v>
      </c>
      <c r="B51">
        <v>1541.2159170649</v>
      </c>
      <c r="C51">
        <v>1551.0978803203</v>
      </c>
      <c r="D51">
        <v>1560.8944596261</v>
      </c>
      <c r="E51">
        <v>1539.9103875813</v>
      </c>
      <c r="F51">
        <v>1550.2534958802</v>
      </c>
      <c r="G51">
        <v>1559.9738377307</v>
      </c>
      <c r="H51">
        <v>1540.2100719087</v>
      </c>
      <c r="I51">
        <v>1550.1201533639</v>
      </c>
      <c r="J51">
        <v>1560.1704722324</v>
      </c>
    </row>
    <row r="52" spans="1:10">
      <c r="A52" t="s">
        <v>1918</v>
      </c>
      <c r="B52">
        <v>1541.2155316962</v>
      </c>
      <c r="C52">
        <v>1551.0931830237</v>
      </c>
      <c r="D52">
        <v>1560.8897008693</v>
      </c>
      <c r="E52">
        <v>1539.9103875813</v>
      </c>
      <c r="F52">
        <v>1550.2534958802</v>
      </c>
      <c r="G52">
        <v>1559.9738377307</v>
      </c>
      <c r="H52">
        <v>1540.2064043714</v>
      </c>
      <c r="I52">
        <v>1550.1201533639</v>
      </c>
      <c r="J52">
        <v>1560.1678976048</v>
      </c>
    </row>
    <row r="53" spans="1:10">
      <c r="A53" t="s">
        <v>1919</v>
      </c>
      <c r="B53">
        <v>1541.2163043228</v>
      </c>
      <c r="C53">
        <v>1551.0984677235</v>
      </c>
      <c r="D53">
        <v>1560.8934675702</v>
      </c>
      <c r="E53">
        <v>1539.9098086214</v>
      </c>
      <c r="F53">
        <v>1550.2534958802</v>
      </c>
      <c r="G53">
        <v>1559.974828618</v>
      </c>
      <c r="H53">
        <v>1540.2091059713</v>
      </c>
      <c r="I53">
        <v>1550.1199584467</v>
      </c>
      <c r="J53">
        <v>1560.1678976048</v>
      </c>
    </row>
    <row r="54" spans="1:10">
      <c r="A54" t="s">
        <v>1920</v>
      </c>
      <c r="B54">
        <v>1541.2172696349</v>
      </c>
      <c r="C54">
        <v>1551.0990551272</v>
      </c>
      <c r="D54">
        <v>1560.8950544728</v>
      </c>
      <c r="E54">
        <v>1539.9117378609</v>
      </c>
      <c r="F54">
        <v>1550.2534958802</v>
      </c>
      <c r="G54">
        <v>1559.9718578952</v>
      </c>
      <c r="H54">
        <v>1540.2102643417</v>
      </c>
      <c r="I54">
        <v>1550.1207400268</v>
      </c>
      <c r="J54">
        <v>1560.1676982167</v>
      </c>
    </row>
    <row r="55" spans="1:10">
      <c r="A55" t="s">
        <v>1921</v>
      </c>
      <c r="B55">
        <v>1541.2110867468</v>
      </c>
      <c r="C55">
        <v>1551.0976851571</v>
      </c>
      <c r="D55">
        <v>1560.8988192618</v>
      </c>
      <c r="E55">
        <v>1539.9123168223</v>
      </c>
      <c r="F55">
        <v>1550.2560378898</v>
      </c>
      <c r="G55">
        <v>1559.973046183</v>
      </c>
      <c r="H55">
        <v>1540.2081419216</v>
      </c>
      <c r="I55">
        <v>1550.1199584467</v>
      </c>
      <c r="J55">
        <v>1560.1700753907</v>
      </c>
    </row>
    <row r="56" spans="1:10">
      <c r="A56" t="s">
        <v>1922</v>
      </c>
      <c r="B56">
        <v>1541.2130192482</v>
      </c>
      <c r="C56">
        <v>1551.0945529859</v>
      </c>
      <c r="D56">
        <v>1560.8948548988</v>
      </c>
      <c r="E56">
        <v>1539.9111588999</v>
      </c>
      <c r="F56">
        <v>1550.2546694084</v>
      </c>
      <c r="G56">
        <v>1559.9744318759</v>
      </c>
      <c r="H56">
        <v>1540.2087211059</v>
      </c>
      <c r="I56">
        <v>1550.1185902055</v>
      </c>
      <c r="J56">
        <v>1560.1690842554</v>
      </c>
    </row>
    <row r="57" spans="1:10">
      <c r="A57" t="s">
        <v>1923</v>
      </c>
      <c r="B57">
        <v>1541.2151444386</v>
      </c>
      <c r="C57">
        <v>1551.0945529859</v>
      </c>
      <c r="D57">
        <v>1560.8932699342</v>
      </c>
      <c r="E57">
        <v>1539.9117378609</v>
      </c>
      <c r="F57">
        <v>1550.2527141662</v>
      </c>
      <c r="G57">
        <v>1559.9744318759</v>
      </c>
      <c r="H57">
        <v>1540.2106510944</v>
      </c>
      <c r="I57">
        <v>1550.1195667014</v>
      </c>
      <c r="J57">
        <v>1560.1688868028</v>
      </c>
    </row>
    <row r="58" spans="1:10">
      <c r="A58" t="s">
        <v>1924</v>
      </c>
      <c r="B58">
        <v>1541.2135991885</v>
      </c>
      <c r="C58">
        <v>1551.0970977545</v>
      </c>
      <c r="D58">
        <v>1560.8914853997</v>
      </c>
      <c r="E58">
        <v>1539.9117378609</v>
      </c>
      <c r="F58">
        <v>1550.2540826441</v>
      </c>
      <c r="G58">
        <v>1559.9724520389</v>
      </c>
      <c r="H58">
        <v>1540.2091059713</v>
      </c>
      <c r="I58">
        <v>1550.1187851224</v>
      </c>
      <c r="J58">
        <v>1560.1684899619</v>
      </c>
    </row>
    <row r="59" spans="1:10">
      <c r="A59" t="s">
        <v>1925</v>
      </c>
      <c r="B59">
        <v>1541.2147571813</v>
      </c>
      <c r="C59">
        <v>1551.0945529859</v>
      </c>
      <c r="D59">
        <v>1560.8928727248</v>
      </c>
      <c r="E59">
        <v>1539.9117378609</v>
      </c>
      <c r="F59">
        <v>1550.2534958802</v>
      </c>
      <c r="G59">
        <v>1559.9744318759</v>
      </c>
      <c r="H59">
        <v>1540.2089135386</v>
      </c>
      <c r="I59">
        <v>1550.1197616185</v>
      </c>
      <c r="J59">
        <v>1560.1708671384</v>
      </c>
    </row>
    <row r="60" spans="1:10">
      <c r="A60" t="s">
        <v>1926</v>
      </c>
      <c r="B60">
        <v>1541.2139845562</v>
      </c>
      <c r="C60">
        <v>1551.0965103522</v>
      </c>
      <c r="D60">
        <v>1560.8942600523</v>
      </c>
      <c r="E60">
        <v>1539.9109665417</v>
      </c>
      <c r="F60">
        <v>1550.2540826441</v>
      </c>
      <c r="G60">
        <v>1559.9738377307</v>
      </c>
      <c r="H60">
        <v>1540.2093002906</v>
      </c>
      <c r="I60">
        <v>1550.1199584467</v>
      </c>
      <c r="J60">
        <v>1560.1692836438</v>
      </c>
    </row>
    <row r="61" spans="1:10">
      <c r="A61" t="s">
        <v>1927</v>
      </c>
      <c r="B61">
        <v>1541.2145644972</v>
      </c>
      <c r="C61">
        <v>1551.0970977545</v>
      </c>
      <c r="D61">
        <v>1560.8938647799</v>
      </c>
      <c r="E61">
        <v>1539.9130881428</v>
      </c>
      <c r="F61">
        <v>1550.2546694084</v>
      </c>
      <c r="G61">
        <v>1559.9742344726</v>
      </c>
      <c r="H61">
        <v>1540.2089135386</v>
      </c>
      <c r="I61">
        <v>1550.1203482812</v>
      </c>
      <c r="J61">
        <v>1560.1686893502</v>
      </c>
    </row>
    <row r="62" spans="1:10">
      <c r="A62" t="s">
        <v>1928</v>
      </c>
      <c r="B62">
        <v>1541.2161116384</v>
      </c>
      <c r="C62">
        <v>1551.101012505</v>
      </c>
      <c r="D62">
        <v>1560.897829138</v>
      </c>
      <c r="E62">
        <v>1539.9123168223</v>
      </c>
      <c r="F62">
        <v>1550.2534958802</v>
      </c>
      <c r="G62">
        <v>1559.973046183</v>
      </c>
      <c r="H62">
        <v>1540.2098794758</v>
      </c>
      <c r="I62">
        <v>1550.1191768673</v>
      </c>
      <c r="J62">
        <v>1560.1688868028</v>
      </c>
    </row>
    <row r="63" spans="1:10">
      <c r="A63" t="s">
        <v>1929</v>
      </c>
      <c r="B63">
        <v>1541.2161116384</v>
      </c>
      <c r="C63">
        <v>1551.0951403866</v>
      </c>
      <c r="D63">
        <v>1560.8930703607</v>
      </c>
      <c r="E63">
        <v>1539.9092296619</v>
      </c>
      <c r="F63">
        <v>1550.2534958802</v>
      </c>
      <c r="G63">
        <v>1559.9756201676</v>
      </c>
      <c r="H63">
        <v>1540.2083343542</v>
      </c>
      <c r="I63">
        <v>1550.1187851224</v>
      </c>
      <c r="J63">
        <v>1560.1706696854</v>
      </c>
    </row>
    <row r="64" spans="1:10">
      <c r="A64" t="s">
        <v>1930</v>
      </c>
      <c r="B64">
        <v>1541.2172696349</v>
      </c>
      <c r="C64">
        <v>1551.0970977545</v>
      </c>
      <c r="D64">
        <v>1560.8885111847</v>
      </c>
      <c r="E64">
        <v>1539.9098086214</v>
      </c>
      <c r="F64">
        <v>1550.2534958802</v>
      </c>
      <c r="G64">
        <v>1559.9750260215</v>
      </c>
      <c r="H64">
        <v>1540.2089135386</v>
      </c>
      <c r="I64">
        <v>1550.1203482812</v>
      </c>
      <c r="J64">
        <v>1560.1698779379</v>
      </c>
    </row>
    <row r="65" spans="1:10">
      <c r="A65" t="s">
        <v>1931</v>
      </c>
      <c r="B65">
        <v>1541.2168842656</v>
      </c>
      <c r="C65">
        <v>1551.0957277878</v>
      </c>
      <c r="D65">
        <v>1560.8964418041</v>
      </c>
      <c r="E65">
        <v>1539.9103875813</v>
      </c>
      <c r="F65">
        <v>1550.2540826441</v>
      </c>
      <c r="G65">
        <v>1559.9744318759</v>
      </c>
      <c r="H65">
        <v>1540.2081419216</v>
      </c>
      <c r="I65">
        <v>1550.1193717843</v>
      </c>
      <c r="J65">
        <v>1560.1694810965</v>
      </c>
    </row>
    <row r="66" spans="1:10">
      <c r="A66" t="s">
        <v>1932</v>
      </c>
      <c r="B66">
        <v>1541.2145644972</v>
      </c>
      <c r="C66">
        <v>1551.0972929175</v>
      </c>
      <c r="D66">
        <v>1560.8946572624</v>
      </c>
      <c r="E66">
        <v>1539.9098086214</v>
      </c>
      <c r="F66">
        <v>1550.2534958802</v>
      </c>
      <c r="G66">
        <v>1559.9742344726</v>
      </c>
      <c r="H66">
        <v>1540.2081419216</v>
      </c>
      <c r="I66">
        <v>1550.1187851224</v>
      </c>
      <c r="J66">
        <v>1560.1700753907</v>
      </c>
    </row>
    <row r="67" spans="1:10">
      <c r="A67" t="s">
        <v>1933</v>
      </c>
      <c r="B67">
        <v>1541.2166896919</v>
      </c>
      <c r="C67">
        <v>1551.0990551272</v>
      </c>
      <c r="D67">
        <v>1560.8962422298</v>
      </c>
      <c r="E67">
        <v>1539.9123168223</v>
      </c>
      <c r="F67">
        <v>1550.2546694084</v>
      </c>
      <c r="G67">
        <v>1559.9744318759</v>
      </c>
      <c r="H67">
        <v>1540.2081419216</v>
      </c>
      <c r="I67">
        <v>1550.1215216078</v>
      </c>
      <c r="J67">
        <v>1560.1704722324</v>
      </c>
    </row>
    <row r="68" spans="1:10">
      <c r="A68" t="s">
        <v>1934</v>
      </c>
      <c r="B68">
        <v>1541.2153371229</v>
      </c>
      <c r="C68">
        <v>1551.0970977545</v>
      </c>
      <c r="D68">
        <v>1560.8958469565</v>
      </c>
      <c r="E68">
        <v>1539.9117378609</v>
      </c>
      <c r="F68">
        <v>1550.2546694084</v>
      </c>
      <c r="G68">
        <v>1559.9712656874</v>
      </c>
      <c r="H68">
        <v>1540.2081419216</v>
      </c>
      <c r="I68">
        <v>1550.1193717843</v>
      </c>
      <c r="J68">
        <v>1560.1690842554</v>
      </c>
    </row>
    <row r="69" spans="1:10">
      <c r="A69" t="s">
        <v>1935</v>
      </c>
      <c r="B69">
        <v>1541.2164970073</v>
      </c>
      <c r="C69">
        <v>1551.0957277878</v>
      </c>
      <c r="D69">
        <v>1560.8910881912</v>
      </c>
      <c r="E69">
        <v>1539.914246068</v>
      </c>
      <c r="F69">
        <v>1550.2540826441</v>
      </c>
      <c r="G69">
        <v>1559.9724520389</v>
      </c>
      <c r="H69">
        <v>1540.2089135386</v>
      </c>
      <c r="I69">
        <v>1550.1199584467</v>
      </c>
      <c r="J69">
        <v>1560.1690842554</v>
      </c>
    </row>
    <row r="70" spans="1:10">
      <c r="A70" t="s">
        <v>1936</v>
      </c>
      <c r="B70">
        <v>1541.2120520524</v>
      </c>
      <c r="C70">
        <v>1551.0990551272</v>
      </c>
      <c r="D70">
        <v>1560.8968370778</v>
      </c>
      <c r="E70">
        <v>1539.9098086214</v>
      </c>
      <c r="F70">
        <v>1550.2540826441</v>
      </c>
      <c r="G70">
        <v>1559.9718578952</v>
      </c>
      <c r="H70">
        <v>1540.2093002906</v>
      </c>
      <c r="I70">
        <v>1550.1197616185</v>
      </c>
      <c r="J70">
        <v>1560.1688868028</v>
      </c>
    </row>
    <row r="71" spans="1:10">
      <c r="A71" t="s">
        <v>1937</v>
      </c>
      <c r="B71">
        <v>1541.2172696349</v>
      </c>
      <c r="C71">
        <v>1551.0957277878</v>
      </c>
      <c r="D71">
        <v>1560.8954497457</v>
      </c>
      <c r="E71">
        <v>1539.9111588999</v>
      </c>
      <c r="F71">
        <v>1550.2546694084</v>
      </c>
      <c r="G71">
        <v>1559.9742344726</v>
      </c>
      <c r="H71">
        <v>1540.2098794758</v>
      </c>
      <c r="I71">
        <v>1550.1211317727</v>
      </c>
      <c r="J71">
        <v>1560.1700753907</v>
      </c>
    </row>
    <row r="72" spans="1:10">
      <c r="A72" t="s">
        <v>1938</v>
      </c>
      <c r="B72">
        <v>1541.2139845562</v>
      </c>
      <c r="C72">
        <v>1551.0990551272</v>
      </c>
      <c r="D72">
        <v>1560.8918826085</v>
      </c>
      <c r="E72">
        <v>1539.9103875813</v>
      </c>
      <c r="F72">
        <v>1550.2546694084</v>
      </c>
      <c r="G72">
        <v>1559.973046183</v>
      </c>
      <c r="H72">
        <v>1540.2071759866</v>
      </c>
      <c r="I72">
        <v>1550.1203482812</v>
      </c>
      <c r="J72">
        <v>1560.1688868028</v>
      </c>
    </row>
    <row r="73" spans="1:10">
      <c r="A73" t="s">
        <v>1939</v>
      </c>
      <c r="B73">
        <v>1541.2145644972</v>
      </c>
      <c r="C73">
        <v>1551.0984677235</v>
      </c>
      <c r="D73">
        <v>1560.8956473822</v>
      </c>
      <c r="E73">
        <v>1539.9103875813</v>
      </c>
      <c r="F73">
        <v>1550.2534958802</v>
      </c>
      <c r="G73">
        <v>1559.9724520389</v>
      </c>
      <c r="H73">
        <v>1540.2083343542</v>
      </c>
      <c r="I73">
        <v>1550.1199584467</v>
      </c>
      <c r="J73">
        <v>1560.1696785493</v>
      </c>
    </row>
    <row r="74" spans="1:10">
      <c r="A74" t="s">
        <v>1940</v>
      </c>
      <c r="B74">
        <v>1541.2188167815</v>
      </c>
      <c r="C74">
        <v>1551.0965103522</v>
      </c>
      <c r="D74">
        <v>1560.8948548988</v>
      </c>
      <c r="E74">
        <v>1539.9103875813</v>
      </c>
      <c r="F74">
        <v>1550.2546694084</v>
      </c>
      <c r="G74">
        <v>1559.9712656874</v>
      </c>
      <c r="H74">
        <v>1540.2085267867</v>
      </c>
      <c r="I74">
        <v>1550.1207400268</v>
      </c>
      <c r="J74">
        <v>1560.1686893502</v>
      </c>
    </row>
    <row r="75" spans="1:10">
      <c r="A75" t="s">
        <v>1941</v>
      </c>
      <c r="B75">
        <v>1541.2145644972</v>
      </c>
      <c r="C75">
        <v>1551.0965103522</v>
      </c>
      <c r="D75">
        <v>1560.8948548988</v>
      </c>
      <c r="E75">
        <v>1539.9111588999</v>
      </c>
      <c r="F75">
        <v>1550.2540826441</v>
      </c>
      <c r="G75">
        <v>1559.973046183</v>
      </c>
      <c r="H75">
        <v>1540.2064043714</v>
      </c>
      <c r="I75">
        <v>1550.1195667014</v>
      </c>
      <c r="J75">
        <v>1560.1696785493</v>
      </c>
    </row>
    <row r="76" spans="1:10">
      <c r="A76" t="s">
        <v>1942</v>
      </c>
      <c r="B76">
        <v>1541.2151444386</v>
      </c>
      <c r="C76">
        <v>1551.0965103522</v>
      </c>
      <c r="D76">
        <v>1560.8982244123</v>
      </c>
      <c r="E76">
        <v>1539.9128957841</v>
      </c>
      <c r="F76">
        <v>1550.2540826441</v>
      </c>
      <c r="G76">
        <v>1559.9724520389</v>
      </c>
      <c r="H76">
        <v>1540.2087211059</v>
      </c>
      <c r="I76">
        <v>1550.1215216078</v>
      </c>
      <c r="J76">
        <v>1560.1676982167</v>
      </c>
    </row>
    <row r="77" spans="1:10">
      <c r="A77" t="s">
        <v>1943</v>
      </c>
      <c r="B77">
        <v>1541.2130192482</v>
      </c>
      <c r="C77">
        <v>1551.0984677235</v>
      </c>
      <c r="D77">
        <v>1560.8922778798</v>
      </c>
      <c r="E77">
        <v>1539.9092296619</v>
      </c>
      <c r="F77">
        <v>1550.2527141662</v>
      </c>
      <c r="G77">
        <v>1559.9742344726</v>
      </c>
      <c r="H77">
        <v>1540.2085267867</v>
      </c>
      <c r="I77">
        <v>1550.1183933777</v>
      </c>
      <c r="J77">
        <v>1560.1704722324</v>
      </c>
    </row>
    <row r="78" spans="1:10">
      <c r="A78" t="s">
        <v>1944</v>
      </c>
      <c r="B78">
        <v>1541.2141791292</v>
      </c>
      <c r="C78">
        <v>1551.0937704234</v>
      </c>
      <c r="D78">
        <v>1560.8938647799</v>
      </c>
      <c r="E78">
        <v>1539.9111588999</v>
      </c>
      <c r="F78">
        <v>1550.2546694084</v>
      </c>
      <c r="G78">
        <v>1559.9744318759</v>
      </c>
      <c r="H78">
        <v>1540.2087211059</v>
      </c>
      <c r="I78">
        <v>1550.1195667014</v>
      </c>
      <c r="J78">
        <v>1560.1682925095</v>
      </c>
    </row>
    <row r="79" spans="1:10">
      <c r="A79" t="s">
        <v>1945</v>
      </c>
      <c r="B79">
        <v>1541.2168842656</v>
      </c>
      <c r="C79">
        <v>1551.0990551272</v>
      </c>
      <c r="D79">
        <v>1560.8930703607</v>
      </c>
      <c r="E79">
        <v>1539.9111588999</v>
      </c>
      <c r="F79">
        <v>1550.2546694084</v>
      </c>
      <c r="G79">
        <v>1559.973046183</v>
      </c>
      <c r="H79">
        <v>1540.2065968035</v>
      </c>
      <c r="I79">
        <v>1550.1193717843</v>
      </c>
      <c r="J79">
        <v>1560.1675007644</v>
      </c>
    </row>
    <row r="80" spans="1:10">
      <c r="A80" t="s">
        <v>1946</v>
      </c>
      <c r="B80">
        <v>1541.2178495784</v>
      </c>
      <c r="C80">
        <v>1551.0970977545</v>
      </c>
      <c r="D80">
        <v>1560.8906929205</v>
      </c>
      <c r="E80">
        <v>1539.9111588999</v>
      </c>
      <c r="F80">
        <v>1550.2527141662</v>
      </c>
      <c r="G80">
        <v>1559.973046183</v>
      </c>
      <c r="H80">
        <v>1540.2096851563</v>
      </c>
      <c r="I80">
        <v>1550.1211317727</v>
      </c>
      <c r="J80">
        <v>1560.1665096323</v>
      </c>
    </row>
    <row r="81" spans="1:10">
      <c r="A81" t="s">
        <v>1947</v>
      </c>
      <c r="B81">
        <v>1541.2130192482</v>
      </c>
      <c r="C81">
        <v>1551.0945529859</v>
      </c>
      <c r="D81">
        <v>1560.8968370778</v>
      </c>
      <c r="E81">
        <v>1539.9130881428</v>
      </c>
      <c r="F81">
        <v>1550.2534958802</v>
      </c>
      <c r="G81">
        <v>1559.9732455214</v>
      </c>
      <c r="H81">
        <v>1540.2102643417</v>
      </c>
      <c r="I81">
        <v>1550.1187851224</v>
      </c>
      <c r="J81">
        <v>1560.1690842554</v>
      </c>
    </row>
    <row r="82" spans="1:10">
      <c r="A82" t="s">
        <v>1948</v>
      </c>
      <c r="B82">
        <v>1541.2130192482</v>
      </c>
      <c r="C82">
        <v>1551.0965103522</v>
      </c>
      <c r="D82">
        <v>1560.8952521092</v>
      </c>
      <c r="E82">
        <v>1539.9103875813</v>
      </c>
      <c r="F82">
        <v>1550.2527141662</v>
      </c>
      <c r="G82">
        <v>1559.9744318759</v>
      </c>
      <c r="H82">
        <v>1540.2089135386</v>
      </c>
      <c r="I82">
        <v>1550.1189800393</v>
      </c>
      <c r="J82">
        <v>1560.1680950571</v>
      </c>
    </row>
    <row r="83" spans="1:10">
      <c r="A83" t="s">
        <v>1949</v>
      </c>
      <c r="B83">
        <v>1541.2164970073</v>
      </c>
      <c r="C83">
        <v>1551.0984677235</v>
      </c>
      <c r="D83">
        <v>1560.8938647799</v>
      </c>
      <c r="E83">
        <v>1539.9111588999</v>
      </c>
      <c r="F83">
        <v>1550.2534958802</v>
      </c>
      <c r="G83">
        <v>1559.9736403276</v>
      </c>
      <c r="H83">
        <v>1540.2083343542</v>
      </c>
      <c r="I83">
        <v>1550.1211317727</v>
      </c>
      <c r="J83">
        <v>1560.1698779379</v>
      </c>
    </row>
    <row r="84" spans="1:10">
      <c r="A84" t="s">
        <v>1950</v>
      </c>
      <c r="B84">
        <v>1541.2145644972</v>
      </c>
      <c r="C84">
        <v>1551.0990551272</v>
      </c>
      <c r="D84">
        <v>1560.8954497457</v>
      </c>
      <c r="E84">
        <v>1539.9109665417</v>
      </c>
      <c r="F84">
        <v>1550.2527141662</v>
      </c>
      <c r="G84">
        <v>1559.973046183</v>
      </c>
      <c r="H84">
        <v>1540.2087211059</v>
      </c>
      <c r="I84">
        <v>1550.1195667014</v>
      </c>
      <c r="J84">
        <v>1560.1680950571</v>
      </c>
    </row>
    <row r="85" spans="1:10">
      <c r="A85" t="s">
        <v>1951</v>
      </c>
      <c r="B85">
        <v>1541.2147571813</v>
      </c>
      <c r="C85">
        <v>1551.0970977545</v>
      </c>
      <c r="D85">
        <v>1560.8934675702</v>
      </c>
      <c r="E85">
        <v>1539.9117378609</v>
      </c>
      <c r="F85">
        <v>1550.2540826441</v>
      </c>
      <c r="G85">
        <v>1559.9736403276</v>
      </c>
      <c r="H85">
        <v>1540.2079494892</v>
      </c>
      <c r="I85">
        <v>1550.1203482812</v>
      </c>
      <c r="J85">
        <v>1560.1682925095</v>
      </c>
    </row>
    <row r="86" spans="1:10">
      <c r="A86" t="s">
        <v>1952</v>
      </c>
      <c r="B86">
        <v>1541.2182368373</v>
      </c>
      <c r="C86">
        <v>1551.0978803203</v>
      </c>
      <c r="D86">
        <v>1560.8946572624</v>
      </c>
      <c r="E86">
        <v>1539.9109665417</v>
      </c>
      <c r="F86">
        <v>1550.2540826441</v>
      </c>
      <c r="G86">
        <v>1559.9744318759</v>
      </c>
      <c r="H86">
        <v>1540.2079494892</v>
      </c>
      <c r="I86">
        <v>1550.1187851224</v>
      </c>
      <c r="J86">
        <v>1560.1684899619</v>
      </c>
    </row>
    <row r="87" spans="1:10">
      <c r="A87" t="s">
        <v>1953</v>
      </c>
      <c r="B87">
        <v>1541.2135991885</v>
      </c>
      <c r="C87">
        <v>1551.0965103522</v>
      </c>
      <c r="D87">
        <v>1560.8968370778</v>
      </c>
      <c r="E87">
        <v>1539.9103875813</v>
      </c>
      <c r="F87">
        <v>1550.2540826441</v>
      </c>
      <c r="G87">
        <v>1559.9736403276</v>
      </c>
      <c r="H87">
        <v>1540.2085267867</v>
      </c>
      <c r="I87">
        <v>1550.1191768673</v>
      </c>
      <c r="J87">
        <v>1560.1694810965</v>
      </c>
    </row>
    <row r="88" spans="1:10">
      <c r="A88" t="s">
        <v>1954</v>
      </c>
      <c r="B88">
        <v>1541.2141791292</v>
      </c>
      <c r="C88">
        <v>1551.0978803203</v>
      </c>
      <c r="D88">
        <v>1560.8970366523</v>
      </c>
      <c r="E88">
        <v>1539.9123168223</v>
      </c>
      <c r="F88">
        <v>1550.2546694084</v>
      </c>
      <c r="G88">
        <v>1559.9738377307</v>
      </c>
      <c r="H88">
        <v>1540.2096851563</v>
      </c>
      <c r="I88">
        <v>1550.1187851224</v>
      </c>
      <c r="J88">
        <v>1560.1688868028</v>
      </c>
    </row>
    <row r="89" spans="1:10">
      <c r="A89" t="s">
        <v>1955</v>
      </c>
      <c r="B89">
        <v>1541.2147571813</v>
      </c>
      <c r="C89">
        <v>1551.0951403866</v>
      </c>
      <c r="D89">
        <v>1560.8918826085</v>
      </c>
      <c r="E89">
        <v>1539.9123168223</v>
      </c>
      <c r="F89">
        <v>1550.2540826441</v>
      </c>
      <c r="G89">
        <v>1559.9736403276</v>
      </c>
      <c r="H89">
        <v>1540.2073703055</v>
      </c>
      <c r="I89">
        <v>1550.1205451095</v>
      </c>
      <c r="J89">
        <v>1560.1675007644</v>
      </c>
    </row>
    <row r="90" spans="1:10">
      <c r="A90" t="s">
        <v>1956</v>
      </c>
      <c r="B90">
        <v>1541.2145644972</v>
      </c>
      <c r="C90">
        <v>1551.0984677235</v>
      </c>
      <c r="D90">
        <v>1560.8946572624</v>
      </c>
      <c r="E90">
        <v>1539.9103875813</v>
      </c>
      <c r="F90">
        <v>1550.2546694084</v>
      </c>
      <c r="G90">
        <v>1559.9744318759</v>
      </c>
      <c r="H90">
        <v>1540.2075627378</v>
      </c>
      <c r="I90">
        <v>1550.1197616185</v>
      </c>
      <c r="J90">
        <v>1560.1704722324</v>
      </c>
    </row>
    <row r="91" spans="1:10">
      <c r="A91" t="s">
        <v>1957</v>
      </c>
      <c r="B91">
        <v>1541.2149517545</v>
      </c>
      <c r="C91">
        <v>1551.1015999106</v>
      </c>
      <c r="D91">
        <v>1560.8918826085</v>
      </c>
      <c r="E91">
        <v>1539.9103875813</v>
      </c>
      <c r="F91">
        <v>1550.2546694084</v>
      </c>
      <c r="G91">
        <v>1559.9752253604</v>
      </c>
      <c r="H91">
        <v>1540.2077551702</v>
      </c>
      <c r="I91">
        <v>1550.1219133541</v>
      </c>
      <c r="J91">
        <v>1560.1696785493</v>
      </c>
    </row>
    <row r="92" spans="1:10">
      <c r="A92" t="s">
        <v>1958</v>
      </c>
      <c r="B92">
        <v>1541.2132119319</v>
      </c>
      <c r="C92">
        <v>1551.0972929175</v>
      </c>
      <c r="D92">
        <v>1560.8928727248</v>
      </c>
      <c r="E92">
        <v>1539.9111588999</v>
      </c>
      <c r="F92">
        <v>1550.2546694084</v>
      </c>
      <c r="G92">
        <v>1559.9744318759</v>
      </c>
      <c r="H92">
        <v>1540.2079494892</v>
      </c>
      <c r="I92">
        <v>1550.1197616185</v>
      </c>
      <c r="J92">
        <v>1560.1690842554</v>
      </c>
    </row>
    <row r="93" spans="1:10">
      <c r="A93" t="s">
        <v>1959</v>
      </c>
      <c r="B93">
        <v>1541.2139845562</v>
      </c>
      <c r="C93">
        <v>1551.0970977545</v>
      </c>
      <c r="D93">
        <v>1560.8952521092</v>
      </c>
      <c r="E93">
        <v>1539.9103875813</v>
      </c>
      <c r="F93">
        <v>1550.2540826441</v>
      </c>
      <c r="G93">
        <v>1559.9756201676</v>
      </c>
      <c r="H93">
        <v>1540.2077551702</v>
      </c>
      <c r="I93">
        <v>1550.1205451095</v>
      </c>
      <c r="J93">
        <v>1560.1688868028</v>
      </c>
    </row>
    <row r="94" spans="1:10">
      <c r="A94" t="s">
        <v>1960</v>
      </c>
      <c r="B94">
        <v>1541.2164970073</v>
      </c>
      <c r="C94">
        <v>1551.0970977545</v>
      </c>
      <c r="D94">
        <v>1560.8960445931</v>
      </c>
      <c r="E94">
        <v>1539.9111588999</v>
      </c>
      <c r="F94">
        <v>1550.2540826441</v>
      </c>
      <c r="G94">
        <v>1559.9736403276</v>
      </c>
      <c r="H94">
        <v>1540.2094927234</v>
      </c>
      <c r="I94">
        <v>1550.1213266902</v>
      </c>
      <c r="J94">
        <v>1560.1690842554</v>
      </c>
    </row>
    <row r="95" spans="1:10">
      <c r="A95" t="s">
        <v>1961</v>
      </c>
      <c r="B95">
        <v>1541.2168842656</v>
      </c>
      <c r="C95">
        <v>1551.0965103522</v>
      </c>
      <c r="D95">
        <v>1560.8960445931</v>
      </c>
      <c r="E95">
        <v>1539.9117378609</v>
      </c>
      <c r="F95">
        <v>1550.2554511245</v>
      </c>
      <c r="G95">
        <v>1559.9724520389</v>
      </c>
      <c r="H95">
        <v>1540.2089135386</v>
      </c>
      <c r="I95">
        <v>1550.1219133541</v>
      </c>
      <c r="J95">
        <v>1560.1675007644</v>
      </c>
    </row>
    <row r="96" spans="1:10">
      <c r="A96" t="s">
        <v>1962</v>
      </c>
      <c r="B96">
        <v>1541.2134046156</v>
      </c>
      <c r="C96">
        <v>1551.1015999106</v>
      </c>
      <c r="D96">
        <v>1560.8958469565</v>
      </c>
      <c r="E96">
        <v>1539.9109665417</v>
      </c>
      <c r="F96">
        <v>1550.2534958802</v>
      </c>
      <c r="G96">
        <v>1559.973046183</v>
      </c>
      <c r="H96">
        <v>1540.2083343542</v>
      </c>
      <c r="I96">
        <v>1550.1205451095</v>
      </c>
      <c r="J96">
        <v>1560.1692836438</v>
      </c>
    </row>
    <row r="97" spans="1:10">
      <c r="A97" t="s">
        <v>1963</v>
      </c>
      <c r="B97">
        <v>1541.2135991885</v>
      </c>
      <c r="C97">
        <v>1551.0970977545</v>
      </c>
      <c r="D97">
        <v>1560.8962422298</v>
      </c>
      <c r="E97">
        <v>1539.9111588999</v>
      </c>
      <c r="F97">
        <v>1550.2546694084</v>
      </c>
      <c r="G97">
        <v>1559.9738377307</v>
      </c>
      <c r="H97">
        <v>1540.2098794758</v>
      </c>
      <c r="I97">
        <v>1550.1219133541</v>
      </c>
      <c r="J97">
        <v>1560.1692836438</v>
      </c>
    </row>
    <row r="98" spans="1:10">
      <c r="A98" t="s">
        <v>1964</v>
      </c>
      <c r="B98">
        <v>1541.2159170649</v>
      </c>
      <c r="C98">
        <v>1551.0976851571</v>
      </c>
      <c r="D98">
        <v>1560.8970366523</v>
      </c>
      <c r="E98">
        <v>1539.9098086214</v>
      </c>
      <c r="F98">
        <v>1550.2534958802</v>
      </c>
      <c r="G98">
        <v>1559.9724520389</v>
      </c>
      <c r="H98">
        <v>1540.2079494892</v>
      </c>
      <c r="I98">
        <v>1550.1199584467</v>
      </c>
      <c r="J98">
        <v>1560.1671039243</v>
      </c>
    </row>
    <row r="99" spans="1:10">
      <c r="A99" t="s">
        <v>1965</v>
      </c>
      <c r="B99">
        <v>1541.2155316962</v>
      </c>
      <c r="C99">
        <v>1551.0953355492</v>
      </c>
      <c r="D99">
        <v>1560.8916830353</v>
      </c>
      <c r="E99">
        <v>1539.9117378609</v>
      </c>
      <c r="F99">
        <v>1550.2534958802</v>
      </c>
      <c r="G99">
        <v>1559.9744318759</v>
      </c>
      <c r="H99">
        <v>1540.2096851563</v>
      </c>
      <c r="I99">
        <v>1550.1199584467</v>
      </c>
      <c r="J99">
        <v>1560.1694810965</v>
      </c>
    </row>
    <row r="100" spans="1:10">
      <c r="A100" t="s">
        <v>1966</v>
      </c>
      <c r="B100">
        <v>1541.2126319919</v>
      </c>
      <c r="C100">
        <v>1551.0990551272</v>
      </c>
      <c r="D100">
        <v>1560.8936652062</v>
      </c>
      <c r="E100">
        <v>1539.9109665417</v>
      </c>
      <c r="F100">
        <v>1550.2534958802</v>
      </c>
      <c r="G100">
        <v>1559.973046183</v>
      </c>
      <c r="H100">
        <v>1540.2077551702</v>
      </c>
      <c r="I100">
        <v>1550.1199584467</v>
      </c>
      <c r="J100">
        <v>1560.1684899619</v>
      </c>
    </row>
    <row r="101" spans="1:10">
      <c r="A101" t="s">
        <v>1967</v>
      </c>
      <c r="B101">
        <v>1541.2166896919</v>
      </c>
      <c r="C101">
        <v>1551.0970977545</v>
      </c>
      <c r="D101">
        <v>1560.8944596261</v>
      </c>
      <c r="E101">
        <v>1539.9103875813</v>
      </c>
      <c r="F101">
        <v>1550.2540826441</v>
      </c>
      <c r="G101">
        <v>1559.9738377307</v>
      </c>
      <c r="H101">
        <v>1540.2093002906</v>
      </c>
      <c r="I101">
        <v>1550.1217184364</v>
      </c>
      <c r="J101">
        <v>1560.1678976048</v>
      </c>
    </row>
    <row r="102" spans="1:10">
      <c r="A102" t="s">
        <v>1968</v>
      </c>
      <c r="B102">
        <v>1541.2139845562</v>
      </c>
      <c r="C102">
        <v>1551.0945529859</v>
      </c>
      <c r="D102">
        <v>1560.8976315009</v>
      </c>
      <c r="E102">
        <v>1539.9103875813</v>
      </c>
      <c r="F102">
        <v>1550.2534958802</v>
      </c>
      <c r="G102">
        <v>1559.973046183</v>
      </c>
      <c r="H102">
        <v>1540.2081419216</v>
      </c>
      <c r="I102">
        <v>1550.1195667014</v>
      </c>
      <c r="J102">
        <v>1560.1682925095</v>
      </c>
    </row>
    <row r="103" spans="1:10">
      <c r="A103" t="s">
        <v>1969</v>
      </c>
      <c r="B103">
        <v>1541.2186240964</v>
      </c>
      <c r="C103">
        <v>1551.0970977545</v>
      </c>
      <c r="D103">
        <v>1560.8938647799</v>
      </c>
      <c r="E103">
        <v>1539.9117378609</v>
      </c>
      <c r="F103">
        <v>1550.2533009295</v>
      </c>
      <c r="G103">
        <v>1559.9738377307</v>
      </c>
      <c r="H103">
        <v>1540.2087211059</v>
      </c>
      <c r="I103">
        <v>1550.1217184364</v>
      </c>
      <c r="J103">
        <v>1560.1698779379</v>
      </c>
    </row>
    <row r="104" spans="1:10">
      <c r="A104" t="s">
        <v>1970</v>
      </c>
      <c r="B104">
        <v>1541.2145644972</v>
      </c>
      <c r="C104">
        <v>1551.101012505</v>
      </c>
      <c r="D104">
        <v>1560.8964418041</v>
      </c>
      <c r="E104">
        <v>1539.9123168223</v>
      </c>
      <c r="F104">
        <v>1550.2527141662</v>
      </c>
      <c r="G104">
        <v>1559.9744318759</v>
      </c>
      <c r="H104">
        <v>1540.2093002906</v>
      </c>
      <c r="I104">
        <v>1550.1181984609</v>
      </c>
      <c r="J104">
        <v>1560.1696785493</v>
      </c>
    </row>
    <row r="105" spans="1:10">
      <c r="A105" t="s">
        <v>1971</v>
      </c>
      <c r="B105">
        <v>1541.2137918723</v>
      </c>
      <c r="C105">
        <v>1551.0957277878</v>
      </c>
      <c r="D105">
        <v>1560.8904952852</v>
      </c>
      <c r="E105">
        <v>1539.9111588999</v>
      </c>
      <c r="F105">
        <v>1550.2560378898</v>
      </c>
      <c r="G105">
        <v>1559.9736403276</v>
      </c>
      <c r="H105">
        <v>1540.2083343542</v>
      </c>
      <c r="I105">
        <v>1550.1205451095</v>
      </c>
      <c r="J105">
        <v>1560.1671039243</v>
      </c>
    </row>
    <row r="106" spans="1:10">
      <c r="A106" t="s">
        <v>1972</v>
      </c>
      <c r="B106">
        <v>1541.2143718132</v>
      </c>
      <c r="C106">
        <v>1551.0965103522</v>
      </c>
      <c r="D106">
        <v>1560.8926750889</v>
      </c>
      <c r="E106">
        <v>1539.9111588999</v>
      </c>
      <c r="F106">
        <v>1550.2533009295</v>
      </c>
      <c r="G106">
        <v>1559.9744318759</v>
      </c>
      <c r="H106">
        <v>1540.2093002906</v>
      </c>
      <c r="I106">
        <v>1550.1217184364</v>
      </c>
      <c r="J106">
        <v>1560.1671039243</v>
      </c>
    </row>
    <row r="107" spans="1:10">
      <c r="A107" t="s">
        <v>1973</v>
      </c>
      <c r="B107">
        <v>1541.2157243805</v>
      </c>
      <c r="C107">
        <v>1551.0984677235</v>
      </c>
      <c r="D107">
        <v>1560.8948548988</v>
      </c>
      <c r="E107">
        <v>1539.9111588999</v>
      </c>
      <c r="F107">
        <v>1550.2534958802</v>
      </c>
      <c r="G107">
        <v>1559.9758195066</v>
      </c>
      <c r="H107">
        <v>1540.2096851563</v>
      </c>
      <c r="I107">
        <v>1550.1199584467</v>
      </c>
      <c r="J107">
        <v>1560.1690842554</v>
      </c>
    </row>
    <row r="108" spans="1:10">
      <c r="A108" t="s">
        <v>1974</v>
      </c>
      <c r="B108">
        <v>1541.2145644972</v>
      </c>
      <c r="C108">
        <v>1551.0984677235</v>
      </c>
      <c r="D108">
        <v>1560.8920802441</v>
      </c>
      <c r="E108">
        <v>1539.9123168223</v>
      </c>
      <c r="F108">
        <v>1550.2527141662</v>
      </c>
      <c r="G108">
        <v>1559.9752253604</v>
      </c>
      <c r="H108">
        <v>1540.2087211059</v>
      </c>
      <c r="I108">
        <v>1550.1187851224</v>
      </c>
      <c r="J108">
        <v>1560.1702728436</v>
      </c>
    </row>
    <row r="109" spans="1:10">
      <c r="A109" t="s">
        <v>1975</v>
      </c>
      <c r="B109">
        <v>1541.2164970073</v>
      </c>
      <c r="C109">
        <v>1551.0945529859</v>
      </c>
      <c r="D109">
        <v>1560.8964418041</v>
      </c>
      <c r="E109">
        <v>1539.9117378609</v>
      </c>
      <c r="F109">
        <v>1550.2540826441</v>
      </c>
      <c r="G109">
        <v>1559.9744318759</v>
      </c>
      <c r="H109">
        <v>1540.2089135386</v>
      </c>
      <c r="I109">
        <v>1550.1205451095</v>
      </c>
      <c r="J109">
        <v>1560.1682925095</v>
      </c>
    </row>
    <row r="110" spans="1:10">
      <c r="A110" t="s">
        <v>1976</v>
      </c>
      <c r="B110">
        <v>1541.2135991885</v>
      </c>
      <c r="C110">
        <v>1551.0957277878</v>
      </c>
      <c r="D110">
        <v>1560.8960445931</v>
      </c>
      <c r="E110">
        <v>1539.914246068</v>
      </c>
      <c r="F110">
        <v>1550.2529091168</v>
      </c>
      <c r="G110">
        <v>1559.9744318759</v>
      </c>
      <c r="H110">
        <v>1540.2091059713</v>
      </c>
      <c r="I110">
        <v>1550.1199584467</v>
      </c>
      <c r="J110">
        <v>1560.1700753907</v>
      </c>
    </row>
    <row r="111" spans="1:10">
      <c r="A111" t="s">
        <v>1977</v>
      </c>
      <c r="B111">
        <v>1541.2149517545</v>
      </c>
      <c r="C111">
        <v>1551.0957277878</v>
      </c>
      <c r="D111">
        <v>1560.8952521092</v>
      </c>
      <c r="E111">
        <v>1539.9103875813</v>
      </c>
      <c r="F111">
        <v>1550.2534958802</v>
      </c>
      <c r="G111">
        <v>1559.9738377307</v>
      </c>
      <c r="H111">
        <v>1540.2081419216</v>
      </c>
      <c r="I111">
        <v>1550.1193717843</v>
      </c>
      <c r="J111">
        <v>1560.1688868028</v>
      </c>
    </row>
    <row r="112" spans="1:10">
      <c r="A112" t="s">
        <v>1978</v>
      </c>
      <c r="B112">
        <v>1541.2134046156</v>
      </c>
      <c r="C112">
        <v>1551.0984677235</v>
      </c>
      <c r="D112">
        <v>1560.8914853997</v>
      </c>
      <c r="E112">
        <v>1539.9111588999</v>
      </c>
      <c r="F112">
        <v>1550.2540826441</v>
      </c>
      <c r="G112">
        <v>1559.9720572333</v>
      </c>
      <c r="H112">
        <v>1540.2093002906</v>
      </c>
      <c r="I112">
        <v>1550.1195667014</v>
      </c>
      <c r="J112">
        <v>1560.1684899619</v>
      </c>
    </row>
    <row r="113" spans="1:10">
      <c r="A113" t="s">
        <v>1979</v>
      </c>
      <c r="B113">
        <v>1541.2159170649</v>
      </c>
      <c r="C113">
        <v>1551.0963151894</v>
      </c>
      <c r="D113">
        <v>1560.8946572624</v>
      </c>
      <c r="E113">
        <v>1539.9128957841</v>
      </c>
      <c r="F113">
        <v>1550.2534958802</v>
      </c>
      <c r="G113">
        <v>1559.9738377307</v>
      </c>
      <c r="H113">
        <v>1540.2083343542</v>
      </c>
      <c r="I113">
        <v>1550.1205451095</v>
      </c>
      <c r="J113">
        <v>1560.1686893502</v>
      </c>
    </row>
    <row r="114" spans="1:10">
      <c r="A114" t="s">
        <v>1980</v>
      </c>
      <c r="B114">
        <v>1541.2141791292</v>
      </c>
      <c r="C114">
        <v>1551.0976851571</v>
      </c>
      <c r="D114">
        <v>1560.8958469565</v>
      </c>
      <c r="E114">
        <v>1539.9109665417</v>
      </c>
      <c r="F114">
        <v>1550.2521274033</v>
      </c>
      <c r="G114">
        <v>1559.9724520389</v>
      </c>
      <c r="H114">
        <v>1540.2085267867</v>
      </c>
      <c r="I114">
        <v>1550.1185902055</v>
      </c>
      <c r="J114">
        <v>1560.1702728436</v>
      </c>
    </row>
    <row r="115" spans="1:10">
      <c r="A115" t="s">
        <v>1981</v>
      </c>
      <c r="B115">
        <v>1541.2176568936</v>
      </c>
      <c r="C115">
        <v>1551.0970977545</v>
      </c>
      <c r="D115">
        <v>1560.8958469565</v>
      </c>
      <c r="E115">
        <v>1539.9123168223</v>
      </c>
      <c r="F115">
        <v>1550.2540826441</v>
      </c>
      <c r="G115">
        <v>1559.9712656874</v>
      </c>
      <c r="H115">
        <v>1540.2096851563</v>
      </c>
      <c r="I115">
        <v>1550.1195667014</v>
      </c>
      <c r="J115">
        <v>1560.1684899619</v>
      </c>
    </row>
    <row r="116" spans="1:10">
      <c r="A116" t="s">
        <v>1982</v>
      </c>
      <c r="B116">
        <v>1541.2106994915</v>
      </c>
      <c r="C116">
        <v>1551.0984677235</v>
      </c>
      <c r="D116">
        <v>1560.8924774531</v>
      </c>
      <c r="E116">
        <v>1539.9103875813</v>
      </c>
      <c r="F116">
        <v>1550.2534958802</v>
      </c>
      <c r="G116">
        <v>1559.973046183</v>
      </c>
      <c r="H116">
        <v>1540.2075627378</v>
      </c>
      <c r="I116">
        <v>1550.1193717843</v>
      </c>
      <c r="J116">
        <v>1560.1704722324</v>
      </c>
    </row>
    <row r="117" spans="1:10">
      <c r="A117" t="s">
        <v>1983</v>
      </c>
      <c r="B117">
        <v>1541.2147571813</v>
      </c>
      <c r="C117">
        <v>1551.0945529859</v>
      </c>
      <c r="D117">
        <v>1560.8922778798</v>
      </c>
      <c r="E117">
        <v>1539.9103875813</v>
      </c>
      <c r="F117">
        <v>1550.2560378898</v>
      </c>
      <c r="G117">
        <v>1559.9744318759</v>
      </c>
      <c r="H117">
        <v>1540.2093002906</v>
      </c>
      <c r="I117">
        <v>1550.1205451095</v>
      </c>
      <c r="J117">
        <v>1560.1684899619</v>
      </c>
    </row>
    <row r="118" spans="1:10">
      <c r="A118" t="s">
        <v>1984</v>
      </c>
      <c r="B118">
        <v>1541.2153371229</v>
      </c>
      <c r="C118">
        <v>1551.0965103522</v>
      </c>
      <c r="D118">
        <v>1560.8932699342</v>
      </c>
      <c r="E118">
        <v>1539.9117378609</v>
      </c>
      <c r="F118">
        <v>1550.2546694084</v>
      </c>
      <c r="G118">
        <v>1559.9724520389</v>
      </c>
      <c r="H118">
        <v>1540.2094927234</v>
      </c>
      <c r="I118">
        <v>1550.1180035442</v>
      </c>
      <c r="J118">
        <v>1560.1692836438</v>
      </c>
    </row>
    <row r="119" spans="1:10">
      <c r="A119" t="s">
        <v>1985</v>
      </c>
      <c r="B119">
        <v>1541.2145644972</v>
      </c>
      <c r="C119">
        <v>1551.0963151894</v>
      </c>
      <c r="D119">
        <v>1560.8954497457</v>
      </c>
      <c r="E119">
        <v>1539.9123168223</v>
      </c>
      <c r="F119">
        <v>1550.2534958802</v>
      </c>
      <c r="G119">
        <v>1559.9742344726</v>
      </c>
      <c r="H119">
        <v>1540.2077551702</v>
      </c>
      <c r="I119">
        <v>1550.1183933777</v>
      </c>
      <c r="J119">
        <v>1560.1716588869</v>
      </c>
    </row>
    <row r="120" spans="1:10">
      <c r="A120" t="s">
        <v>1986</v>
      </c>
      <c r="B120">
        <v>1541.2130192482</v>
      </c>
      <c r="C120">
        <v>1551.0996425314</v>
      </c>
      <c r="D120">
        <v>1560.8940624161</v>
      </c>
      <c r="E120">
        <v>1539.9117378609</v>
      </c>
      <c r="F120">
        <v>1550.2554511245</v>
      </c>
      <c r="G120">
        <v>1559.9744318759</v>
      </c>
      <c r="H120">
        <v>1540.2079494892</v>
      </c>
      <c r="I120">
        <v>1550.1215216078</v>
      </c>
      <c r="J120">
        <v>1560.1678976048</v>
      </c>
    </row>
    <row r="121" spans="1:10">
      <c r="A121" t="s">
        <v>1987</v>
      </c>
      <c r="B121">
        <v>1541.2135991885</v>
      </c>
      <c r="C121">
        <v>1551.0972929175</v>
      </c>
      <c r="D121">
        <v>1560.8926750889</v>
      </c>
      <c r="E121">
        <v>1539.9103875813</v>
      </c>
      <c r="F121">
        <v>1550.2540826441</v>
      </c>
      <c r="G121">
        <v>1559.973046183</v>
      </c>
      <c r="H121">
        <v>1540.2089135386</v>
      </c>
      <c r="I121">
        <v>1550.1205451095</v>
      </c>
      <c r="J121">
        <v>1560.1680950571</v>
      </c>
    </row>
    <row r="122" spans="1:10">
      <c r="A122" t="s">
        <v>1988</v>
      </c>
      <c r="B122">
        <v>1541.2139845562</v>
      </c>
      <c r="C122">
        <v>1551.0957277878</v>
      </c>
      <c r="D122">
        <v>1560.8940624161</v>
      </c>
      <c r="E122">
        <v>1539.9103875813</v>
      </c>
      <c r="F122">
        <v>1550.2534958802</v>
      </c>
      <c r="G122">
        <v>1559.9758195066</v>
      </c>
      <c r="H122">
        <v>1540.2077551702</v>
      </c>
      <c r="I122">
        <v>1550.1201533639</v>
      </c>
      <c r="J122">
        <v>1560.1708671384</v>
      </c>
    </row>
    <row r="123" spans="1:10">
      <c r="A123" t="s">
        <v>1989</v>
      </c>
      <c r="B123">
        <v>1541.2182368373</v>
      </c>
      <c r="C123">
        <v>1551.0953355492</v>
      </c>
      <c r="D123">
        <v>1560.8940624161</v>
      </c>
      <c r="E123">
        <v>1539.9103875813</v>
      </c>
      <c r="F123">
        <v>1550.2534958802</v>
      </c>
      <c r="G123">
        <v>1559.9724520389</v>
      </c>
      <c r="H123">
        <v>1540.2075627378</v>
      </c>
      <c r="I123">
        <v>1550.1197616185</v>
      </c>
      <c r="J123">
        <v>1560.1675007644</v>
      </c>
    </row>
    <row r="124" spans="1:10">
      <c r="A124" t="s">
        <v>1990</v>
      </c>
      <c r="B124">
        <v>1541.2110867468</v>
      </c>
      <c r="C124">
        <v>1551.0970977545</v>
      </c>
      <c r="D124">
        <v>1560.8950544728</v>
      </c>
      <c r="E124">
        <v>1539.9117378609</v>
      </c>
      <c r="F124">
        <v>1550.2540826441</v>
      </c>
      <c r="G124">
        <v>1559.9742344726</v>
      </c>
      <c r="H124">
        <v>1540.2081419216</v>
      </c>
      <c r="I124">
        <v>1550.1201533639</v>
      </c>
      <c r="J124">
        <v>1560.1704722324</v>
      </c>
    </row>
    <row r="125" spans="1:10">
      <c r="A125" t="s">
        <v>1991</v>
      </c>
      <c r="B125">
        <v>1541.2137918723</v>
      </c>
      <c r="C125">
        <v>1551.0996425314</v>
      </c>
      <c r="D125">
        <v>1560.8952521092</v>
      </c>
      <c r="E125">
        <v>1539.9117378609</v>
      </c>
      <c r="F125">
        <v>1550.2534958802</v>
      </c>
      <c r="G125">
        <v>1559.9724520389</v>
      </c>
      <c r="H125">
        <v>1540.2093002906</v>
      </c>
      <c r="I125">
        <v>1550.1207400268</v>
      </c>
      <c r="J125">
        <v>1560.1700753907</v>
      </c>
    </row>
    <row r="126" spans="1:10">
      <c r="A126" t="s">
        <v>1992</v>
      </c>
      <c r="B126">
        <v>1541.2159170649</v>
      </c>
      <c r="C126">
        <v>1551.0970977545</v>
      </c>
      <c r="D126">
        <v>1560.8928727248</v>
      </c>
      <c r="E126">
        <v>1539.9117378609</v>
      </c>
      <c r="F126">
        <v>1550.2540826441</v>
      </c>
      <c r="G126">
        <v>1559.9724520389</v>
      </c>
      <c r="H126">
        <v>1540.2091059713</v>
      </c>
      <c r="I126">
        <v>1550.1195667014</v>
      </c>
      <c r="J126">
        <v>1560.1690842554</v>
      </c>
    </row>
    <row r="127" spans="1:10">
      <c r="A127" t="s">
        <v>1993</v>
      </c>
      <c r="B127">
        <v>1541.2161116384</v>
      </c>
      <c r="C127">
        <v>1551.0959229505</v>
      </c>
      <c r="D127">
        <v>1560.8920802441</v>
      </c>
      <c r="E127">
        <v>1539.9103875813</v>
      </c>
      <c r="F127">
        <v>1550.2540826441</v>
      </c>
      <c r="G127">
        <v>1559.9744318759</v>
      </c>
      <c r="H127">
        <v>1540.2089135386</v>
      </c>
      <c r="I127">
        <v>1550.1205451095</v>
      </c>
      <c r="J127">
        <v>1560.1700753907</v>
      </c>
    </row>
    <row r="128" spans="1:10">
      <c r="A128" t="s">
        <v>1994</v>
      </c>
      <c r="B128">
        <v>1541.2147571813</v>
      </c>
      <c r="C128">
        <v>1551.0965103522</v>
      </c>
      <c r="D128">
        <v>1560.8938647799</v>
      </c>
      <c r="E128">
        <v>1539.9123168223</v>
      </c>
      <c r="F128">
        <v>1550.2534958802</v>
      </c>
      <c r="G128">
        <v>1559.973046183</v>
      </c>
      <c r="H128">
        <v>1540.2081419216</v>
      </c>
      <c r="I128">
        <v>1550.1207400268</v>
      </c>
      <c r="J128">
        <v>1560.1694810965</v>
      </c>
    </row>
    <row r="129" spans="1:10">
      <c r="A129" t="s">
        <v>1995</v>
      </c>
      <c r="B129">
        <v>1541.2141791292</v>
      </c>
      <c r="C129">
        <v>1551.0984677235</v>
      </c>
      <c r="D129">
        <v>1560.8908905558</v>
      </c>
      <c r="E129">
        <v>1539.9103875813</v>
      </c>
      <c r="F129">
        <v>1550.2529091168</v>
      </c>
      <c r="G129">
        <v>1559.9724520389</v>
      </c>
      <c r="H129">
        <v>1540.2081419216</v>
      </c>
      <c r="I129">
        <v>1550.1193717843</v>
      </c>
      <c r="J129">
        <v>1560.1665096323</v>
      </c>
    </row>
    <row r="130" spans="1:10">
      <c r="A130" t="s">
        <v>1996</v>
      </c>
      <c r="B130">
        <v>1541.2141791292</v>
      </c>
      <c r="C130">
        <v>1551.0978803203</v>
      </c>
      <c r="D130">
        <v>1560.8954497457</v>
      </c>
      <c r="E130">
        <v>1539.9103875813</v>
      </c>
      <c r="F130">
        <v>1550.2546694084</v>
      </c>
      <c r="G130">
        <v>1559.9736403276</v>
      </c>
      <c r="H130">
        <v>1540.2075627378</v>
      </c>
      <c r="I130">
        <v>1550.1205451095</v>
      </c>
      <c r="J130">
        <v>1560.1667090201</v>
      </c>
    </row>
    <row r="131" spans="1:10">
      <c r="A131" t="s">
        <v>1997</v>
      </c>
      <c r="B131">
        <v>1541.2166896919</v>
      </c>
      <c r="C131">
        <v>1551.0965103522</v>
      </c>
      <c r="D131">
        <v>1560.8946572624</v>
      </c>
      <c r="E131">
        <v>1539.9117378609</v>
      </c>
      <c r="F131">
        <v>1550.2534958802</v>
      </c>
      <c r="G131">
        <v>1559.9724520389</v>
      </c>
      <c r="H131">
        <v>1540.2089135386</v>
      </c>
      <c r="I131">
        <v>1550.1187851224</v>
      </c>
      <c r="J131">
        <v>1560.1671039243</v>
      </c>
    </row>
    <row r="132" spans="1:10">
      <c r="A132" t="s">
        <v>1998</v>
      </c>
      <c r="B132">
        <v>1541.2101195534</v>
      </c>
      <c r="C132">
        <v>1551.0937704234</v>
      </c>
      <c r="D132">
        <v>1560.8970366523</v>
      </c>
      <c r="E132">
        <v>1539.9123168223</v>
      </c>
      <c r="F132">
        <v>1550.2546694084</v>
      </c>
      <c r="G132">
        <v>1559.9724520389</v>
      </c>
      <c r="H132">
        <v>1540.2079494892</v>
      </c>
      <c r="I132">
        <v>1550.1185902055</v>
      </c>
      <c r="J132">
        <v>1560.1684899619</v>
      </c>
    </row>
    <row r="133" spans="1:10">
      <c r="A133" t="s">
        <v>1999</v>
      </c>
      <c r="B133">
        <v>1541.2143718132</v>
      </c>
      <c r="C133">
        <v>1551.0990551272</v>
      </c>
      <c r="D133">
        <v>1560.8962422298</v>
      </c>
      <c r="E133">
        <v>1539.9103875813</v>
      </c>
      <c r="F133">
        <v>1550.2534958802</v>
      </c>
      <c r="G133">
        <v>1559.9744318759</v>
      </c>
      <c r="H133">
        <v>1540.2075627378</v>
      </c>
      <c r="I133">
        <v>1550.1205451095</v>
      </c>
      <c r="J133">
        <v>1560.1704722324</v>
      </c>
    </row>
    <row r="134" spans="1:10">
      <c r="A134" t="s">
        <v>2000</v>
      </c>
      <c r="B134">
        <v>1541.2159170649</v>
      </c>
      <c r="C134">
        <v>1551.0996425314</v>
      </c>
      <c r="D134">
        <v>1560.889900442</v>
      </c>
      <c r="E134">
        <v>1539.9117378609</v>
      </c>
      <c r="F134">
        <v>1550.2534958802</v>
      </c>
      <c r="G134">
        <v>1559.973046183</v>
      </c>
      <c r="H134">
        <v>1540.2106510944</v>
      </c>
      <c r="I134">
        <v>1550.1209349443</v>
      </c>
      <c r="J134">
        <v>1560.1690842554</v>
      </c>
    </row>
    <row r="135" spans="1:10">
      <c r="A135" t="s">
        <v>2001</v>
      </c>
      <c r="B135">
        <v>1541.2122447358</v>
      </c>
      <c r="C135">
        <v>1551.0951403866</v>
      </c>
      <c r="D135">
        <v>1560.8976315009</v>
      </c>
      <c r="E135">
        <v>1539.9117378609</v>
      </c>
      <c r="F135">
        <v>1550.2546694084</v>
      </c>
      <c r="G135">
        <v>1559.9738377307</v>
      </c>
      <c r="H135">
        <v>1540.2060176208</v>
      </c>
      <c r="I135">
        <v>1550.1197616185</v>
      </c>
      <c r="J135">
        <v>1560.1684899619</v>
      </c>
    </row>
    <row r="136" spans="1:10">
      <c r="A136" t="s">
        <v>2002</v>
      </c>
      <c r="B136">
        <v>1541.2149517545</v>
      </c>
      <c r="C136">
        <v>1551.0965103522</v>
      </c>
      <c r="D136">
        <v>1560.8956473822</v>
      </c>
      <c r="E136">
        <v>1539.9103875813</v>
      </c>
      <c r="F136">
        <v>1550.2534958802</v>
      </c>
      <c r="G136">
        <v>1559.9726513771</v>
      </c>
      <c r="H136">
        <v>1540.2087211059</v>
      </c>
      <c r="I136">
        <v>1550.1215216078</v>
      </c>
      <c r="J136">
        <v>1560.1680950571</v>
      </c>
    </row>
    <row r="137" spans="1:10">
      <c r="A137" t="s">
        <v>2003</v>
      </c>
      <c r="B137">
        <v>1541.2130192482</v>
      </c>
      <c r="C137">
        <v>1551.0990551272</v>
      </c>
      <c r="D137">
        <v>1560.8936652062</v>
      </c>
      <c r="E137">
        <v>1539.9117378609</v>
      </c>
      <c r="F137">
        <v>1550.2540826441</v>
      </c>
      <c r="G137">
        <v>1559.9752253604</v>
      </c>
      <c r="H137">
        <v>1540.2071759866</v>
      </c>
      <c r="I137">
        <v>1550.1199584467</v>
      </c>
      <c r="J137">
        <v>1560.1678976048</v>
      </c>
    </row>
    <row r="138" spans="1:10">
      <c r="A138" t="s">
        <v>2004</v>
      </c>
      <c r="B138">
        <v>1541.2176568936</v>
      </c>
      <c r="C138">
        <v>1551.0984677235</v>
      </c>
      <c r="D138">
        <v>1560.8980267751</v>
      </c>
      <c r="E138">
        <v>1539.9111588999</v>
      </c>
      <c r="F138">
        <v>1550.2540826441</v>
      </c>
      <c r="G138">
        <v>1559.9738377307</v>
      </c>
      <c r="H138">
        <v>1540.2077551702</v>
      </c>
      <c r="I138">
        <v>1550.1209349443</v>
      </c>
      <c r="J138">
        <v>1560.1678976048</v>
      </c>
    </row>
    <row r="139" spans="1:10">
      <c r="A139" t="s">
        <v>2005</v>
      </c>
      <c r="B139">
        <v>1541.2147571813</v>
      </c>
      <c r="C139">
        <v>1551.0945529859</v>
      </c>
      <c r="D139">
        <v>1560.8934675702</v>
      </c>
      <c r="E139">
        <v>1539.9117378609</v>
      </c>
      <c r="F139">
        <v>1550.2540826441</v>
      </c>
      <c r="G139">
        <v>1559.9746312146</v>
      </c>
      <c r="H139">
        <v>1540.2091059713</v>
      </c>
      <c r="I139">
        <v>1550.1209349443</v>
      </c>
      <c r="J139">
        <v>1560.1694810965</v>
      </c>
    </row>
    <row r="140" spans="1:10">
      <c r="A140" t="s">
        <v>2006</v>
      </c>
      <c r="B140">
        <v>1541.2114721133</v>
      </c>
      <c r="C140">
        <v>1551.0972929175</v>
      </c>
      <c r="D140">
        <v>1560.8932699342</v>
      </c>
      <c r="E140">
        <v>1539.9092296619</v>
      </c>
      <c r="F140">
        <v>1550.2534958802</v>
      </c>
      <c r="G140">
        <v>1559.9738377307</v>
      </c>
      <c r="H140">
        <v>1540.2073703055</v>
      </c>
      <c r="I140">
        <v>1550.1197616185</v>
      </c>
      <c r="J140">
        <v>1560.1678976048</v>
      </c>
    </row>
    <row r="141" spans="1:10">
      <c r="A141" t="s">
        <v>2007</v>
      </c>
      <c r="B141">
        <v>1541.2172696349</v>
      </c>
      <c r="C141">
        <v>1551.101012505</v>
      </c>
      <c r="D141">
        <v>1560.8980267751</v>
      </c>
      <c r="E141">
        <v>1539.9103875813</v>
      </c>
      <c r="F141">
        <v>1550.2534958802</v>
      </c>
      <c r="G141">
        <v>1559.973046183</v>
      </c>
      <c r="H141">
        <v>1540.2081419216</v>
      </c>
      <c r="I141">
        <v>1550.1203482812</v>
      </c>
      <c r="J141">
        <v>1560.1698779379</v>
      </c>
    </row>
    <row r="142" spans="1:10">
      <c r="A142" t="s">
        <v>2008</v>
      </c>
      <c r="B142">
        <v>1541.2124393084</v>
      </c>
      <c r="C142">
        <v>1551.0982725602</v>
      </c>
      <c r="D142">
        <v>1560.8970366523</v>
      </c>
      <c r="E142">
        <v>1539.9123168223</v>
      </c>
      <c r="F142">
        <v>1550.2540826441</v>
      </c>
      <c r="G142">
        <v>1559.9732455214</v>
      </c>
      <c r="H142">
        <v>1540.2093002906</v>
      </c>
      <c r="I142">
        <v>1550.1199584467</v>
      </c>
      <c r="J142">
        <v>1560.1684899619</v>
      </c>
    </row>
    <row r="143" spans="1:10">
      <c r="A143" t="s">
        <v>2009</v>
      </c>
      <c r="B143">
        <v>1541.2141791292</v>
      </c>
      <c r="C143">
        <v>1551.0984677235</v>
      </c>
      <c r="D143">
        <v>1560.8960445931</v>
      </c>
      <c r="E143">
        <v>1539.9098086214</v>
      </c>
      <c r="F143">
        <v>1550.2540826441</v>
      </c>
      <c r="G143">
        <v>1559.973046183</v>
      </c>
      <c r="H143">
        <v>1540.2083343542</v>
      </c>
      <c r="I143">
        <v>1550.1191768673</v>
      </c>
      <c r="J143">
        <v>1560.1676982167</v>
      </c>
    </row>
    <row r="144" spans="1:10">
      <c r="A144" t="s">
        <v>2010</v>
      </c>
      <c r="B144">
        <v>1541.2114721133</v>
      </c>
      <c r="C144">
        <v>1551.0990551272</v>
      </c>
      <c r="D144">
        <v>1560.8992164743</v>
      </c>
      <c r="E144">
        <v>1539.9128957841</v>
      </c>
      <c r="F144">
        <v>1550.2534958802</v>
      </c>
      <c r="G144">
        <v>1559.9764117179</v>
      </c>
      <c r="H144">
        <v>1540.2079494892</v>
      </c>
      <c r="I144">
        <v>1550.1201533639</v>
      </c>
      <c r="J144">
        <v>1560.1702728436</v>
      </c>
    </row>
    <row r="145" spans="1:10">
      <c r="A145" t="s">
        <v>2011</v>
      </c>
      <c r="B145">
        <v>1541.2124393084</v>
      </c>
      <c r="C145">
        <v>1551.0970977545</v>
      </c>
      <c r="D145">
        <v>1560.9004061753</v>
      </c>
      <c r="E145">
        <v>1539.9128957841</v>
      </c>
      <c r="F145">
        <v>1550.2521274033</v>
      </c>
      <c r="G145">
        <v>1559.9746312146</v>
      </c>
      <c r="H145">
        <v>1540.2091059713</v>
      </c>
      <c r="I145">
        <v>1550.1193717843</v>
      </c>
      <c r="J145">
        <v>1560.1680950571</v>
      </c>
    </row>
    <row r="146" spans="1:10">
      <c r="A146" t="s">
        <v>2012</v>
      </c>
      <c r="B146">
        <v>1541.2157243805</v>
      </c>
      <c r="C146">
        <v>1551.0965103522</v>
      </c>
      <c r="D146">
        <v>1560.8918826085</v>
      </c>
      <c r="E146">
        <v>1539.9111588999</v>
      </c>
      <c r="F146">
        <v>1550.2527141662</v>
      </c>
      <c r="G146">
        <v>1559.977005865</v>
      </c>
      <c r="H146">
        <v>1540.2087211059</v>
      </c>
      <c r="I146">
        <v>1550.1191768673</v>
      </c>
      <c r="J146">
        <v>1560.1704722324</v>
      </c>
    </row>
    <row r="147" spans="1:10">
      <c r="A147" t="s">
        <v>2013</v>
      </c>
      <c r="B147">
        <v>1541.2135991885</v>
      </c>
      <c r="C147">
        <v>1551.0970977545</v>
      </c>
      <c r="D147">
        <v>1560.8958469565</v>
      </c>
      <c r="E147">
        <v>1539.9117378609</v>
      </c>
      <c r="F147">
        <v>1550.2540826441</v>
      </c>
      <c r="G147">
        <v>1559.9750260215</v>
      </c>
      <c r="H147">
        <v>1540.2081419216</v>
      </c>
      <c r="I147">
        <v>1550.1207400268</v>
      </c>
      <c r="J147">
        <v>1560.1686893502</v>
      </c>
    </row>
    <row r="148" spans="1:10">
      <c r="A148" t="s">
        <v>2014</v>
      </c>
      <c r="B148">
        <v>1541.2137918723</v>
      </c>
      <c r="C148">
        <v>1551.0998376951</v>
      </c>
      <c r="D148">
        <v>1560.8940624161</v>
      </c>
      <c r="E148">
        <v>1539.9103875813</v>
      </c>
      <c r="F148">
        <v>1550.2560378898</v>
      </c>
      <c r="G148">
        <v>1559.9724520389</v>
      </c>
      <c r="H148">
        <v>1540.2079494892</v>
      </c>
      <c r="I148">
        <v>1550.1209349443</v>
      </c>
      <c r="J148">
        <v>1560.1686893502</v>
      </c>
    </row>
    <row r="149" spans="1:10">
      <c r="A149" t="s">
        <v>2015</v>
      </c>
      <c r="B149">
        <v>1541.2180441524</v>
      </c>
      <c r="C149">
        <v>1551.0992502908</v>
      </c>
      <c r="D149">
        <v>1560.8950544728</v>
      </c>
      <c r="E149">
        <v>1539.9103875813</v>
      </c>
      <c r="F149">
        <v>1550.2540826441</v>
      </c>
      <c r="G149">
        <v>1559.9744318759</v>
      </c>
      <c r="H149">
        <v>1540.2089135386</v>
      </c>
      <c r="I149">
        <v>1550.1205451095</v>
      </c>
      <c r="J149">
        <v>1560.1671039243</v>
      </c>
    </row>
    <row r="150" spans="1:10">
      <c r="A150" t="s">
        <v>2016</v>
      </c>
      <c r="B150">
        <v>1541.2164970073</v>
      </c>
      <c r="C150">
        <v>1551.0943578235</v>
      </c>
      <c r="D150">
        <v>1560.8928727248</v>
      </c>
      <c r="E150">
        <v>1539.9123168223</v>
      </c>
      <c r="F150">
        <v>1550.2546694084</v>
      </c>
      <c r="G150">
        <v>1559.9744318759</v>
      </c>
      <c r="H150">
        <v>1540.2089135386</v>
      </c>
      <c r="I150">
        <v>1550.1201533639</v>
      </c>
      <c r="J150">
        <v>1560.1684899619</v>
      </c>
    </row>
    <row r="151" spans="1:10">
      <c r="A151" t="s">
        <v>2017</v>
      </c>
      <c r="B151">
        <v>1541.2137918723</v>
      </c>
      <c r="C151">
        <v>1551.0990551272</v>
      </c>
      <c r="D151">
        <v>1560.8974319262</v>
      </c>
      <c r="E151">
        <v>1539.9128957841</v>
      </c>
      <c r="F151">
        <v>1550.2560378898</v>
      </c>
      <c r="G151">
        <v>1559.9738377307</v>
      </c>
      <c r="H151">
        <v>1540.2098794758</v>
      </c>
      <c r="I151">
        <v>1550.1203482812</v>
      </c>
      <c r="J151">
        <v>1560.1676982167</v>
      </c>
    </row>
    <row r="152" spans="1:10">
      <c r="A152" t="s">
        <v>2018</v>
      </c>
      <c r="B152">
        <v>1541.2143718132</v>
      </c>
      <c r="C152">
        <v>1551.0945529859</v>
      </c>
      <c r="D152">
        <v>1560.8950544728</v>
      </c>
      <c r="E152">
        <v>1539.9117378609</v>
      </c>
      <c r="F152">
        <v>1550.2534958802</v>
      </c>
      <c r="G152">
        <v>1559.9718578952</v>
      </c>
      <c r="H152">
        <v>1540.2071759866</v>
      </c>
      <c r="I152">
        <v>1550.1187851224</v>
      </c>
      <c r="J152">
        <v>1560.1682925095</v>
      </c>
    </row>
    <row r="153" spans="1:10">
      <c r="A153" t="s">
        <v>2019</v>
      </c>
      <c r="B153">
        <v>1541.2166896919</v>
      </c>
      <c r="C153">
        <v>1551.0976851571</v>
      </c>
      <c r="D153">
        <v>1560.8958469565</v>
      </c>
      <c r="E153">
        <v>1539.9128957841</v>
      </c>
      <c r="F153">
        <v>1550.2534958802</v>
      </c>
      <c r="G153">
        <v>1559.9744318759</v>
      </c>
      <c r="H153">
        <v>1540.2087211059</v>
      </c>
      <c r="I153">
        <v>1550.1203482812</v>
      </c>
      <c r="J153">
        <v>1560.1688868028</v>
      </c>
    </row>
    <row r="154" spans="1:10">
      <c r="A154" t="s">
        <v>2020</v>
      </c>
      <c r="B154">
        <v>1541.2143718132</v>
      </c>
      <c r="C154">
        <v>1551.1004250998</v>
      </c>
      <c r="D154">
        <v>1560.8974319262</v>
      </c>
      <c r="E154">
        <v>1539.9098086214</v>
      </c>
      <c r="F154">
        <v>1550.2527141662</v>
      </c>
      <c r="G154">
        <v>1559.973046183</v>
      </c>
      <c r="H154">
        <v>1540.2071759866</v>
      </c>
      <c r="I154">
        <v>1550.1211317727</v>
      </c>
      <c r="J154">
        <v>1560.1678976048</v>
      </c>
    </row>
    <row r="155" spans="1:10">
      <c r="A155" t="s">
        <v>2021</v>
      </c>
      <c r="B155">
        <v>1541.2153371229</v>
      </c>
      <c r="C155">
        <v>1551.0939655856</v>
      </c>
      <c r="D155">
        <v>1560.8966394409</v>
      </c>
      <c r="E155">
        <v>1539.9123168223</v>
      </c>
      <c r="F155">
        <v>1550.2529091168</v>
      </c>
      <c r="G155">
        <v>1559.9732455214</v>
      </c>
      <c r="H155">
        <v>1540.2089135386</v>
      </c>
      <c r="I155">
        <v>1550.1193717843</v>
      </c>
      <c r="J155">
        <v>1560.1696785493</v>
      </c>
    </row>
    <row r="156" spans="1:10">
      <c r="A156" t="s">
        <v>2022</v>
      </c>
      <c r="B156">
        <v>1541.2141791292</v>
      </c>
      <c r="C156">
        <v>1551.0970977545</v>
      </c>
      <c r="D156">
        <v>1560.8946572624</v>
      </c>
      <c r="E156">
        <v>1539.9103875813</v>
      </c>
      <c r="F156">
        <v>1550.2546694084</v>
      </c>
      <c r="G156">
        <v>1559.973046183</v>
      </c>
      <c r="H156">
        <v>1540.2079494892</v>
      </c>
      <c r="I156">
        <v>1550.1205451095</v>
      </c>
      <c r="J156">
        <v>1560.1710645915</v>
      </c>
    </row>
    <row r="157" spans="1:10">
      <c r="A157" t="s">
        <v>2023</v>
      </c>
      <c r="B157">
        <v>1541.2143718132</v>
      </c>
      <c r="C157">
        <v>1551.0998376951</v>
      </c>
      <c r="D157">
        <v>1560.8932699342</v>
      </c>
      <c r="E157">
        <v>1539.9111588999</v>
      </c>
      <c r="F157">
        <v>1550.2521274033</v>
      </c>
      <c r="G157">
        <v>1559.9738377307</v>
      </c>
      <c r="H157">
        <v>1540.2075627378</v>
      </c>
      <c r="I157">
        <v>1550.1201533639</v>
      </c>
      <c r="J157">
        <v>1560.1698779379</v>
      </c>
    </row>
    <row r="158" spans="1:10">
      <c r="A158" t="s">
        <v>2024</v>
      </c>
      <c r="B158">
        <v>1541.2120520524</v>
      </c>
      <c r="C158">
        <v>1551.0945529859</v>
      </c>
      <c r="D158">
        <v>1560.8924774531</v>
      </c>
      <c r="E158">
        <v>1539.9109665417</v>
      </c>
      <c r="F158">
        <v>1550.2529091168</v>
      </c>
      <c r="G158">
        <v>1559.9756201676</v>
      </c>
      <c r="H158">
        <v>1540.2096851563</v>
      </c>
      <c r="I158">
        <v>1550.1199584467</v>
      </c>
      <c r="J158">
        <v>1560.1700753907</v>
      </c>
    </row>
    <row r="159" spans="1:10">
      <c r="A159" t="s">
        <v>2025</v>
      </c>
      <c r="B159">
        <v>1541.2135991885</v>
      </c>
      <c r="C159">
        <v>1551.0984677235</v>
      </c>
      <c r="D159">
        <v>1560.8974319262</v>
      </c>
      <c r="E159">
        <v>1539.9111588999</v>
      </c>
      <c r="F159">
        <v>1550.2540826441</v>
      </c>
      <c r="G159">
        <v>1559.9724520389</v>
      </c>
      <c r="H159">
        <v>1540.2091059713</v>
      </c>
      <c r="I159">
        <v>1550.1207400268</v>
      </c>
      <c r="J159">
        <v>1560.1661147285</v>
      </c>
    </row>
    <row r="160" spans="1:10">
      <c r="A160" t="s">
        <v>2026</v>
      </c>
      <c r="B160">
        <v>1541.2128246755</v>
      </c>
      <c r="C160">
        <v>1551.0957277878</v>
      </c>
      <c r="D160">
        <v>1560.8968370778</v>
      </c>
      <c r="E160">
        <v>1539.9111588999</v>
      </c>
      <c r="F160">
        <v>1550.2546694084</v>
      </c>
      <c r="G160">
        <v>1559.973046183</v>
      </c>
      <c r="H160">
        <v>1540.2079494892</v>
      </c>
      <c r="I160">
        <v>1550.1205451095</v>
      </c>
      <c r="J160">
        <v>1560.1696785493</v>
      </c>
    </row>
    <row r="161" spans="1:10">
      <c r="A161" t="s">
        <v>2027</v>
      </c>
      <c r="B161">
        <v>1541.2155316962</v>
      </c>
      <c r="C161">
        <v>1551.0972929175</v>
      </c>
      <c r="D161">
        <v>1560.8920802441</v>
      </c>
      <c r="E161">
        <v>1539.9123168223</v>
      </c>
      <c r="F161">
        <v>1550.2534958802</v>
      </c>
      <c r="G161">
        <v>1559.9718578952</v>
      </c>
      <c r="H161">
        <v>1540.2089135386</v>
      </c>
      <c r="I161">
        <v>1550.1209349443</v>
      </c>
      <c r="J161">
        <v>1560.1700753907</v>
      </c>
    </row>
    <row r="162" spans="1:10">
      <c r="A162" t="s">
        <v>2028</v>
      </c>
      <c r="B162">
        <v>1541.2120520524</v>
      </c>
      <c r="C162">
        <v>1551.0965103522</v>
      </c>
      <c r="D162">
        <v>1560.8970366523</v>
      </c>
      <c r="E162">
        <v>1539.9123168223</v>
      </c>
      <c r="F162">
        <v>1550.2540826441</v>
      </c>
      <c r="G162">
        <v>1559.9752253604</v>
      </c>
      <c r="H162">
        <v>1540.2089135386</v>
      </c>
      <c r="I162">
        <v>1550.1213266902</v>
      </c>
      <c r="J162">
        <v>1560.1682925095</v>
      </c>
    </row>
    <row r="163" spans="1:10">
      <c r="A163" t="s">
        <v>2029</v>
      </c>
      <c r="B163">
        <v>1541.2153371229</v>
      </c>
      <c r="C163">
        <v>1551.0951403866</v>
      </c>
      <c r="D163">
        <v>1560.8952521092</v>
      </c>
      <c r="E163">
        <v>1539.9111588999</v>
      </c>
      <c r="F163">
        <v>1550.2534958802</v>
      </c>
      <c r="G163">
        <v>1559.9756201676</v>
      </c>
      <c r="H163">
        <v>1540.2073703055</v>
      </c>
      <c r="I163">
        <v>1550.1203482812</v>
      </c>
      <c r="J163">
        <v>1560.1712639805</v>
      </c>
    </row>
    <row r="164" spans="1:10">
      <c r="A164" t="s">
        <v>2030</v>
      </c>
      <c r="B164">
        <v>1541.2137918723</v>
      </c>
      <c r="C164">
        <v>1551.0996425314</v>
      </c>
      <c r="D164">
        <v>1560.8982244123</v>
      </c>
      <c r="E164">
        <v>1539.9109665417</v>
      </c>
      <c r="F164">
        <v>1550.2552561732</v>
      </c>
      <c r="G164">
        <v>1559.9718578952</v>
      </c>
      <c r="H164">
        <v>1540.2075627378</v>
      </c>
      <c r="I164">
        <v>1550.1223031896</v>
      </c>
      <c r="J164">
        <v>1560.1688868028</v>
      </c>
    </row>
    <row r="165" spans="1:10">
      <c r="A165" t="s">
        <v>2031</v>
      </c>
      <c r="B165">
        <v>1541.2166896919</v>
      </c>
      <c r="C165">
        <v>1551.0998376951</v>
      </c>
      <c r="D165">
        <v>1560.8914853997</v>
      </c>
      <c r="E165">
        <v>1539.9098086214</v>
      </c>
      <c r="F165">
        <v>1550.2540826441</v>
      </c>
      <c r="G165">
        <v>1559.9726513771</v>
      </c>
      <c r="H165">
        <v>1540.2079494892</v>
      </c>
      <c r="I165">
        <v>1550.1205451095</v>
      </c>
      <c r="J165">
        <v>1560.1680950571</v>
      </c>
    </row>
    <row r="166" spans="1:10">
      <c r="A166" t="s">
        <v>2032</v>
      </c>
      <c r="B166">
        <v>1541.2159170649</v>
      </c>
      <c r="C166">
        <v>1551.0976851571</v>
      </c>
      <c r="D166">
        <v>1560.8968370778</v>
      </c>
      <c r="E166">
        <v>1539.9117378609</v>
      </c>
      <c r="F166">
        <v>1550.2534958802</v>
      </c>
      <c r="G166">
        <v>1559.9724520389</v>
      </c>
      <c r="H166">
        <v>1540.2075627378</v>
      </c>
      <c r="I166">
        <v>1550.1193717843</v>
      </c>
      <c r="J166">
        <v>1560.1680950571</v>
      </c>
    </row>
    <row r="167" spans="1:10">
      <c r="A167" t="s">
        <v>2033</v>
      </c>
      <c r="B167">
        <v>1541.2149517545</v>
      </c>
      <c r="C167">
        <v>1551.0996425314</v>
      </c>
      <c r="D167">
        <v>1560.8938647799</v>
      </c>
      <c r="E167">
        <v>1539.9103875813</v>
      </c>
      <c r="F167">
        <v>1550.2540826441</v>
      </c>
      <c r="G167">
        <v>1559.9716604926</v>
      </c>
      <c r="H167">
        <v>1540.2096851563</v>
      </c>
      <c r="I167">
        <v>1550.1205451095</v>
      </c>
      <c r="J167">
        <v>1560.1680950571</v>
      </c>
    </row>
    <row r="168" spans="1:10">
      <c r="A168" t="s">
        <v>2034</v>
      </c>
      <c r="B168">
        <v>1541.2141791292</v>
      </c>
      <c r="C168">
        <v>1551.0976851571</v>
      </c>
      <c r="D168">
        <v>1560.8950544728</v>
      </c>
      <c r="E168">
        <v>1539.9103875813</v>
      </c>
      <c r="F168">
        <v>1550.2529091168</v>
      </c>
      <c r="G168">
        <v>1559.9724520389</v>
      </c>
      <c r="H168">
        <v>1540.2089135386</v>
      </c>
      <c r="I168">
        <v>1550.1176117999</v>
      </c>
      <c r="J168">
        <v>1560.1676982167</v>
      </c>
    </row>
    <row r="169" spans="1:10">
      <c r="A169" t="s">
        <v>2035</v>
      </c>
      <c r="B169">
        <v>1541.2164970073</v>
      </c>
      <c r="C169">
        <v>1551.0996425314</v>
      </c>
      <c r="D169">
        <v>1560.8938647799</v>
      </c>
      <c r="E169">
        <v>1539.9109665417</v>
      </c>
      <c r="F169">
        <v>1550.2540826441</v>
      </c>
      <c r="G169">
        <v>1559.9756201676</v>
      </c>
      <c r="H169">
        <v>1540.2073703055</v>
      </c>
      <c r="I169">
        <v>1550.1201533639</v>
      </c>
      <c r="J169">
        <v>1560.1696785493</v>
      </c>
    </row>
    <row r="170" spans="1:10">
      <c r="A170" t="s">
        <v>2036</v>
      </c>
      <c r="B170">
        <v>1541.2134046156</v>
      </c>
      <c r="C170">
        <v>1551.0998376951</v>
      </c>
      <c r="D170">
        <v>1560.8946572624</v>
      </c>
      <c r="E170">
        <v>1539.9098086214</v>
      </c>
      <c r="F170">
        <v>1550.2527141662</v>
      </c>
      <c r="G170">
        <v>1559.9718578952</v>
      </c>
      <c r="H170">
        <v>1540.2087211059</v>
      </c>
      <c r="I170">
        <v>1550.1191768673</v>
      </c>
      <c r="J170">
        <v>1560.1671039243</v>
      </c>
    </row>
    <row r="171" spans="1:10">
      <c r="A171" t="s">
        <v>2037</v>
      </c>
      <c r="B171">
        <v>1541.2153371229</v>
      </c>
      <c r="C171">
        <v>1551.0976851571</v>
      </c>
      <c r="D171">
        <v>1560.8932699342</v>
      </c>
      <c r="E171">
        <v>1539.9103875813</v>
      </c>
      <c r="F171">
        <v>1550.2534958802</v>
      </c>
      <c r="G171">
        <v>1559.9742344726</v>
      </c>
      <c r="H171">
        <v>1540.2094927234</v>
      </c>
      <c r="I171">
        <v>1550.1185902055</v>
      </c>
      <c r="J171">
        <v>1560.1686893502</v>
      </c>
    </row>
    <row r="172" spans="1:10">
      <c r="A172" t="s">
        <v>2038</v>
      </c>
      <c r="B172">
        <v>1541.211859369</v>
      </c>
      <c r="C172">
        <v>1551.0970977545</v>
      </c>
      <c r="D172">
        <v>1560.8922778798</v>
      </c>
      <c r="E172">
        <v>1539.9111588999</v>
      </c>
      <c r="F172">
        <v>1550.2540826441</v>
      </c>
      <c r="G172">
        <v>1559.9732455214</v>
      </c>
      <c r="H172">
        <v>1540.2089135386</v>
      </c>
      <c r="I172">
        <v>1550.1197616185</v>
      </c>
      <c r="J172">
        <v>1560.1676982167</v>
      </c>
    </row>
    <row r="173" spans="1:10">
      <c r="A173" t="s">
        <v>2039</v>
      </c>
      <c r="B173">
        <v>1541.2145644972</v>
      </c>
      <c r="C173">
        <v>1551.0945529859</v>
      </c>
      <c r="D173">
        <v>1560.8932699342</v>
      </c>
      <c r="E173">
        <v>1539.9130881428</v>
      </c>
      <c r="F173">
        <v>1550.2540826441</v>
      </c>
      <c r="G173">
        <v>1559.9732455214</v>
      </c>
      <c r="H173">
        <v>1540.2094927234</v>
      </c>
      <c r="I173">
        <v>1550.1207400268</v>
      </c>
      <c r="J173">
        <v>1560.1676982167</v>
      </c>
    </row>
    <row r="174" spans="1:10">
      <c r="A174" t="s">
        <v>2040</v>
      </c>
      <c r="B174">
        <v>1541.2122447358</v>
      </c>
      <c r="C174">
        <v>1551.0931830237</v>
      </c>
      <c r="D174">
        <v>1560.8950544728</v>
      </c>
      <c r="E174">
        <v>1539.9128957841</v>
      </c>
      <c r="F174">
        <v>1550.2540826441</v>
      </c>
      <c r="G174">
        <v>1559.9736403276</v>
      </c>
      <c r="H174">
        <v>1540.2096851563</v>
      </c>
      <c r="I174">
        <v>1550.1195667014</v>
      </c>
      <c r="J174">
        <v>1560.1704722324</v>
      </c>
    </row>
    <row r="175" spans="1:10">
      <c r="A175" t="s">
        <v>2041</v>
      </c>
      <c r="B175">
        <v>1541.2145644972</v>
      </c>
      <c r="C175">
        <v>1551.0970977545</v>
      </c>
      <c r="D175">
        <v>1560.8974319262</v>
      </c>
      <c r="E175">
        <v>1539.9109665417</v>
      </c>
      <c r="F175">
        <v>1550.2546694084</v>
      </c>
      <c r="G175">
        <v>1559.9732455214</v>
      </c>
      <c r="H175">
        <v>1540.2081419216</v>
      </c>
      <c r="I175">
        <v>1550.1195667014</v>
      </c>
      <c r="J175">
        <v>1560.1700753907</v>
      </c>
    </row>
    <row r="176" spans="1:10">
      <c r="A176" t="s">
        <v>2042</v>
      </c>
      <c r="B176">
        <v>1541.2176568936</v>
      </c>
      <c r="C176">
        <v>1551.0976851571</v>
      </c>
      <c r="D176">
        <v>1560.8952521092</v>
      </c>
      <c r="E176">
        <v>1539.9123168223</v>
      </c>
      <c r="F176">
        <v>1550.2521274033</v>
      </c>
      <c r="G176">
        <v>1559.9724520389</v>
      </c>
      <c r="H176">
        <v>1540.2085267867</v>
      </c>
      <c r="I176">
        <v>1550.1193717843</v>
      </c>
      <c r="J176">
        <v>1560.1675007644</v>
      </c>
    </row>
    <row r="177" spans="1:10">
      <c r="A177" t="s">
        <v>2043</v>
      </c>
      <c r="B177">
        <v>1541.2130192482</v>
      </c>
      <c r="C177">
        <v>1551.0984677235</v>
      </c>
      <c r="D177">
        <v>1560.8928727248</v>
      </c>
      <c r="E177">
        <v>1539.9117378609</v>
      </c>
      <c r="F177">
        <v>1550.2534958802</v>
      </c>
      <c r="G177">
        <v>1559.9738377307</v>
      </c>
      <c r="H177">
        <v>1540.2089135386</v>
      </c>
      <c r="I177">
        <v>1550.1181984609</v>
      </c>
      <c r="J177">
        <v>1560.1686893502</v>
      </c>
    </row>
    <row r="178" spans="1:10">
      <c r="A178" t="s">
        <v>2044</v>
      </c>
      <c r="B178">
        <v>1541.2120520524</v>
      </c>
      <c r="C178">
        <v>1551.0978803203</v>
      </c>
      <c r="D178">
        <v>1560.8968370778</v>
      </c>
      <c r="E178">
        <v>1539.9123168223</v>
      </c>
      <c r="F178">
        <v>1550.2534958802</v>
      </c>
      <c r="G178">
        <v>1559.973046183</v>
      </c>
      <c r="H178">
        <v>1540.2075627378</v>
      </c>
      <c r="I178">
        <v>1550.1211317727</v>
      </c>
      <c r="J178">
        <v>1560.1694810965</v>
      </c>
    </row>
    <row r="179" spans="1:10">
      <c r="A179" t="s">
        <v>2045</v>
      </c>
      <c r="B179">
        <v>1541.2145644972</v>
      </c>
      <c r="C179">
        <v>1551.0978803203</v>
      </c>
      <c r="D179">
        <v>1560.8916830353</v>
      </c>
      <c r="E179">
        <v>1539.9117378609</v>
      </c>
      <c r="F179">
        <v>1550.2534958802</v>
      </c>
      <c r="G179">
        <v>1559.9732455214</v>
      </c>
      <c r="H179">
        <v>1540.2081419216</v>
      </c>
      <c r="I179">
        <v>1550.1199584467</v>
      </c>
      <c r="J179">
        <v>1560.1690842554</v>
      </c>
    </row>
    <row r="180" spans="1:10">
      <c r="A180" t="s">
        <v>2046</v>
      </c>
      <c r="B180">
        <v>1541.2132119319</v>
      </c>
      <c r="C180">
        <v>1551.0976851571</v>
      </c>
      <c r="D180">
        <v>1560.8964418041</v>
      </c>
      <c r="E180">
        <v>1539.9117378609</v>
      </c>
      <c r="F180">
        <v>1550.2540826441</v>
      </c>
      <c r="G180">
        <v>1559.9746312146</v>
      </c>
      <c r="H180">
        <v>1540.2085267867</v>
      </c>
      <c r="I180">
        <v>1550.1217184364</v>
      </c>
      <c r="J180">
        <v>1560.1682925095</v>
      </c>
    </row>
    <row r="181" spans="1:10">
      <c r="A181" t="s">
        <v>2047</v>
      </c>
      <c r="B181">
        <v>1541.2135991885</v>
      </c>
      <c r="C181">
        <v>1551.0990551272</v>
      </c>
      <c r="D181">
        <v>1560.8948548988</v>
      </c>
      <c r="E181">
        <v>1539.9111588999</v>
      </c>
      <c r="F181">
        <v>1550.2540826441</v>
      </c>
      <c r="G181">
        <v>1559.9738377307</v>
      </c>
      <c r="H181">
        <v>1540.2073703055</v>
      </c>
      <c r="I181">
        <v>1550.1201533639</v>
      </c>
      <c r="J181">
        <v>1560.1690842554</v>
      </c>
    </row>
    <row r="182" spans="1:10">
      <c r="A182" t="s">
        <v>2048</v>
      </c>
      <c r="B182">
        <v>1541.2132119319</v>
      </c>
      <c r="C182">
        <v>1551.0990551272</v>
      </c>
      <c r="D182">
        <v>1560.8900980772</v>
      </c>
      <c r="E182">
        <v>1539.9123168223</v>
      </c>
      <c r="F182">
        <v>1550.2527141662</v>
      </c>
      <c r="G182">
        <v>1559.9732455214</v>
      </c>
      <c r="H182">
        <v>1540.2098794758</v>
      </c>
      <c r="I182">
        <v>1550.1195667014</v>
      </c>
      <c r="J182">
        <v>1560.1712639805</v>
      </c>
    </row>
    <row r="183" spans="1:10">
      <c r="A183" t="s">
        <v>2049</v>
      </c>
      <c r="B183">
        <v>1541.2114721133</v>
      </c>
      <c r="C183">
        <v>1551.0963151894</v>
      </c>
      <c r="D183">
        <v>1560.8956473822</v>
      </c>
      <c r="E183">
        <v>1539.9123168223</v>
      </c>
      <c r="F183">
        <v>1550.2533009295</v>
      </c>
      <c r="G183">
        <v>1559.9736403276</v>
      </c>
      <c r="H183">
        <v>1540.2081419216</v>
      </c>
      <c r="I183">
        <v>1550.1183933777</v>
      </c>
      <c r="J183">
        <v>1560.1682925095</v>
      </c>
    </row>
    <row r="184" spans="1:10">
      <c r="A184" t="s">
        <v>2050</v>
      </c>
      <c r="B184">
        <v>1541.2157243805</v>
      </c>
      <c r="C184">
        <v>1551.0984677235</v>
      </c>
      <c r="D184">
        <v>1560.8968370778</v>
      </c>
      <c r="E184">
        <v>1539.9103875813</v>
      </c>
      <c r="F184">
        <v>1550.2552561732</v>
      </c>
      <c r="G184">
        <v>1559.9738377307</v>
      </c>
      <c r="H184">
        <v>1540.2081419216</v>
      </c>
      <c r="I184">
        <v>1550.1203482812</v>
      </c>
      <c r="J184">
        <v>1560.1686893502</v>
      </c>
    </row>
    <row r="185" spans="1:10">
      <c r="A185" t="s">
        <v>2051</v>
      </c>
      <c r="B185">
        <v>1541.2178495784</v>
      </c>
      <c r="C185">
        <v>1551.0992502908</v>
      </c>
      <c r="D185">
        <v>1560.8974319262</v>
      </c>
      <c r="E185">
        <v>1539.9111588999</v>
      </c>
      <c r="F185">
        <v>1550.2527141662</v>
      </c>
      <c r="G185">
        <v>1559.973046183</v>
      </c>
      <c r="H185">
        <v>1540.2093002906</v>
      </c>
      <c r="I185">
        <v>1550.1211317727</v>
      </c>
      <c r="J185">
        <v>1560.1706696854</v>
      </c>
    </row>
    <row r="186" spans="1:10">
      <c r="A186" t="s">
        <v>2052</v>
      </c>
      <c r="B186">
        <v>1541.2126319919</v>
      </c>
      <c r="C186">
        <v>1551.0957277878</v>
      </c>
      <c r="D186">
        <v>1560.8966394409</v>
      </c>
      <c r="E186">
        <v>1539.9117378609</v>
      </c>
      <c r="F186">
        <v>1550.2540826441</v>
      </c>
      <c r="G186">
        <v>1559.9718578952</v>
      </c>
      <c r="H186">
        <v>1540.2091059713</v>
      </c>
      <c r="I186">
        <v>1550.1211317727</v>
      </c>
      <c r="J186">
        <v>1560.1694810965</v>
      </c>
    </row>
    <row r="187" spans="1:10">
      <c r="A187" t="s">
        <v>2053</v>
      </c>
      <c r="B187">
        <v>1541.2151444386</v>
      </c>
      <c r="C187">
        <v>1551.0965103522</v>
      </c>
      <c r="D187">
        <v>1560.8910881912</v>
      </c>
      <c r="E187">
        <v>1539.9123168223</v>
      </c>
      <c r="F187">
        <v>1550.2540826441</v>
      </c>
      <c r="G187">
        <v>1559.9720572333</v>
      </c>
      <c r="H187">
        <v>1540.2089135386</v>
      </c>
      <c r="I187">
        <v>1550.1211317727</v>
      </c>
      <c r="J187">
        <v>1560.1671039243</v>
      </c>
    </row>
    <row r="188" spans="1:10">
      <c r="A188" t="s">
        <v>2054</v>
      </c>
      <c r="B188">
        <v>1541.2139845562</v>
      </c>
      <c r="C188">
        <v>1551.0970977545</v>
      </c>
      <c r="D188">
        <v>1560.8916830353</v>
      </c>
      <c r="E188">
        <v>1539.9111588999</v>
      </c>
      <c r="F188">
        <v>1550.2534958802</v>
      </c>
      <c r="G188">
        <v>1559.9762143141</v>
      </c>
      <c r="H188">
        <v>1540.2083343542</v>
      </c>
      <c r="I188">
        <v>1550.1187851224</v>
      </c>
      <c r="J188">
        <v>1560.1700753907</v>
      </c>
    </row>
    <row r="189" spans="1:10">
      <c r="A189" t="s">
        <v>2055</v>
      </c>
      <c r="B189">
        <v>1541.2159170649</v>
      </c>
      <c r="C189">
        <v>1551.0951403866</v>
      </c>
      <c r="D189">
        <v>1560.8980267751</v>
      </c>
      <c r="E189">
        <v>1539.9098086214</v>
      </c>
      <c r="F189">
        <v>1550.2540826441</v>
      </c>
      <c r="G189">
        <v>1559.9712656874</v>
      </c>
      <c r="H189">
        <v>1540.2094927234</v>
      </c>
      <c r="I189">
        <v>1550.1193717843</v>
      </c>
      <c r="J189">
        <v>1560.1678976048</v>
      </c>
    </row>
    <row r="190" spans="1:10">
      <c r="A190" t="s">
        <v>2056</v>
      </c>
      <c r="B190">
        <v>1541.2147571813</v>
      </c>
      <c r="C190">
        <v>1551.1004250998</v>
      </c>
      <c r="D190">
        <v>1560.8944596261</v>
      </c>
      <c r="E190">
        <v>1539.9117378609</v>
      </c>
      <c r="F190">
        <v>1550.2554511245</v>
      </c>
      <c r="G190">
        <v>1559.973046183</v>
      </c>
      <c r="H190">
        <v>1540.2094927234</v>
      </c>
      <c r="I190">
        <v>1550.1209349443</v>
      </c>
      <c r="J190">
        <v>1560.1688868028</v>
      </c>
    </row>
    <row r="191" spans="1:10">
      <c r="A191" t="s">
        <v>2057</v>
      </c>
      <c r="B191">
        <v>1541.2139845562</v>
      </c>
      <c r="C191">
        <v>1551.0984677235</v>
      </c>
      <c r="D191">
        <v>1560.9004061753</v>
      </c>
      <c r="E191">
        <v>1539.9130881428</v>
      </c>
      <c r="F191">
        <v>1550.2534958802</v>
      </c>
      <c r="G191">
        <v>1559.9726513771</v>
      </c>
      <c r="H191">
        <v>1540.2085267867</v>
      </c>
      <c r="I191">
        <v>1550.1221082718</v>
      </c>
      <c r="J191">
        <v>1560.1673033122</v>
      </c>
    </row>
    <row r="192" spans="1:10">
      <c r="A192" t="s">
        <v>2058</v>
      </c>
      <c r="B192">
        <v>1541.2130192482</v>
      </c>
      <c r="C192">
        <v>1551.0965103522</v>
      </c>
      <c r="D192">
        <v>1560.8926750889</v>
      </c>
      <c r="E192">
        <v>1539.9103875813</v>
      </c>
      <c r="F192">
        <v>1550.2546694084</v>
      </c>
      <c r="G192">
        <v>1559.9756201676</v>
      </c>
      <c r="H192">
        <v>1540.2067911222</v>
      </c>
      <c r="I192">
        <v>1550.1205451095</v>
      </c>
      <c r="J192">
        <v>1560.1702728436</v>
      </c>
    </row>
    <row r="193" spans="1:10">
      <c r="A193" t="s">
        <v>2059</v>
      </c>
      <c r="B193">
        <v>1541.2134046156</v>
      </c>
      <c r="C193">
        <v>1551.0996425314</v>
      </c>
      <c r="D193">
        <v>1560.8922778798</v>
      </c>
      <c r="E193">
        <v>1539.9109665417</v>
      </c>
      <c r="F193">
        <v>1550.2534958802</v>
      </c>
      <c r="G193">
        <v>1559.9738377307</v>
      </c>
      <c r="H193">
        <v>1540.2093002906</v>
      </c>
      <c r="I193">
        <v>1550.1195667014</v>
      </c>
      <c r="J193">
        <v>1560.1684899619</v>
      </c>
    </row>
    <row r="194" spans="1:10">
      <c r="A194" t="s">
        <v>2060</v>
      </c>
      <c r="B194">
        <v>1541.2149517545</v>
      </c>
      <c r="C194">
        <v>1551.0984677235</v>
      </c>
      <c r="D194">
        <v>1560.8918826085</v>
      </c>
      <c r="E194">
        <v>1539.9128957841</v>
      </c>
      <c r="F194">
        <v>1550.2546694084</v>
      </c>
      <c r="G194">
        <v>1559.973046183</v>
      </c>
      <c r="H194">
        <v>1540.2094927234</v>
      </c>
      <c r="I194">
        <v>1550.1197616185</v>
      </c>
      <c r="J194">
        <v>1560.1692836438</v>
      </c>
    </row>
    <row r="195" spans="1:10">
      <c r="A195" t="s">
        <v>2061</v>
      </c>
      <c r="B195">
        <v>1541.2120520524</v>
      </c>
      <c r="C195">
        <v>1551.0990551272</v>
      </c>
      <c r="D195">
        <v>1560.8954497457</v>
      </c>
      <c r="E195">
        <v>1539.9117378609</v>
      </c>
      <c r="F195">
        <v>1550.2529091168</v>
      </c>
      <c r="G195">
        <v>1559.9738377307</v>
      </c>
      <c r="H195">
        <v>1540.2094927234</v>
      </c>
      <c r="I195">
        <v>1550.1201533639</v>
      </c>
      <c r="J195">
        <v>1560.1684899619</v>
      </c>
    </row>
    <row r="196" spans="1:10">
      <c r="A196" t="s">
        <v>2062</v>
      </c>
      <c r="B196">
        <v>1541.2124393084</v>
      </c>
      <c r="C196">
        <v>1551.0970977545</v>
      </c>
      <c r="D196">
        <v>1560.8976315009</v>
      </c>
      <c r="E196">
        <v>1539.9098086214</v>
      </c>
      <c r="F196">
        <v>1550.2527141662</v>
      </c>
      <c r="G196">
        <v>1559.9712656874</v>
      </c>
      <c r="H196">
        <v>1540.2081419216</v>
      </c>
      <c r="I196">
        <v>1550.1191768673</v>
      </c>
      <c r="J196">
        <v>1560.1669064722</v>
      </c>
    </row>
    <row r="197" spans="1:10">
      <c r="A197" t="s">
        <v>2063</v>
      </c>
      <c r="B197">
        <v>1541.2122447358</v>
      </c>
      <c r="C197">
        <v>1551.0951403866</v>
      </c>
      <c r="D197">
        <v>1560.8938647799</v>
      </c>
      <c r="E197">
        <v>1539.9123168223</v>
      </c>
      <c r="F197">
        <v>1550.2546694084</v>
      </c>
      <c r="G197">
        <v>1559.9726513771</v>
      </c>
      <c r="H197">
        <v>1540.2071759866</v>
      </c>
      <c r="I197">
        <v>1550.1209349443</v>
      </c>
      <c r="J197">
        <v>1560.1669064722</v>
      </c>
    </row>
    <row r="198" spans="1:10">
      <c r="A198" t="s">
        <v>2064</v>
      </c>
      <c r="B198">
        <v>1541.2151444386</v>
      </c>
      <c r="C198">
        <v>1551.0965103522</v>
      </c>
      <c r="D198">
        <v>1560.8914853997</v>
      </c>
      <c r="E198">
        <v>1539.9103875813</v>
      </c>
      <c r="F198">
        <v>1550.2515406409</v>
      </c>
      <c r="G198">
        <v>1559.9726513771</v>
      </c>
      <c r="H198">
        <v>1540.2083343542</v>
      </c>
      <c r="I198">
        <v>1550.1193717843</v>
      </c>
      <c r="J198">
        <v>1560.1675007644</v>
      </c>
    </row>
    <row r="199" spans="1:10">
      <c r="A199" t="s">
        <v>2065</v>
      </c>
      <c r="B199">
        <v>1541.2159170649</v>
      </c>
      <c r="C199">
        <v>1551.0933781858</v>
      </c>
      <c r="D199">
        <v>1560.8938647799</v>
      </c>
      <c r="E199">
        <v>1539.9103875813</v>
      </c>
      <c r="F199">
        <v>1550.2534958802</v>
      </c>
      <c r="G199">
        <v>1559.9718578952</v>
      </c>
      <c r="H199">
        <v>1540.2098794758</v>
      </c>
      <c r="I199">
        <v>1550.1199584467</v>
      </c>
      <c r="J199">
        <v>1560.1694810965</v>
      </c>
    </row>
    <row r="200" spans="1:10">
      <c r="A200" t="s">
        <v>2066</v>
      </c>
      <c r="B200">
        <v>1541.2124393084</v>
      </c>
      <c r="C200">
        <v>1551.0953355492</v>
      </c>
      <c r="D200">
        <v>1560.8938647799</v>
      </c>
      <c r="E200">
        <v>1539.9123168223</v>
      </c>
      <c r="F200">
        <v>1550.2546694084</v>
      </c>
      <c r="G200">
        <v>1559.9750260215</v>
      </c>
      <c r="H200">
        <v>1540.2083343542</v>
      </c>
      <c r="I200">
        <v>1550.1203482812</v>
      </c>
      <c r="J200">
        <v>1560.1704722324</v>
      </c>
    </row>
    <row r="201" spans="1:10">
      <c r="A201" t="s">
        <v>2067</v>
      </c>
      <c r="B201">
        <v>1541.2159170649</v>
      </c>
      <c r="C201">
        <v>1551.0996425314</v>
      </c>
      <c r="D201">
        <v>1560.8980267751</v>
      </c>
      <c r="E201">
        <v>1539.9117378609</v>
      </c>
      <c r="F201">
        <v>1550.2527141662</v>
      </c>
      <c r="G201">
        <v>1559.9744318759</v>
      </c>
      <c r="H201">
        <v>1540.2085267867</v>
      </c>
      <c r="I201">
        <v>1550.1201533639</v>
      </c>
      <c r="J201">
        <v>1560.1694810965</v>
      </c>
    </row>
    <row r="202" spans="1:10">
      <c r="A202" t="s">
        <v>2068</v>
      </c>
      <c r="B202">
        <v>1541.209346933</v>
      </c>
      <c r="C202">
        <v>1551.0931830237</v>
      </c>
      <c r="D202">
        <v>1560.8962422298</v>
      </c>
      <c r="E202">
        <v>1539.9117378609</v>
      </c>
      <c r="F202">
        <v>1550.2546694084</v>
      </c>
      <c r="G202">
        <v>1559.9738377307</v>
      </c>
      <c r="H202">
        <v>1540.2081419216</v>
      </c>
      <c r="I202">
        <v>1550.1197616185</v>
      </c>
      <c r="J202">
        <v>1560.1690842554</v>
      </c>
    </row>
    <row r="203" spans="1:10">
      <c r="A203" t="s">
        <v>2069</v>
      </c>
      <c r="B203">
        <v>1541.2122447358</v>
      </c>
      <c r="C203">
        <v>1551.0996425314</v>
      </c>
      <c r="D203">
        <v>1560.8940624161</v>
      </c>
      <c r="E203">
        <v>1539.9109665417</v>
      </c>
      <c r="F203">
        <v>1550.2554511245</v>
      </c>
      <c r="G203">
        <v>1559.9744318759</v>
      </c>
      <c r="H203">
        <v>1540.2079494892</v>
      </c>
      <c r="I203">
        <v>1550.1197616185</v>
      </c>
      <c r="J203">
        <v>1560.1671039243</v>
      </c>
    </row>
    <row r="204" spans="1:10">
      <c r="A204" t="s">
        <v>2070</v>
      </c>
      <c r="B204">
        <v>1541.2157243805</v>
      </c>
      <c r="C204">
        <v>1551.0998376951</v>
      </c>
      <c r="D204">
        <v>1560.8912877642</v>
      </c>
      <c r="E204">
        <v>1539.9111588999</v>
      </c>
      <c r="F204">
        <v>1550.2546694084</v>
      </c>
      <c r="G204">
        <v>1559.9724520389</v>
      </c>
      <c r="H204">
        <v>1540.2077551702</v>
      </c>
      <c r="I204">
        <v>1550.1199584467</v>
      </c>
      <c r="J204">
        <v>1560.1694810965</v>
      </c>
    </row>
    <row r="205" spans="1:10">
      <c r="A205" t="s">
        <v>2071</v>
      </c>
      <c r="B205">
        <v>1541.2135991885</v>
      </c>
      <c r="C205">
        <v>1551.0939655856</v>
      </c>
      <c r="D205">
        <v>1560.8936652062</v>
      </c>
      <c r="E205">
        <v>1539.9103875813</v>
      </c>
      <c r="F205">
        <v>1550.2534958802</v>
      </c>
      <c r="G205">
        <v>1559.9718578952</v>
      </c>
      <c r="H205">
        <v>1540.2064043714</v>
      </c>
      <c r="I205">
        <v>1550.1183933777</v>
      </c>
      <c r="J205">
        <v>1560.1675007644</v>
      </c>
    </row>
    <row r="206" spans="1:10">
      <c r="A206" t="s">
        <v>2072</v>
      </c>
      <c r="B206">
        <v>1541.2153371229</v>
      </c>
      <c r="C206">
        <v>1551.0982725602</v>
      </c>
      <c r="D206">
        <v>1560.8946572624</v>
      </c>
      <c r="E206">
        <v>1539.9103875813</v>
      </c>
      <c r="F206">
        <v>1550.2540826441</v>
      </c>
      <c r="G206">
        <v>1559.9732455214</v>
      </c>
      <c r="H206">
        <v>1540.2081419216</v>
      </c>
      <c r="I206">
        <v>1550.1205451095</v>
      </c>
      <c r="J206">
        <v>1560.1708671384</v>
      </c>
    </row>
    <row r="207" spans="1:10">
      <c r="A207" t="s">
        <v>2073</v>
      </c>
      <c r="B207">
        <v>1541.2128246755</v>
      </c>
      <c r="C207">
        <v>1551.0937704234</v>
      </c>
      <c r="D207">
        <v>1560.8942600523</v>
      </c>
      <c r="E207">
        <v>1539.9117378609</v>
      </c>
      <c r="F207">
        <v>1550.2546694084</v>
      </c>
      <c r="G207">
        <v>1559.9718578952</v>
      </c>
      <c r="H207">
        <v>1540.2096851563</v>
      </c>
      <c r="I207">
        <v>1550.1193717843</v>
      </c>
      <c r="J207">
        <v>1560.1676982167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1541.2099306486</v>
      </c>
      <c r="C2">
        <v>1551.1004289265</v>
      </c>
      <c r="D2">
        <v>1560.9014001777</v>
      </c>
      <c r="E2">
        <v>1539.9169504148</v>
      </c>
      <c r="F2">
        <v>1550.2540864667</v>
      </c>
      <c r="G2">
        <v>1559.9764155886</v>
      </c>
      <c r="H2">
        <v>1540.2149016141</v>
      </c>
      <c r="I2">
        <v>1550.1187889443</v>
      </c>
      <c r="J2">
        <v>1560.1682963811</v>
      </c>
    </row>
    <row r="3" spans="1:10">
      <c r="A3" t="s">
        <v>11</v>
      </c>
      <c r="B3">
        <v>1541.2085780914</v>
      </c>
      <c r="C3">
        <v>1551.1004289265</v>
      </c>
      <c r="D3">
        <v>1560.896246105</v>
      </c>
      <c r="E3">
        <v>1539.9150211623</v>
      </c>
      <c r="F3">
        <v>1550.255454947</v>
      </c>
      <c r="G3">
        <v>1559.9750298922</v>
      </c>
      <c r="H3">
        <v>1540.2145148592</v>
      </c>
      <c r="I3">
        <v>1550.1183971996</v>
      </c>
      <c r="J3">
        <v>1560.1692875155</v>
      </c>
    </row>
    <row r="4" spans="1:10">
      <c r="A4" t="s">
        <v>12</v>
      </c>
      <c r="B4">
        <v>1541.209350711</v>
      </c>
      <c r="C4">
        <v>1551.1010163317</v>
      </c>
      <c r="D4">
        <v>1560.9004100505</v>
      </c>
      <c r="E4">
        <v>1539.9161790904</v>
      </c>
      <c r="F4">
        <v>1550.2540864667</v>
      </c>
      <c r="G4">
        <v>1559.9740409399</v>
      </c>
      <c r="H4">
        <v>1540.2149016141</v>
      </c>
      <c r="I4">
        <v>1550.1193756062</v>
      </c>
      <c r="J4">
        <v>1560.1679014764</v>
      </c>
    </row>
    <row r="5" spans="1:10">
      <c r="A5" t="s">
        <v>13</v>
      </c>
      <c r="B5">
        <v>1541.2091580283</v>
      </c>
      <c r="C5">
        <v>1551.1016037373</v>
      </c>
      <c r="D5">
        <v>1560.9015997533</v>
      </c>
      <c r="E5">
        <v>1539.9150211623</v>
      </c>
      <c r="F5">
        <v>1550.254673231</v>
      </c>
      <c r="G5">
        <v>1559.9758233772</v>
      </c>
      <c r="H5">
        <v>1540.2139356706</v>
      </c>
      <c r="I5">
        <v>1550.1205489314</v>
      </c>
      <c r="J5">
        <v>1560.169088127</v>
      </c>
    </row>
    <row r="6" spans="1:10">
      <c r="A6" t="s">
        <v>14</v>
      </c>
      <c r="B6">
        <v>1541.2081908373</v>
      </c>
      <c r="C6">
        <v>1551.1004289265</v>
      </c>
      <c r="D6">
        <v>1560.9010049017</v>
      </c>
      <c r="E6">
        <v>1539.9161790904</v>
      </c>
      <c r="F6">
        <v>1550.255454947</v>
      </c>
      <c r="G6">
        <v>1559.9736441982</v>
      </c>
      <c r="H6">
        <v>1540.2133564824</v>
      </c>
      <c r="I6">
        <v>1550.1215254297</v>
      </c>
      <c r="J6">
        <v>1560.167504636</v>
      </c>
    </row>
    <row r="7" spans="1:10">
      <c r="A7" t="s">
        <v>15</v>
      </c>
      <c r="B7">
        <v>1541.2103160144</v>
      </c>
      <c r="C7">
        <v>1551.0984715503</v>
      </c>
      <c r="D7">
        <v>1560.899417987</v>
      </c>
      <c r="E7">
        <v>1539.9156001261</v>
      </c>
      <c r="F7">
        <v>1550.254673231</v>
      </c>
      <c r="G7">
        <v>1559.9758233772</v>
      </c>
      <c r="H7">
        <v>1540.2139356706</v>
      </c>
      <c r="I7">
        <v>1550.1209387662</v>
      </c>
      <c r="J7">
        <v>1560.1694849682</v>
      </c>
    </row>
    <row r="8" spans="1:10">
      <c r="A8" t="s">
        <v>16</v>
      </c>
      <c r="B8">
        <v>1541.2081908373</v>
      </c>
      <c r="C8">
        <v>1551.097884147</v>
      </c>
      <c r="D8">
        <v>1560.8990227121</v>
      </c>
      <c r="E8">
        <v>1539.9161790904</v>
      </c>
      <c r="F8">
        <v>1550.255454947</v>
      </c>
      <c r="G8">
        <v>1559.9744357465</v>
      </c>
      <c r="H8">
        <v>1540.2141281046</v>
      </c>
      <c r="I8">
        <v>1550.1195705233</v>
      </c>
      <c r="J8">
        <v>1560.1659211483</v>
      </c>
    </row>
    <row r="9" spans="1:10">
      <c r="A9" t="s">
        <v>17</v>
      </c>
      <c r="B9">
        <v>1541.2101233315</v>
      </c>
      <c r="C9">
        <v>1551.0984715503</v>
      </c>
      <c r="D9">
        <v>1560.8976353761</v>
      </c>
      <c r="E9">
        <v>1539.9169504148</v>
      </c>
      <c r="F9">
        <v>1550.255454947</v>
      </c>
      <c r="G9">
        <v>1559.9758233772</v>
      </c>
      <c r="H9">
        <v>1540.2149016141</v>
      </c>
      <c r="I9">
        <v>1550.1199622686</v>
      </c>
      <c r="J9">
        <v>1560.1702767153</v>
      </c>
    </row>
    <row r="10" spans="1:10">
      <c r="A10" t="s">
        <v>18</v>
      </c>
      <c r="B10">
        <v>1541.2101233315</v>
      </c>
      <c r="C10">
        <v>1551.099058954</v>
      </c>
      <c r="D10">
        <v>1560.8992203496</v>
      </c>
      <c r="E10">
        <v>1539.914828803</v>
      </c>
      <c r="F10">
        <v>1550.2566284782</v>
      </c>
      <c r="G10">
        <v>1559.9736441982</v>
      </c>
      <c r="H10">
        <v>1540.2131640486</v>
      </c>
      <c r="I10">
        <v>1550.1193756062</v>
      </c>
      <c r="J10">
        <v>1560.1657217607</v>
      </c>
    </row>
    <row r="11" spans="1:10">
      <c r="A11" t="s">
        <v>19</v>
      </c>
      <c r="B11">
        <v>1541.2043258636</v>
      </c>
      <c r="C11">
        <v>1551.1004289265</v>
      </c>
      <c r="D11">
        <v>1560.8974358015</v>
      </c>
      <c r="E11">
        <v>1539.9167580551</v>
      </c>
      <c r="F11">
        <v>1550.2560417124</v>
      </c>
      <c r="G11">
        <v>1559.9738416014</v>
      </c>
      <c r="H11">
        <v>1540.2127772946</v>
      </c>
      <c r="I11">
        <v>1550.1199622686</v>
      </c>
      <c r="J11">
        <v>1560.1669103438</v>
      </c>
    </row>
    <row r="12" spans="1:10">
      <c r="A12" t="s">
        <v>20</v>
      </c>
      <c r="B12">
        <v>1541.2112832081</v>
      </c>
      <c r="C12">
        <v>1551.097884147</v>
      </c>
      <c r="D12">
        <v>1560.9017973914</v>
      </c>
      <c r="E12">
        <v>1539.9136708769</v>
      </c>
      <c r="F12">
        <v>1550.2552599958</v>
      </c>
      <c r="G12">
        <v>1559.9758233772</v>
      </c>
      <c r="H12">
        <v>1540.2139356706</v>
      </c>
      <c r="I12">
        <v>1550.1189838612</v>
      </c>
      <c r="J12">
        <v>1560.1653268572</v>
      </c>
    </row>
    <row r="13" spans="1:10">
      <c r="A13" t="s">
        <v>21</v>
      </c>
      <c r="B13">
        <v>1541.2112832081</v>
      </c>
      <c r="C13">
        <v>1551.1043436938</v>
      </c>
      <c r="D13">
        <v>1560.8976353761</v>
      </c>
      <c r="E13">
        <v>1539.9161790904</v>
      </c>
      <c r="F13">
        <v>1550.2560417124</v>
      </c>
      <c r="G13">
        <v>1559.9744357465</v>
      </c>
      <c r="H13">
        <v>1540.212584861</v>
      </c>
      <c r="I13">
        <v>1550.1207438487</v>
      </c>
      <c r="J13">
        <v>1560.1682963811</v>
      </c>
    </row>
    <row r="14" spans="1:10">
      <c r="A14" t="s">
        <v>22</v>
      </c>
      <c r="B14">
        <v>1541.2103160144</v>
      </c>
      <c r="C14">
        <v>1551.1010163317</v>
      </c>
      <c r="D14">
        <v>1560.895058348</v>
      </c>
      <c r="E14">
        <v>1539.9167580551</v>
      </c>
      <c r="F14">
        <v>1550.254673231</v>
      </c>
      <c r="G14">
        <v>1559.9764155886</v>
      </c>
      <c r="H14">
        <v>1540.2143224252</v>
      </c>
      <c r="I14">
        <v>1550.1187889443</v>
      </c>
      <c r="J14">
        <v>1560.1665135039</v>
      </c>
    </row>
    <row r="15" spans="1:10">
      <c r="A15" t="s">
        <v>23</v>
      </c>
      <c r="B15">
        <v>1541.2091580283</v>
      </c>
      <c r="C15">
        <v>1551.0976889838</v>
      </c>
      <c r="D15">
        <v>1560.8984278624</v>
      </c>
      <c r="E15">
        <v>1539.9169504148</v>
      </c>
      <c r="F15">
        <v>1550.2540864667</v>
      </c>
      <c r="G15">
        <v>1559.9746350853</v>
      </c>
      <c r="H15">
        <v>1540.2137432367</v>
      </c>
      <c r="I15">
        <v>1550.121917176</v>
      </c>
      <c r="J15">
        <v>1560.1671077959</v>
      </c>
    </row>
    <row r="16" spans="1:10">
      <c r="A16" t="s">
        <v>24</v>
      </c>
      <c r="B16">
        <v>1541.209350711</v>
      </c>
      <c r="C16">
        <v>1551.1035611215</v>
      </c>
      <c r="D16">
        <v>1560.9010049017</v>
      </c>
      <c r="E16">
        <v>1539.9156001261</v>
      </c>
      <c r="F16">
        <v>1550.254673231</v>
      </c>
      <c r="G16">
        <v>1559.9730500536</v>
      </c>
      <c r="H16">
        <v>1540.2139356706</v>
      </c>
      <c r="I16">
        <v>1550.1193756062</v>
      </c>
      <c r="J16">
        <v>1560.1694849682</v>
      </c>
    </row>
    <row r="17" spans="1:10">
      <c r="A17" t="s">
        <v>25</v>
      </c>
      <c r="B17">
        <v>1541.2099306486</v>
      </c>
      <c r="C17">
        <v>1551.0971015812</v>
      </c>
      <c r="D17">
        <v>1560.9029870964</v>
      </c>
      <c r="E17">
        <v>1539.9175293801</v>
      </c>
      <c r="F17">
        <v>1550.2540864667</v>
      </c>
      <c r="G17">
        <v>1559.9750298922</v>
      </c>
      <c r="H17">
        <v>1540.2147072933</v>
      </c>
      <c r="I17">
        <v>1550.1183971996</v>
      </c>
      <c r="J17">
        <v>1560.1673071838</v>
      </c>
    </row>
    <row r="18" spans="1:10">
      <c r="A18" t="s">
        <v>26</v>
      </c>
      <c r="B18">
        <v>1541.2105105865</v>
      </c>
      <c r="C18">
        <v>1551.0992541175</v>
      </c>
      <c r="D18">
        <v>1560.9015997533</v>
      </c>
      <c r="E18">
        <v>1539.9161790904</v>
      </c>
      <c r="F18">
        <v>1550.254673231</v>
      </c>
      <c r="G18">
        <v>1559.9750298922</v>
      </c>
      <c r="H18">
        <v>1540.2139356706</v>
      </c>
      <c r="I18">
        <v>1550.1199622686</v>
      </c>
      <c r="J18">
        <v>1560.1698818095</v>
      </c>
    </row>
    <row r="19" spans="1:10">
      <c r="A19" t="s">
        <v>27</v>
      </c>
      <c r="B19">
        <v>1541.209350711</v>
      </c>
      <c r="C19">
        <v>1551.0984715503</v>
      </c>
      <c r="D19">
        <v>1560.9035819495</v>
      </c>
      <c r="E19">
        <v>1539.9156001261</v>
      </c>
      <c r="F19">
        <v>1550.2540864667</v>
      </c>
      <c r="G19">
        <v>1559.9756240382</v>
      </c>
      <c r="H19">
        <v>1540.2149016141</v>
      </c>
      <c r="I19">
        <v>1550.1199622686</v>
      </c>
      <c r="J19">
        <v>1560.1698818095</v>
      </c>
    </row>
    <row r="20" spans="1:10">
      <c r="A20" t="s">
        <v>28</v>
      </c>
      <c r="B20">
        <v>1541.209350711</v>
      </c>
      <c r="C20">
        <v>1551.1023863077</v>
      </c>
      <c r="D20">
        <v>1560.8988231371</v>
      </c>
      <c r="E20">
        <v>1539.9150211623</v>
      </c>
      <c r="F20">
        <v>1550.2540864667</v>
      </c>
      <c r="G20">
        <v>1559.9724559095</v>
      </c>
      <c r="H20">
        <v>1540.2131640486</v>
      </c>
      <c r="I20">
        <v>1550.1203521031</v>
      </c>
      <c r="J20">
        <v>1560.1669103438</v>
      </c>
    </row>
    <row r="21" spans="1:10">
      <c r="A21" t="s">
        <v>29</v>
      </c>
      <c r="B21">
        <v>1541.2095433938</v>
      </c>
      <c r="C21">
        <v>1551.1002337627</v>
      </c>
      <c r="D21">
        <v>1560.899417987</v>
      </c>
      <c r="E21">
        <v>1539.9156001261</v>
      </c>
      <c r="F21">
        <v>1550.2572152445</v>
      </c>
      <c r="G21">
        <v>1559.9758233772</v>
      </c>
      <c r="H21">
        <v>1540.2133564824</v>
      </c>
      <c r="I21">
        <v>1550.1209387662</v>
      </c>
      <c r="J21">
        <v>1560.1680989287</v>
      </c>
    </row>
    <row r="22" spans="1:10">
      <c r="A22" t="s">
        <v>30</v>
      </c>
      <c r="B22">
        <v>1541.2085780914</v>
      </c>
      <c r="C22">
        <v>1551.1016037373</v>
      </c>
      <c r="D22">
        <v>1560.9015997533</v>
      </c>
      <c r="E22">
        <v>1539.9161790904</v>
      </c>
      <c r="F22">
        <v>1550.2560417124</v>
      </c>
      <c r="G22">
        <v>1559.9718617659</v>
      </c>
      <c r="H22">
        <v>1540.2145148592</v>
      </c>
      <c r="I22">
        <v>1550.1211355946</v>
      </c>
      <c r="J22">
        <v>1560.1667128917</v>
      </c>
    </row>
    <row r="23" spans="1:10">
      <c r="A23" t="s">
        <v>31</v>
      </c>
      <c r="B23">
        <v>1541.2101233315</v>
      </c>
      <c r="C23">
        <v>1551.1004289265</v>
      </c>
      <c r="D23">
        <v>1560.9002104752</v>
      </c>
      <c r="E23">
        <v>1539.9156001261</v>
      </c>
      <c r="F23">
        <v>1550.2540864667</v>
      </c>
      <c r="G23">
        <v>1559.9724559095</v>
      </c>
      <c r="H23">
        <v>1540.2150940483</v>
      </c>
      <c r="I23">
        <v>1550.1205489314</v>
      </c>
      <c r="J23">
        <v>1560.1667128917</v>
      </c>
    </row>
    <row r="24" spans="1:10">
      <c r="A24" t="s">
        <v>32</v>
      </c>
      <c r="B24">
        <v>1541.2101233315</v>
      </c>
      <c r="C24">
        <v>1551.0971015812</v>
      </c>
      <c r="D24">
        <v>1560.9019950296</v>
      </c>
      <c r="E24">
        <v>1539.9150211623</v>
      </c>
      <c r="F24">
        <v>1550.2560417124</v>
      </c>
      <c r="G24">
        <v>1559.9750298922</v>
      </c>
      <c r="H24">
        <v>1540.2149016141</v>
      </c>
      <c r="I24">
        <v>1550.1209387662</v>
      </c>
      <c r="J24">
        <v>1560.1688906744</v>
      </c>
    </row>
    <row r="25" spans="1:10">
      <c r="A25" t="s">
        <v>33</v>
      </c>
      <c r="B25">
        <v>1541.2079981549</v>
      </c>
      <c r="C25">
        <v>1551.0984715503</v>
      </c>
      <c r="D25">
        <v>1560.8966433162</v>
      </c>
      <c r="E25">
        <v>1539.9169504148</v>
      </c>
      <c r="F25">
        <v>1550.2560417124</v>
      </c>
      <c r="G25">
        <v>1559.9758233772</v>
      </c>
      <c r="H25">
        <v>1540.2152864825</v>
      </c>
      <c r="I25">
        <v>1550.1193756062</v>
      </c>
      <c r="J25">
        <v>1560.1669103438</v>
      </c>
    </row>
    <row r="26" spans="1:10">
      <c r="A26" t="s">
        <v>34</v>
      </c>
      <c r="B26">
        <v>1541.2081908373</v>
      </c>
      <c r="C26">
        <v>1551.1010163317</v>
      </c>
      <c r="D26">
        <v>1560.8988231371</v>
      </c>
      <c r="E26">
        <v>1539.9142498398</v>
      </c>
      <c r="F26">
        <v>1550.255454947</v>
      </c>
      <c r="G26">
        <v>1559.9744357465</v>
      </c>
      <c r="H26">
        <v>1540.2137432367</v>
      </c>
      <c r="I26">
        <v>1550.1211355946</v>
      </c>
      <c r="J26">
        <v>1560.1661186001</v>
      </c>
    </row>
    <row r="27" spans="1:10">
      <c r="A27" t="s">
        <v>35</v>
      </c>
      <c r="B27">
        <v>1541.2054857315</v>
      </c>
      <c r="C27">
        <v>1551.099058954</v>
      </c>
      <c r="D27">
        <v>1560.8990227121</v>
      </c>
      <c r="E27">
        <v>1539.9150211623</v>
      </c>
      <c r="F27">
        <v>1550.2579969631</v>
      </c>
      <c r="G27">
        <v>1559.9738416014</v>
      </c>
      <c r="H27">
        <v>1540.2143224252</v>
      </c>
      <c r="I27">
        <v>1550.1213305121</v>
      </c>
      <c r="J27">
        <v>1560.1669103438</v>
      </c>
    </row>
    <row r="28" spans="1:10">
      <c r="A28" t="s">
        <v>36</v>
      </c>
      <c r="B28">
        <v>1541.2072255366</v>
      </c>
      <c r="C28">
        <v>1551.1010163317</v>
      </c>
      <c r="D28">
        <v>1560.8976353761</v>
      </c>
      <c r="E28">
        <v>1539.9150211623</v>
      </c>
      <c r="F28">
        <v>1550.2529129394</v>
      </c>
      <c r="G28">
        <v>1559.9744357465</v>
      </c>
      <c r="H28">
        <v>1540.2145148592</v>
      </c>
      <c r="I28">
        <v>1550.1189838612</v>
      </c>
      <c r="J28">
        <v>1560.1671077959</v>
      </c>
    </row>
    <row r="29" spans="1:10">
      <c r="A29" t="s">
        <v>37</v>
      </c>
      <c r="B29">
        <v>1541.2089634566</v>
      </c>
      <c r="C29">
        <v>1551.0984715503</v>
      </c>
      <c r="D29">
        <v>1560.9000128375</v>
      </c>
      <c r="E29">
        <v>1539.9156001261</v>
      </c>
      <c r="F29">
        <v>1550.255454947</v>
      </c>
      <c r="G29">
        <v>1559.9724559095</v>
      </c>
      <c r="H29">
        <v>1540.2133564824</v>
      </c>
      <c r="I29">
        <v>1550.1193756062</v>
      </c>
      <c r="J29">
        <v>1560.1651274698</v>
      </c>
    </row>
    <row r="30" spans="1:10">
      <c r="A30" t="s">
        <v>38</v>
      </c>
      <c r="B30">
        <v>1541.2108959527</v>
      </c>
      <c r="C30">
        <v>1551.1017989015</v>
      </c>
      <c r="D30">
        <v>1560.8996175622</v>
      </c>
      <c r="E30">
        <v>1539.9142498398</v>
      </c>
      <c r="F30">
        <v>1550.2540864667</v>
      </c>
      <c r="G30">
        <v>1559.9756240382</v>
      </c>
      <c r="H30">
        <v>1540.2149016141</v>
      </c>
      <c r="I30">
        <v>1550.1209387662</v>
      </c>
      <c r="J30">
        <v>1560.1680989287</v>
      </c>
    </row>
    <row r="31" spans="1:10">
      <c r="A31" t="s">
        <v>39</v>
      </c>
      <c r="B31">
        <v>1541.20645103</v>
      </c>
      <c r="C31">
        <v>1551.0976889838</v>
      </c>
      <c r="D31">
        <v>1560.8980306504</v>
      </c>
      <c r="E31">
        <v>1539.9161790904</v>
      </c>
      <c r="F31">
        <v>1550.2560417124</v>
      </c>
      <c r="G31">
        <v>1559.9750298922</v>
      </c>
      <c r="H31">
        <v>1540.2133564824</v>
      </c>
      <c r="I31">
        <v>1550.1207438487</v>
      </c>
      <c r="J31">
        <v>1560.1680989287</v>
      </c>
    </row>
    <row r="32" spans="1:10">
      <c r="A32" t="s">
        <v>40</v>
      </c>
      <c r="B32">
        <v>1541.2099306486</v>
      </c>
      <c r="C32">
        <v>1551.1023863077</v>
      </c>
      <c r="D32">
        <v>1560.9010049017</v>
      </c>
      <c r="E32">
        <v>1539.9156001261</v>
      </c>
      <c r="F32">
        <v>1550.2574101962</v>
      </c>
      <c r="G32">
        <v>1559.9736441982</v>
      </c>
      <c r="H32">
        <v>1540.2127772946</v>
      </c>
      <c r="I32">
        <v>1550.1215254297</v>
      </c>
      <c r="J32">
        <v>1560.1671077959</v>
      </c>
    </row>
    <row r="33" spans="1:10">
      <c r="A33" t="s">
        <v>41</v>
      </c>
      <c r="B33">
        <v>1541.2079981549</v>
      </c>
      <c r="C33">
        <v>1551.1002337627</v>
      </c>
      <c r="D33">
        <v>1560.8986254997</v>
      </c>
      <c r="E33">
        <v>1539.9175293801</v>
      </c>
      <c r="F33">
        <v>1550.2560417124</v>
      </c>
      <c r="G33">
        <v>1559.9750298922</v>
      </c>
      <c r="H33">
        <v>1540.2139356706</v>
      </c>
      <c r="I33">
        <v>1550.1199622686</v>
      </c>
      <c r="J33">
        <v>1560.1655243089</v>
      </c>
    </row>
    <row r="34" spans="1:10">
      <c r="A34" t="s">
        <v>42</v>
      </c>
      <c r="B34">
        <v>1541.2107032696</v>
      </c>
      <c r="C34">
        <v>1551.0976889838</v>
      </c>
      <c r="D34">
        <v>1560.8980306504</v>
      </c>
      <c r="E34">
        <v>1539.9156001261</v>
      </c>
      <c r="F34">
        <v>1550.2566284782</v>
      </c>
      <c r="G34">
        <v>1559.9742383432</v>
      </c>
      <c r="H34">
        <v>1540.2133564824</v>
      </c>
      <c r="I34">
        <v>1550.1205489314</v>
      </c>
      <c r="J34">
        <v>1560.1671077959</v>
      </c>
    </row>
    <row r="35" spans="1:10">
      <c r="A35" t="s">
        <v>43</v>
      </c>
      <c r="B35">
        <v>1541.209350711</v>
      </c>
      <c r="C35">
        <v>1551.1010163317</v>
      </c>
      <c r="D35">
        <v>1560.8982282876</v>
      </c>
      <c r="E35">
        <v>1539.9161790904</v>
      </c>
      <c r="F35">
        <v>1550.255454947</v>
      </c>
      <c r="G35">
        <v>1559.9750298922</v>
      </c>
      <c r="H35">
        <v>1540.2143224252</v>
      </c>
      <c r="I35">
        <v>1550.1189838612</v>
      </c>
      <c r="J35">
        <v>1560.1696824209</v>
      </c>
    </row>
    <row r="36" spans="1:10">
      <c r="A36" t="s">
        <v>44</v>
      </c>
      <c r="B36">
        <v>1541.2068382832</v>
      </c>
      <c r="C36">
        <v>1551.1017989015</v>
      </c>
      <c r="D36">
        <v>1560.9031847348</v>
      </c>
      <c r="E36">
        <v>1539.9156001261</v>
      </c>
      <c r="F36">
        <v>1550.255454947</v>
      </c>
      <c r="G36">
        <v>1559.9750298922</v>
      </c>
      <c r="H36">
        <v>1540.2145148592</v>
      </c>
      <c r="I36">
        <v>1550.1205489314</v>
      </c>
      <c r="J36">
        <v>1560.1692875155</v>
      </c>
    </row>
    <row r="37" spans="1:10">
      <c r="A37" t="s">
        <v>45</v>
      </c>
      <c r="B37">
        <v>1541.2130230263</v>
      </c>
      <c r="C37">
        <v>1551.1016037373</v>
      </c>
      <c r="D37">
        <v>1560.9004100505</v>
      </c>
      <c r="E37">
        <v>1539.9156001261</v>
      </c>
      <c r="F37">
        <v>1550.2560417124</v>
      </c>
      <c r="G37">
        <v>1559.9756240382</v>
      </c>
      <c r="H37">
        <v>1540.2133564824</v>
      </c>
      <c r="I37">
        <v>1550.1211355946</v>
      </c>
      <c r="J37">
        <v>1560.1682963811</v>
      </c>
    </row>
    <row r="38" spans="1:10">
      <c r="A38" t="s">
        <v>46</v>
      </c>
      <c r="B38">
        <v>1541.2043258636</v>
      </c>
      <c r="C38">
        <v>1551.0984715503</v>
      </c>
      <c r="D38">
        <v>1560.9012025397</v>
      </c>
      <c r="E38">
        <v>1539.9150211623</v>
      </c>
      <c r="F38">
        <v>1550.255454947</v>
      </c>
      <c r="G38">
        <v>1559.9738416014</v>
      </c>
      <c r="H38">
        <v>1540.2145148592</v>
      </c>
      <c r="I38">
        <v>1550.1203521031</v>
      </c>
      <c r="J38">
        <v>1560.169088127</v>
      </c>
    </row>
    <row r="39" spans="1:10">
      <c r="A39" t="s">
        <v>47</v>
      </c>
      <c r="B39">
        <v>1541.2089634566</v>
      </c>
      <c r="C39">
        <v>1551.1016037373</v>
      </c>
      <c r="D39">
        <v>1560.8988231371</v>
      </c>
      <c r="E39">
        <v>1539.9167580551</v>
      </c>
      <c r="F39">
        <v>1550.2540864667</v>
      </c>
      <c r="G39">
        <v>1559.9738416014</v>
      </c>
      <c r="H39">
        <v>1540.2143224252</v>
      </c>
      <c r="I39">
        <v>1550.1203521031</v>
      </c>
      <c r="J39">
        <v>1560.1679014764</v>
      </c>
    </row>
    <row r="40" spans="1:10">
      <c r="A40" t="s">
        <v>48</v>
      </c>
      <c r="B40">
        <v>1541.2101233315</v>
      </c>
      <c r="C40">
        <v>1551.1002337627</v>
      </c>
      <c r="D40">
        <v>1560.8976353761</v>
      </c>
      <c r="E40">
        <v>1539.9169504148</v>
      </c>
      <c r="F40">
        <v>1550.2540864667</v>
      </c>
      <c r="G40">
        <v>1559.9750298922</v>
      </c>
      <c r="H40">
        <v>1540.2141281046</v>
      </c>
      <c r="I40">
        <v>1550.1191806892</v>
      </c>
      <c r="J40">
        <v>1560.1677020883</v>
      </c>
    </row>
    <row r="41" spans="1:10">
      <c r="A41" t="s">
        <v>49</v>
      </c>
      <c r="B41">
        <v>1541.2083835198</v>
      </c>
      <c r="C41">
        <v>1551.1017989015</v>
      </c>
      <c r="D41">
        <v>1560.8976353761</v>
      </c>
      <c r="E41">
        <v>1539.9181083458</v>
      </c>
      <c r="F41">
        <v>1550.2540864667</v>
      </c>
      <c r="G41">
        <v>1559.9736441982</v>
      </c>
      <c r="H41">
        <v>1540.2133564824</v>
      </c>
      <c r="I41">
        <v>1550.1193756062</v>
      </c>
      <c r="J41">
        <v>1560.1679014764</v>
      </c>
    </row>
    <row r="42" spans="1:10">
      <c r="A42" t="s">
        <v>50</v>
      </c>
      <c r="B42">
        <v>1541.2091580283</v>
      </c>
      <c r="C42">
        <v>1551.0972967442</v>
      </c>
      <c r="D42">
        <v>1560.8996175622</v>
      </c>
      <c r="E42">
        <v>1539.9156001261</v>
      </c>
      <c r="F42">
        <v>1550.254673231</v>
      </c>
      <c r="G42">
        <v>1559.9762181847</v>
      </c>
      <c r="H42">
        <v>1540.2129697283</v>
      </c>
      <c r="I42">
        <v>1550.1191806892</v>
      </c>
      <c r="J42">
        <v>1560.1680989287</v>
      </c>
    </row>
    <row r="43" spans="1:10">
      <c r="A43" t="s">
        <v>51</v>
      </c>
      <c r="B43">
        <v>1541.20645103</v>
      </c>
      <c r="C43">
        <v>1551.0984715503</v>
      </c>
      <c r="D43">
        <v>1560.9000128375</v>
      </c>
      <c r="E43">
        <v>1539.9167580551</v>
      </c>
      <c r="F43">
        <v>1550.2560417124</v>
      </c>
      <c r="G43">
        <v>1559.9750298922</v>
      </c>
      <c r="H43">
        <v>1540.2143224252</v>
      </c>
      <c r="I43">
        <v>1550.1205489314</v>
      </c>
      <c r="J43">
        <v>1560.167504636</v>
      </c>
    </row>
    <row r="44" spans="1:10">
      <c r="A44" t="s">
        <v>52</v>
      </c>
      <c r="B44">
        <v>1541.2095433938</v>
      </c>
      <c r="C44">
        <v>1551.0992541175</v>
      </c>
      <c r="D44">
        <v>1560.9019950296</v>
      </c>
      <c r="E44">
        <v>1539.9156001261</v>
      </c>
      <c r="F44">
        <v>1550.254673231</v>
      </c>
      <c r="G44">
        <v>1559.9736441982</v>
      </c>
      <c r="H44">
        <v>1540.2139356706</v>
      </c>
      <c r="I44">
        <v>1550.1195705233</v>
      </c>
      <c r="J44">
        <v>1560.1677020883</v>
      </c>
    </row>
    <row r="45" spans="1:10">
      <c r="A45" t="s">
        <v>53</v>
      </c>
      <c r="B45">
        <v>1541.2097360766</v>
      </c>
      <c r="C45">
        <v>1551.1002337627</v>
      </c>
      <c r="D45">
        <v>1560.8972381645</v>
      </c>
      <c r="E45">
        <v>1539.9156001261</v>
      </c>
      <c r="F45">
        <v>1550.2560417124</v>
      </c>
      <c r="G45">
        <v>1559.9764155886</v>
      </c>
      <c r="H45">
        <v>1540.2143224252</v>
      </c>
      <c r="I45">
        <v>1550.1195705233</v>
      </c>
      <c r="J45">
        <v>1560.1688906744</v>
      </c>
    </row>
    <row r="46" spans="1:10">
      <c r="A46" t="s">
        <v>54</v>
      </c>
      <c r="B46">
        <v>1541.2110905249</v>
      </c>
      <c r="C46">
        <v>1551.097884147</v>
      </c>
      <c r="D46">
        <v>1560.9000128375</v>
      </c>
      <c r="E46">
        <v>1539.9167580551</v>
      </c>
      <c r="F46">
        <v>1550.255454947</v>
      </c>
      <c r="G46">
        <v>1559.9738416014</v>
      </c>
      <c r="H46">
        <v>1540.2168316181</v>
      </c>
      <c r="I46">
        <v>1550.1203521031</v>
      </c>
      <c r="J46">
        <v>1560.1659211483</v>
      </c>
    </row>
    <row r="47" spans="1:10">
      <c r="A47" t="s">
        <v>55</v>
      </c>
      <c r="B47">
        <v>1541.2068382832</v>
      </c>
      <c r="C47">
        <v>1551.0998415218</v>
      </c>
      <c r="D47">
        <v>1560.896840953</v>
      </c>
      <c r="E47">
        <v>1539.9156001261</v>
      </c>
      <c r="F47">
        <v>1550.255454947</v>
      </c>
      <c r="G47">
        <v>1559.9768123317</v>
      </c>
      <c r="H47">
        <v>1540.2141281046</v>
      </c>
      <c r="I47">
        <v>1550.1201571858</v>
      </c>
      <c r="J47">
        <v>1560.1696824209</v>
      </c>
    </row>
    <row r="48" spans="1:10">
      <c r="A48" t="s">
        <v>56</v>
      </c>
      <c r="B48">
        <v>1541.2076109011</v>
      </c>
      <c r="C48">
        <v>1551.0992541175</v>
      </c>
      <c r="D48">
        <v>1560.9012025397</v>
      </c>
      <c r="E48">
        <v>1539.9156001261</v>
      </c>
      <c r="F48">
        <v>1550.255454947</v>
      </c>
      <c r="G48">
        <v>1559.9750298922</v>
      </c>
      <c r="H48">
        <v>1540.2131640486</v>
      </c>
      <c r="I48">
        <v>1550.1191806892</v>
      </c>
      <c r="J48">
        <v>1560.1679014764</v>
      </c>
    </row>
    <row r="49" spans="1:10">
      <c r="A49" t="s">
        <v>57</v>
      </c>
      <c r="B49">
        <v>1541.2095433938</v>
      </c>
      <c r="C49">
        <v>1551.1010163317</v>
      </c>
      <c r="D49">
        <v>1560.9017973914</v>
      </c>
      <c r="E49">
        <v>1539.9156001261</v>
      </c>
      <c r="F49">
        <v>1550.2540864667</v>
      </c>
      <c r="G49">
        <v>1559.9744357465</v>
      </c>
      <c r="H49">
        <v>1540.2143224252</v>
      </c>
      <c r="I49">
        <v>1550.1207438487</v>
      </c>
      <c r="J49">
        <v>1560.1684938336</v>
      </c>
    </row>
    <row r="50" spans="1:10">
      <c r="A50" t="s">
        <v>58</v>
      </c>
      <c r="B50">
        <v>1541.2095433938</v>
      </c>
      <c r="C50">
        <v>1551.1029737144</v>
      </c>
      <c r="D50">
        <v>1560.9033823733</v>
      </c>
      <c r="E50">
        <v>1539.9167580551</v>
      </c>
      <c r="F50">
        <v>1550.255454947</v>
      </c>
      <c r="G50">
        <v>1559.9746350853</v>
      </c>
      <c r="H50">
        <v>1540.2139356706</v>
      </c>
      <c r="I50">
        <v>1550.1197654404</v>
      </c>
      <c r="J50">
        <v>1560.1686932219</v>
      </c>
    </row>
    <row r="51" spans="1:10">
      <c r="A51" t="s">
        <v>59</v>
      </c>
      <c r="B51">
        <v>1541.2068382832</v>
      </c>
      <c r="C51">
        <v>1551.097884147</v>
      </c>
      <c r="D51">
        <v>1560.8958508317</v>
      </c>
      <c r="E51">
        <v>1539.9156001261</v>
      </c>
      <c r="F51">
        <v>1550.2566284782</v>
      </c>
      <c r="G51">
        <v>1559.9758233772</v>
      </c>
      <c r="H51">
        <v>1540.212584861</v>
      </c>
      <c r="I51">
        <v>1550.1189838612</v>
      </c>
      <c r="J51">
        <v>1560.1682963811</v>
      </c>
    </row>
    <row r="52" spans="1:10">
      <c r="A52" t="s">
        <v>60</v>
      </c>
      <c r="B52">
        <v>1541.2072255366</v>
      </c>
      <c r="C52">
        <v>1551.099058954</v>
      </c>
      <c r="D52">
        <v>1560.896246105</v>
      </c>
      <c r="E52">
        <v>1539.9161790904</v>
      </c>
      <c r="F52">
        <v>1550.2574101962</v>
      </c>
      <c r="G52">
        <v>1559.9742383432</v>
      </c>
      <c r="H52">
        <v>1540.212584861</v>
      </c>
      <c r="I52">
        <v>1550.1207438487</v>
      </c>
      <c r="J52">
        <v>1560.1680989287</v>
      </c>
    </row>
    <row r="53" spans="1:10">
      <c r="A53" t="s">
        <v>61</v>
      </c>
      <c r="B53">
        <v>1541.2112832081</v>
      </c>
      <c r="C53">
        <v>1551.1006260038</v>
      </c>
      <c r="D53">
        <v>1560.8978330132</v>
      </c>
      <c r="E53">
        <v>1539.9142498398</v>
      </c>
      <c r="F53">
        <v>1550.254673231</v>
      </c>
      <c r="G53">
        <v>1559.9744357465</v>
      </c>
      <c r="H53">
        <v>1540.2133564824</v>
      </c>
      <c r="I53">
        <v>1550.1215254297</v>
      </c>
      <c r="J53">
        <v>1560.1669103438</v>
      </c>
    </row>
    <row r="54" spans="1:10">
      <c r="A54" t="s">
        <v>62</v>
      </c>
      <c r="B54">
        <v>1541.2074182188</v>
      </c>
      <c r="C54">
        <v>1551.1023863077</v>
      </c>
      <c r="D54">
        <v>1560.8976353761</v>
      </c>
      <c r="E54">
        <v>1539.9156001261</v>
      </c>
      <c r="F54">
        <v>1550.255454947</v>
      </c>
      <c r="G54">
        <v>1559.9768123317</v>
      </c>
      <c r="H54">
        <v>1540.2147072933</v>
      </c>
      <c r="I54">
        <v>1550.1207438487</v>
      </c>
      <c r="J54">
        <v>1560.1677020883</v>
      </c>
    </row>
    <row r="55" spans="1:10">
      <c r="A55" t="s">
        <v>63</v>
      </c>
      <c r="B55">
        <v>1541.2107032696</v>
      </c>
      <c r="C55">
        <v>1551.0998415218</v>
      </c>
      <c r="D55">
        <v>1560.8978330132</v>
      </c>
      <c r="E55">
        <v>1539.9161790904</v>
      </c>
      <c r="F55">
        <v>1550.2540864667</v>
      </c>
      <c r="G55">
        <v>1559.9738416014</v>
      </c>
      <c r="H55">
        <v>1540.2133564824</v>
      </c>
      <c r="I55">
        <v>1550.1199622686</v>
      </c>
      <c r="J55">
        <v>1560.166316052</v>
      </c>
    </row>
    <row r="56" spans="1:10">
      <c r="A56" t="s">
        <v>64</v>
      </c>
      <c r="B56">
        <v>1541.2110905249</v>
      </c>
      <c r="C56">
        <v>1551.0959267772</v>
      </c>
      <c r="D56">
        <v>1560.9017973914</v>
      </c>
      <c r="E56">
        <v>1539.9156001261</v>
      </c>
      <c r="F56">
        <v>1550.2560417124</v>
      </c>
      <c r="G56">
        <v>1559.973249392</v>
      </c>
      <c r="H56">
        <v>1540.2145148592</v>
      </c>
      <c r="I56">
        <v>1550.123090505</v>
      </c>
      <c r="J56">
        <v>1560.1671077959</v>
      </c>
    </row>
    <row r="57" spans="1:10">
      <c r="A57" t="s">
        <v>65</v>
      </c>
      <c r="B57">
        <v>1541.2091580283</v>
      </c>
      <c r="C57">
        <v>1551.1023863077</v>
      </c>
      <c r="D57">
        <v>1560.9000128375</v>
      </c>
      <c r="E57">
        <v>1539.9161790904</v>
      </c>
      <c r="F57">
        <v>1550.255454947</v>
      </c>
      <c r="G57">
        <v>1559.9744357465</v>
      </c>
      <c r="H57">
        <v>1540.2129697283</v>
      </c>
      <c r="I57">
        <v>1550.1207438487</v>
      </c>
      <c r="J57">
        <v>1560.1669103438</v>
      </c>
    </row>
    <row r="58" spans="1:10">
      <c r="A58" t="s">
        <v>66</v>
      </c>
      <c r="B58">
        <v>1541.2070309654</v>
      </c>
      <c r="C58">
        <v>1551.1004289265</v>
      </c>
      <c r="D58">
        <v>1560.9015997533</v>
      </c>
      <c r="E58">
        <v>1539.9156001261</v>
      </c>
      <c r="F58">
        <v>1550.2566284782</v>
      </c>
      <c r="G58">
        <v>1559.975229231</v>
      </c>
      <c r="H58">
        <v>1540.2133564824</v>
      </c>
      <c r="I58">
        <v>1550.121917176</v>
      </c>
      <c r="J58">
        <v>1560.1661186001</v>
      </c>
    </row>
    <row r="59" spans="1:10">
      <c r="A59" t="s">
        <v>67</v>
      </c>
      <c r="B59">
        <v>1541.2074182188</v>
      </c>
      <c r="C59">
        <v>1551.0984715503</v>
      </c>
      <c r="D59">
        <v>1560.8998151998</v>
      </c>
      <c r="E59">
        <v>1539.9156001261</v>
      </c>
      <c r="F59">
        <v>1550.255454947</v>
      </c>
      <c r="G59">
        <v>1559.975229231</v>
      </c>
      <c r="H59">
        <v>1540.2147072933</v>
      </c>
      <c r="I59">
        <v>1550.1199622686</v>
      </c>
      <c r="J59">
        <v>1560.1677020883</v>
      </c>
    </row>
    <row r="60" spans="1:10">
      <c r="A60" t="s">
        <v>68</v>
      </c>
      <c r="B60">
        <v>1541.2060656661</v>
      </c>
      <c r="C60">
        <v>1551.0996463581</v>
      </c>
      <c r="D60">
        <v>1560.8996175622</v>
      </c>
      <c r="E60">
        <v>1539.9156001261</v>
      </c>
      <c r="F60">
        <v>1550.254673231</v>
      </c>
      <c r="G60">
        <v>1559.973249392</v>
      </c>
      <c r="H60">
        <v>1540.2137432367</v>
      </c>
      <c r="I60">
        <v>1550.1191806892</v>
      </c>
      <c r="J60">
        <v>1560.1653268572</v>
      </c>
    </row>
    <row r="61" spans="1:10">
      <c r="A61" t="s">
        <v>69</v>
      </c>
      <c r="B61">
        <v>1541.2105105865</v>
      </c>
      <c r="C61">
        <v>1551.0998415218</v>
      </c>
      <c r="D61">
        <v>1560.9000128375</v>
      </c>
      <c r="E61">
        <v>1539.9150211623</v>
      </c>
      <c r="F61">
        <v>1550.2560417124</v>
      </c>
      <c r="G61">
        <v>1559.9744357465</v>
      </c>
      <c r="H61">
        <v>1540.2135489162</v>
      </c>
      <c r="I61">
        <v>1550.1207438487</v>
      </c>
      <c r="J61">
        <v>1560.1659211483</v>
      </c>
    </row>
    <row r="62" spans="1:10">
      <c r="A62" t="s">
        <v>70</v>
      </c>
      <c r="B62">
        <v>1541.2070309654</v>
      </c>
      <c r="C62">
        <v>1551.1004289265</v>
      </c>
      <c r="D62">
        <v>1560.8986254997</v>
      </c>
      <c r="E62">
        <v>1539.9181083458</v>
      </c>
      <c r="F62">
        <v>1550.255454947</v>
      </c>
      <c r="G62">
        <v>1559.9750298922</v>
      </c>
      <c r="H62">
        <v>1540.2139356706</v>
      </c>
      <c r="I62">
        <v>1550.1199622686</v>
      </c>
      <c r="J62">
        <v>1560.1694849682</v>
      </c>
    </row>
    <row r="63" spans="1:10">
      <c r="A63" t="s">
        <v>71</v>
      </c>
      <c r="B63">
        <v>1541.2112832081</v>
      </c>
      <c r="C63">
        <v>1551.0984715503</v>
      </c>
      <c r="D63">
        <v>1560.8984278624</v>
      </c>
      <c r="E63">
        <v>1539.914828803</v>
      </c>
      <c r="F63">
        <v>1550.255454947</v>
      </c>
      <c r="G63">
        <v>1559.9736441982</v>
      </c>
      <c r="H63">
        <v>1540.2133564824</v>
      </c>
      <c r="I63">
        <v>1550.1193756062</v>
      </c>
      <c r="J63">
        <v>1560.1677020883</v>
      </c>
    </row>
    <row r="64" spans="1:10">
      <c r="A64" t="s">
        <v>72</v>
      </c>
      <c r="B64">
        <v>1541.2078035835</v>
      </c>
      <c r="C64">
        <v>1551.1021911434</v>
      </c>
      <c r="D64">
        <v>1560.9002104752</v>
      </c>
      <c r="E64">
        <v>1539.9156001261</v>
      </c>
      <c r="F64">
        <v>1550.2560417124</v>
      </c>
      <c r="G64">
        <v>1559.975229231</v>
      </c>
      <c r="H64">
        <v>1540.2141281046</v>
      </c>
      <c r="I64">
        <v>1550.1183971996</v>
      </c>
      <c r="J64">
        <v>1560.1686932219</v>
      </c>
    </row>
    <row r="65" spans="1:10">
      <c r="A65" t="s">
        <v>73</v>
      </c>
      <c r="B65">
        <v>1541.2108959527</v>
      </c>
      <c r="C65">
        <v>1551.1010163317</v>
      </c>
      <c r="D65">
        <v>1560.8984278624</v>
      </c>
      <c r="E65">
        <v>1539.9161790904</v>
      </c>
      <c r="F65">
        <v>1550.2560417124</v>
      </c>
      <c r="G65">
        <v>1559.973249392</v>
      </c>
      <c r="H65">
        <v>1540.2135489162</v>
      </c>
      <c r="I65">
        <v>1550.1191806892</v>
      </c>
      <c r="J65">
        <v>1560.1673071838</v>
      </c>
    </row>
    <row r="66" spans="1:10">
      <c r="A66" t="s">
        <v>74</v>
      </c>
      <c r="B66">
        <v>1541.2089634566</v>
      </c>
      <c r="C66">
        <v>1551.0976889838</v>
      </c>
      <c r="D66">
        <v>1560.8970405275</v>
      </c>
      <c r="E66">
        <v>1539.914828803</v>
      </c>
      <c r="F66">
        <v>1550.2572152445</v>
      </c>
      <c r="G66">
        <v>1559.9762181847</v>
      </c>
      <c r="H66">
        <v>1540.2133564824</v>
      </c>
      <c r="I66">
        <v>1550.1203521031</v>
      </c>
      <c r="J66">
        <v>1560.1671077959</v>
      </c>
    </row>
    <row r="67" spans="1:10">
      <c r="A67" t="s">
        <v>75</v>
      </c>
      <c r="B67">
        <v>1541.2074182188</v>
      </c>
      <c r="C67">
        <v>1551.1016037373</v>
      </c>
      <c r="D67">
        <v>1560.8992203496</v>
      </c>
      <c r="E67">
        <v>1539.9156001261</v>
      </c>
      <c r="F67">
        <v>1550.2560417124</v>
      </c>
      <c r="G67">
        <v>1559.9756240382</v>
      </c>
      <c r="H67">
        <v>1540.2149016141</v>
      </c>
      <c r="I67">
        <v>1550.1215254297</v>
      </c>
      <c r="J67">
        <v>1560.166316052</v>
      </c>
    </row>
    <row r="68" spans="1:10">
      <c r="A68" t="s">
        <v>76</v>
      </c>
      <c r="B68">
        <v>1541.2081908373</v>
      </c>
      <c r="C68">
        <v>1551.096514179</v>
      </c>
      <c r="D68">
        <v>1560.9010049017</v>
      </c>
      <c r="E68">
        <v>1539.9156001261</v>
      </c>
      <c r="F68">
        <v>1550.255454947</v>
      </c>
      <c r="G68">
        <v>1559.975229231</v>
      </c>
      <c r="H68">
        <v>1540.2129697283</v>
      </c>
      <c r="I68">
        <v>1550.1199622686</v>
      </c>
      <c r="J68">
        <v>1560.1682963811</v>
      </c>
    </row>
    <row r="69" spans="1:10">
      <c r="A69" t="s">
        <v>77</v>
      </c>
      <c r="B69">
        <v>1541.2099306486</v>
      </c>
      <c r="C69">
        <v>1551.0957316145</v>
      </c>
      <c r="D69">
        <v>1560.9008053262</v>
      </c>
      <c r="E69">
        <v>1539.9161790904</v>
      </c>
      <c r="F69">
        <v>1550.2552599958</v>
      </c>
      <c r="G69">
        <v>1559.973249392</v>
      </c>
      <c r="H69">
        <v>1540.2141281046</v>
      </c>
      <c r="I69">
        <v>1550.1203521031</v>
      </c>
      <c r="J69">
        <v>1560.1671077959</v>
      </c>
    </row>
    <row r="70" spans="1:10">
      <c r="A70" t="s">
        <v>78</v>
      </c>
      <c r="B70">
        <v>1541.2079981549</v>
      </c>
      <c r="C70">
        <v>1551.0984715503</v>
      </c>
      <c r="D70">
        <v>1560.9008053262</v>
      </c>
      <c r="E70">
        <v>1539.9136708769</v>
      </c>
      <c r="F70">
        <v>1550.2560417124</v>
      </c>
      <c r="G70">
        <v>1559.9738416014</v>
      </c>
      <c r="H70">
        <v>1540.2133564824</v>
      </c>
      <c r="I70">
        <v>1550.1213305121</v>
      </c>
      <c r="J70">
        <v>1560.1665135039</v>
      </c>
    </row>
    <row r="71" spans="1:10">
      <c r="A71" t="s">
        <v>79</v>
      </c>
      <c r="B71">
        <v>1541.205098479</v>
      </c>
      <c r="C71">
        <v>1551.1004289265</v>
      </c>
      <c r="D71">
        <v>1560.899417987</v>
      </c>
      <c r="E71">
        <v>1539.9175293801</v>
      </c>
      <c r="F71">
        <v>1550.2540864667</v>
      </c>
      <c r="G71">
        <v>1559.9744357465</v>
      </c>
      <c r="H71">
        <v>1540.2149016141</v>
      </c>
      <c r="I71">
        <v>1550.1195705233</v>
      </c>
      <c r="J71">
        <v>1560.1667128917</v>
      </c>
    </row>
    <row r="72" spans="1:10">
      <c r="A72" t="s">
        <v>80</v>
      </c>
      <c r="B72">
        <v>1541.2099306486</v>
      </c>
      <c r="C72">
        <v>1551.0988637905</v>
      </c>
      <c r="D72">
        <v>1560.9004100505</v>
      </c>
      <c r="E72">
        <v>1539.9161790904</v>
      </c>
      <c r="F72">
        <v>1550.255454947</v>
      </c>
      <c r="G72">
        <v>1559.9764155886</v>
      </c>
      <c r="H72">
        <v>1540.2141281046</v>
      </c>
      <c r="I72">
        <v>1550.1191806892</v>
      </c>
      <c r="J72">
        <v>1560.169088127</v>
      </c>
    </row>
    <row r="73" spans="1:10">
      <c r="A73" t="s">
        <v>81</v>
      </c>
      <c r="B73">
        <v>1541.2114758914</v>
      </c>
      <c r="C73">
        <v>1551.0982763869</v>
      </c>
      <c r="D73">
        <v>1560.8996175622</v>
      </c>
      <c r="E73">
        <v>1539.9156001261</v>
      </c>
      <c r="F73">
        <v>1550.254673231</v>
      </c>
      <c r="G73">
        <v>1559.9762181847</v>
      </c>
      <c r="H73">
        <v>1540.2137432367</v>
      </c>
      <c r="I73">
        <v>1550.1191806892</v>
      </c>
      <c r="J73">
        <v>1560.1679014764</v>
      </c>
    </row>
    <row r="74" spans="1:10">
      <c r="A74" t="s">
        <v>82</v>
      </c>
      <c r="B74">
        <v>1541.2072255366</v>
      </c>
      <c r="C74">
        <v>1551.1017989015</v>
      </c>
      <c r="D74">
        <v>1560.8986254997</v>
      </c>
      <c r="E74">
        <v>1539.9156001261</v>
      </c>
      <c r="F74">
        <v>1550.2534997028</v>
      </c>
      <c r="G74">
        <v>1559.9746350853</v>
      </c>
      <c r="H74">
        <v>1540.2131640486</v>
      </c>
      <c r="I74">
        <v>1550.1191806892</v>
      </c>
      <c r="J74">
        <v>1560.1673071838</v>
      </c>
    </row>
    <row r="75" spans="1:10">
      <c r="A75" t="s">
        <v>83</v>
      </c>
      <c r="B75">
        <v>1541.2068382832</v>
      </c>
      <c r="C75">
        <v>1551.1037562861</v>
      </c>
      <c r="D75">
        <v>1560.8980306504</v>
      </c>
      <c r="E75">
        <v>1539.9169504148</v>
      </c>
      <c r="F75">
        <v>1550.254673231</v>
      </c>
      <c r="G75">
        <v>1559.9744357465</v>
      </c>
      <c r="H75">
        <v>1540.2137432367</v>
      </c>
      <c r="I75">
        <v>1550.1211355946</v>
      </c>
      <c r="J75">
        <v>1560.1698818095</v>
      </c>
    </row>
    <row r="76" spans="1:10">
      <c r="A76" t="s">
        <v>84</v>
      </c>
      <c r="B76">
        <v>1541.2099306486</v>
      </c>
      <c r="C76">
        <v>1551.096514179</v>
      </c>
      <c r="D76">
        <v>1560.8974358015</v>
      </c>
      <c r="E76">
        <v>1539.9167580551</v>
      </c>
      <c r="F76">
        <v>1550.255454947</v>
      </c>
      <c r="G76">
        <v>1559.9758233772</v>
      </c>
      <c r="H76">
        <v>1540.2141281046</v>
      </c>
      <c r="I76">
        <v>1550.1205489314</v>
      </c>
      <c r="J76">
        <v>1560.1686932219</v>
      </c>
    </row>
    <row r="77" spans="1:10">
      <c r="A77" t="s">
        <v>85</v>
      </c>
      <c r="B77">
        <v>1541.2099306486</v>
      </c>
      <c r="C77">
        <v>1551.0998415218</v>
      </c>
      <c r="D77">
        <v>1560.8986254997</v>
      </c>
      <c r="E77">
        <v>1539.9161790904</v>
      </c>
      <c r="F77">
        <v>1550.2572152445</v>
      </c>
      <c r="G77">
        <v>1559.9750298922</v>
      </c>
      <c r="H77">
        <v>1540.2139356706</v>
      </c>
      <c r="I77">
        <v>1550.1197654404</v>
      </c>
      <c r="J77">
        <v>1560.1688906744</v>
      </c>
    </row>
    <row r="78" spans="1:10">
      <c r="A78" t="s">
        <v>86</v>
      </c>
      <c r="B78">
        <v>1541.2083835198</v>
      </c>
      <c r="C78">
        <v>1551.0996463581</v>
      </c>
      <c r="D78">
        <v>1560.8980306504</v>
      </c>
      <c r="E78">
        <v>1539.9150211623</v>
      </c>
      <c r="F78">
        <v>1550.2560417124</v>
      </c>
      <c r="G78">
        <v>1559.9750298922</v>
      </c>
      <c r="H78">
        <v>1540.2154789168</v>
      </c>
      <c r="I78">
        <v>1550.1201571858</v>
      </c>
      <c r="J78">
        <v>1560.1677020883</v>
      </c>
    </row>
    <row r="79" spans="1:10">
      <c r="A79" t="s">
        <v>87</v>
      </c>
      <c r="B79">
        <v>1541.2097360766</v>
      </c>
      <c r="C79">
        <v>1551.0998415218</v>
      </c>
      <c r="D79">
        <v>1560.8918864837</v>
      </c>
      <c r="E79">
        <v>1539.9156001261</v>
      </c>
      <c r="F79">
        <v>1550.255454947</v>
      </c>
      <c r="G79">
        <v>1559.9744357465</v>
      </c>
      <c r="H79">
        <v>1540.2129697283</v>
      </c>
      <c r="I79">
        <v>1550.1197654404</v>
      </c>
      <c r="J79">
        <v>1560.1667128917</v>
      </c>
    </row>
    <row r="80" spans="1:10">
      <c r="A80" t="s">
        <v>88</v>
      </c>
      <c r="B80">
        <v>1541.2095433938</v>
      </c>
      <c r="C80">
        <v>1551.0984715503</v>
      </c>
      <c r="D80">
        <v>1560.9015997533</v>
      </c>
      <c r="E80">
        <v>1539.9156001261</v>
      </c>
      <c r="F80">
        <v>1550.2560417124</v>
      </c>
      <c r="G80">
        <v>1559.9748324887</v>
      </c>
      <c r="H80">
        <v>1540.2139356706</v>
      </c>
      <c r="I80">
        <v>1550.1201571858</v>
      </c>
      <c r="J80">
        <v>1560.1671077959</v>
      </c>
    </row>
    <row r="81" spans="1:10">
      <c r="A81" t="s">
        <v>89</v>
      </c>
      <c r="B81">
        <v>1541.2074182188</v>
      </c>
      <c r="C81">
        <v>1551.099058954</v>
      </c>
      <c r="D81">
        <v>1560.8974358015</v>
      </c>
      <c r="E81">
        <v>1539.9161790904</v>
      </c>
      <c r="F81">
        <v>1550.2560417124</v>
      </c>
      <c r="G81">
        <v>1559.975229231</v>
      </c>
      <c r="H81">
        <v>1540.2156732378</v>
      </c>
      <c r="I81">
        <v>1550.1193756062</v>
      </c>
      <c r="J81">
        <v>1560.167504636</v>
      </c>
    </row>
    <row r="82" spans="1:10">
      <c r="A82" t="s">
        <v>90</v>
      </c>
      <c r="B82">
        <v>1541.2043258636</v>
      </c>
      <c r="C82">
        <v>1551.1016037373</v>
      </c>
      <c r="D82">
        <v>1560.9014001777</v>
      </c>
      <c r="E82">
        <v>1539.9156001261</v>
      </c>
      <c r="F82">
        <v>1550.254673231</v>
      </c>
      <c r="G82">
        <v>1559.9744357465</v>
      </c>
      <c r="H82">
        <v>1540.2131640486</v>
      </c>
      <c r="I82">
        <v>1550.1197654404</v>
      </c>
      <c r="J82">
        <v>1560.1669103438</v>
      </c>
    </row>
    <row r="83" spans="1:10">
      <c r="A83" t="s">
        <v>91</v>
      </c>
      <c r="B83">
        <v>1541.2089634566</v>
      </c>
      <c r="C83">
        <v>1551.0984715503</v>
      </c>
      <c r="D83">
        <v>1560.8984278624</v>
      </c>
      <c r="E83">
        <v>1539.9167580551</v>
      </c>
      <c r="F83">
        <v>1550.255454947</v>
      </c>
      <c r="G83">
        <v>1559.9750298922</v>
      </c>
      <c r="H83">
        <v>1540.2147072933</v>
      </c>
      <c r="I83">
        <v>1550.1207438487</v>
      </c>
      <c r="J83">
        <v>1560.1655243089</v>
      </c>
    </row>
    <row r="84" spans="1:10">
      <c r="A84" t="s">
        <v>92</v>
      </c>
      <c r="B84">
        <v>1541.2095433938</v>
      </c>
      <c r="C84">
        <v>1551.1004289265</v>
      </c>
      <c r="D84">
        <v>1560.8972381645</v>
      </c>
      <c r="E84">
        <v>1539.9156001261</v>
      </c>
      <c r="F84">
        <v>1550.2540864667</v>
      </c>
      <c r="G84">
        <v>1559.9764155886</v>
      </c>
      <c r="H84">
        <v>1540.2133564824</v>
      </c>
      <c r="I84">
        <v>1550.1203521031</v>
      </c>
      <c r="J84">
        <v>1560.1688906744</v>
      </c>
    </row>
    <row r="85" spans="1:10">
      <c r="A85" t="s">
        <v>93</v>
      </c>
      <c r="B85">
        <v>1541.2099306486</v>
      </c>
      <c r="C85">
        <v>1551.0982763869</v>
      </c>
      <c r="D85">
        <v>1560.9023922437</v>
      </c>
      <c r="E85">
        <v>1539.9167580551</v>
      </c>
      <c r="F85">
        <v>1550.2566284782</v>
      </c>
      <c r="G85">
        <v>1559.9744357465</v>
      </c>
      <c r="H85">
        <v>1540.2133564824</v>
      </c>
      <c r="I85">
        <v>1550.1197654404</v>
      </c>
      <c r="J85">
        <v>1560.1669103438</v>
      </c>
    </row>
    <row r="86" spans="1:10">
      <c r="A86" t="s">
        <v>94</v>
      </c>
      <c r="B86">
        <v>1541.2072255366</v>
      </c>
      <c r="C86">
        <v>1551.0998415218</v>
      </c>
      <c r="D86">
        <v>1560.9004100505</v>
      </c>
      <c r="E86">
        <v>1539.9156001261</v>
      </c>
      <c r="F86">
        <v>1550.2566284782</v>
      </c>
      <c r="G86">
        <v>1559.9744357465</v>
      </c>
      <c r="H86">
        <v>1540.212584861</v>
      </c>
      <c r="I86">
        <v>1550.1221120937</v>
      </c>
      <c r="J86">
        <v>1560.1682963811</v>
      </c>
    </row>
    <row r="87" spans="1:10">
      <c r="A87" t="s">
        <v>95</v>
      </c>
      <c r="B87">
        <v>1541.2134083937</v>
      </c>
      <c r="C87">
        <v>1551.099058954</v>
      </c>
      <c r="D87">
        <v>1560.8986254997</v>
      </c>
      <c r="E87">
        <v>1539.9161790904</v>
      </c>
      <c r="F87">
        <v>1550.2579969631</v>
      </c>
      <c r="G87">
        <v>1559.9736441982</v>
      </c>
      <c r="H87">
        <v>1540.2133564824</v>
      </c>
      <c r="I87">
        <v>1550.1211355946</v>
      </c>
      <c r="J87">
        <v>1560.166316052</v>
      </c>
    </row>
    <row r="88" spans="1:10">
      <c r="A88" t="s">
        <v>96</v>
      </c>
      <c r="B88">
        <v>1541.2095433938</v>
      </c>
      <c r="C88">
        <v>1551.096514179</v>
      </c>
      <c r="D88">
        <v>1560.9027875203</v>
      </c>
      <c r="E88">
        <v>1539.9161790904</v>
      </c>
      <c r="F88">
        <v>1550.2560417124</v>
      </c>
      <c r="G88">
        <v>1559.9750298922</v>
      </c>
      <c r="H88">
        <v>1540.2133564824</v>
      </c>
      <c r="I88">
        <v>1550.1187889443</v>
      </c>
      <c r="J88">
        <v>1560.1679014764</v>
      </c>
    </row>
    <row r="89" spans="1:10">
      <c r="A89" t="s">
        <v>97</v>
      </c>
      <c r="B89">
        <v>1541.2105105865</v>
      </c>
      <c r="C89">
        <v>1551.0984715503</v>
      </c>
      <c r="D89">
        <v>1560.8992203496</v>
      </c>
      <c r="E89">
        <v>1539.9142498398</v>
      </c>
      <c r="F89">
        <v>1550.255454947</v>
      </c>
      <c r="G89">
        <v>1559.9744357465</v>
      </c>
      <c r="H89">
        <v>1540.2129697283</v>
      </c>
      <c r="I89">
        <v>1550.1201571858</v>
      </c>
      <c r="J89">
        <v>1560.1679014764</v>
      </c>
    </row>
    <row r="90" spans="1:10">
      <c r="A90" t="s">
        <v>98</v>
      </c>
      <c r="B90">
        <v>1541.2130230263</v>
      </c>
      <c r="C90">
        <v>1551.0959267772</v>
      </c>
      <c r="D90">
        <v>1560.902589882</v>
      </c>
      <c r="E90">
        <v>1539.9156001261</v>
      </c>
      <c r="F90">
        <v>1550.2560417124</v>
      </c>
      <c r="G90">
        <v>1559.9766149278</v>
      </c>
      <c r="H90">
        <v>1540.2143224252</v>
      </c>
      <c r="I90">
        <v>1550.1203521031</v>
      </c>
      <c r="J90">
        <v>1560.1692875155</v>
      </c>
    </row>
    <row r="91" spans="1:10">
      <c r="A91" t="s">
        <v>99</v>
      </c>
      <c r="B91">
        <v>1541.2139883343</v>
      </c>
      <c r="C91">
        <v>1551.0996463581</v>
      </c>
      <c r="D91">
        <v>1560.8976353761</v>
      </c>
      <c r="E91">
        <v>1539.9169504148</v>
      </c>
      <c r="F91">
        <v>1550.2540864667</v>
      </c>
      <c r="G91">
        <v>1559.9738416014</v>
      </c>
      <c r="H91">
        <v>1540.2149016141</v>
      </c>
      <c r="I91">
        <v>1550.1187889443</v>
      </c>
      <c r="J91">
        <v>1560.1659211483</v>
      </c>
    </row>
    <row r="92" spans="1:10">
      <c r="A92" t="s">
        <v>100</v>
      </c>
      <c r="B92">
        <v>1541.20645103</v>
      </c>
      <c r="C92">
        <v>1551.0992541175</v>
      </c>
      <c r="D92">
        <v>1560.8986254997</v>
      </c>
      <c r="E92">
        <v>1539.9156001261</v>
      </c>
      <c r="F92">
        <v>1550.254673231</v>
      </c>
      <c r="G92">
        <v>1559.9758233772</v>
      </c>
      <c r="H92">
        <v>1540.2150940483</v>
      </c>
      <c r="I92">
        <v>1550.1199622686</v>
      </c>
      <c r="J92">
        <v>1560.1669103438</v>
      </c>
    </row>
    <row r="93" spans="1:10">
      <c r="A93" t="s">
        <v>101</v>
      </c>
      <c r="B93">
        <v>1541.2085780914</v>
      </c>
      <c r="C93">
        <v>1551.0976889838</v>
      </c>
      <c r="D93">
        <v>1560.9004100505</v>
      </c>
      <c r="E93">
        <v>1539.9167580551</v>
      </c>
      <c r="F93">
        <v>1550.2566284782</v>
      </c>
      <c r="G93">
        <v>1559.9730500536</v>
      </c>
      <c r="H93">
        <v>1540.2131640486</v>
      </c>
      <c r="I93">
        <v>1550.1215254297</v>
      </c>
      <c r="J93">
        <v>1560.1673071838</v>
      </c>
    </row>
    <row r="94" spans="1:10">
      <c r="A94" t="s">
        <v>102</v>
      </c>
      <c r="B94">
        <v>1541.2085780914</v>
      </c>
      <c r="C94">
        <v>1551.1029737144</v>
      </c>
      <c r="D94">
        <v>1560.9000128375</v>
      </c>
      <c r="E94">
        <v>1539.9175293801</v>
      </c>
      <c r="F94">
        <v>1550.254673231</v>
      </c>
      <c r="G94">
        <v>1559.975229231</v>
      </c>
      <c r="H94">
        <v>1540.2133564824</v>
      </c>
      <c r="I94">
        <v>1550.1199622686</v>
      </c>
      <c r="J94">
        <v>1560.1665135039</v>
      </c>
    </row>
    <row r="95" spans="1:10">
      <c r="A95" t="s">
        <v>103</v>
      </c>
      <c r="B95">
        <v>1541.209350711</v>
      </c>
      <c r="C95">
        <v>1551.0984715503</v>
      </c>
      <c r="D95">
        <v>1560.8984278624</v>
      </c>
      <c r="E95">
        <v>1539.9169504148</v>
      </c>
      <c r="F95">
        <v>1550.2560417124</v>
      </c>
      <c r="G95">
        <v>1559.9758233772</v>
      </c>
      <c r="H95">
        <v>1540.2137432367</v>
      </c>
      <c r="I95">
        <v>1550.1203521031</v>
      </c>
      <c r="J95">
        <v>1560.1694849682</v>
      </c>
    </row>
    <row r="96" spans="1:10">
      <c r="A96" t="s">
        <v>104</v>
      </c>
      <c r="B96">
        <v>1541.2101233315</v>
      </c>
      <c r="C96">
        <v>1551.1016037373</v>
      </c>
      <c r="D96">
        <v>1560.905166935</v>
      </c>
      <c r="E96">
        <v>1539.9150211623</v>
      </c>
      <c r="F96">
        <v>1550.255454947</v>
      </c>
      <c r="G96">
        <v>1559.9730500536</v>
      </c>
      <c r="H96">
        <v>1540.2127772946</v>
      </c>
      <c r="I96">
        <v>1550.1207438487</v>
      </c>
      <c r="J96">
        <v>1560.1667128917</v>
      </c>
    </row>
    <row r="97" spans="1:10">
      <c r="A97" t="s">
        <v>105</v>
      </c>
      <c r="B97">
        <v>1541.2085780914</v>
      </c>
      <c r="C97">
        <v>1551.0996463581</v>
      </c>
      <c r="D97">
        <v>1560.8952559844</v>
      </c>
      <c r="E97">
        <v>1539.9175293801</v>
      </c>
      <c r="F97">
        <v>1550.254673231</v>
      </c>
      <c r="G97">
        <v>1559.9742383432</v>
      </c>
      <c r="H97">
        <v>1540.2143224252</v>
      </c>
      <c r="I97">
        <v>1550.1183971996</v>
      </c>
      <c r="J97">
        <v>1560.1673071838</v>
      </c>
    </row>
    <row r="98" spans="1:10">
      <c r="A98" t="s">
        <v>106</v>
      </c>
      <c r="B98">
        <v>1541.2099306486</v>
      </c>
      <c r="C98">
        <v>1551.1004289265</v>
      </c>
      <c r="D98">
        <v>1560.8988231371</v>
      </c>
      <c r="E98">
        <v>1539.9161790904</v>
      </c>
      <c r="F98">
        <v>1550.254673231</v>
      </c>
      <c r="G98">
        <v>1559.9758233772</v>
      </c>
      <c r="H98">
        <v>1540.2147072933</v>
      </c>
      <c r="I98">
        <v>1550.1203521031</v>
      </c>
      <c r="J98">
        <v>1560.1686932219</v>
      </c>
    </row>
    <row r="99" spans="1:10">
      <c r="A99" t="s">
        <v>107</v>
      </c>
      <c r="B99">
        <v>1541.2099306486</v>
      </c>
      <c r="C99">
        <v>1551.0992541175</v>
      </c>
      <c r="D99">
        <v>1560.8976353761</v>
      </c>
      <c r="E99">
        <v>1539.9156001261</v>
      </c>
      <c r="F99">
        <v>1550.2560417124</v>
      </c>
      <c r="G99">
        <v>1559.9750298922</v>
      </c>
      <c r="H99">
        <v>1540.2135489162</v>
      </c>
      <c r="I99">
        <v>1550.1195705233</v>
      </c>
      <c r="J99">
        <v>1560.1671077959</v>
      </c>
    </row>
    <row r="100" spans="1:10">
      <c r="A100" t="s">
        <v>108</v>
      </c>
      <c r="B100">
        <v>1541.208770774</v>
      </c>
      <c r="C100">
        <v>1551.1004289265</v>
      </c>
      <c r="D100">
        <v>1560.8972381645</v>
      </c>
      <c r="E100">
        <v>1539.9167580551</v>
      </c>
      <c r="F100">
        <v>1550.2540864667</v>
      </c>
      <c r="G100">
        <v>1559.9750298922</v>
      </c>
      <c r="H100">
        <v>1540.2135489162</v>
      </c>
      <c r="I100">
        <v>1550.1189838612</v>
      </c>
      <c r="J100">
        <v>1560.1671077959</v>
      </c>
    </row>
    <row r="101" spans="1:10">
      <c r="A101" t="s">
        <v>109</v>
      </c>
      <c r="B101">
        <v>1541.2114758914</v>
      </c>
      <c r="C101">
        <v>1551.1012134091</v>
      </c>
      <c r="D101">
        <v>1560.9012025397</v>
      </c>
      <c r="E101">
        <v>1539.9156001261</v>
      </c>
      <c r="F101">
        <v>1550.2534997028</v>
      </c>
      <c r="G101">
        <v>1559.9750298922</v>
      </c>
      <c r="H101">
        <v>1540.2149016141</v>
      </c>
      <c r="I101">
        <v>1550.1182022828</v>
      </c>
      <c r="J101">
        <v>1560.1680989287</v>
      </c>
    </row>
    <row r="102" spans="1:10">
      <c r="A102" t="s">
        <v>110</v>
      </c>
      <c r="B102">
        <v>1541.2072255366</v>
      </c>
      <c r="C102">
        <v>1551.1004289265</v>
      </c>
      <c r="D102">
        <v>1560.8972381645</v>
      </c>
      <c r="E102">
        <v>1539.9156001261</v>
      </c>
      <c r="F102">
        <v>1550.254673231</v>
      </c>
      <c r="G102">
        <v>1559.9746350853</v>
      </c>
      <c r="H102">
        <v>1540.2139356706</v>
      </c>
      <c r="I102">
        <v>1550.1197654404</v>
      </c>
      <c r="J102">
        <v>1560.1692875155</v>
      </c>
    </row>
    <row r="103" spans="1:10">
      <c r="A103" t="s">
        <v>111</v>
      </c>
      <c r="B103">
        <v>1541.209350711</v>
      </c>
      <c r="C103">
        <v>1551.0996463581</v>
      </c>
      <c r="D103">
        <v>1560.9015997533</v>
      </c>
      <c r="E103">
        <v>1539.9169504148</v>
      </c>
      <c r="F103">
        <v>1550.254673231</v>
      </c>
      <c r="G103">
        <v>1559.9758233772</v>
      </c>
      <c r="H103">
        <v>1540.2135489162</v>
      </c>
      <c r="I103">
        <v>1550.1191806892</v>
      </c>
      <c r="J103">
        <v>1560.170476104</v>
      </c>
    </row>
    <row r="104" spans="1:10">
      <c r="A104" t="s">
        <v>112</v>
      </c>
      <c r="B104">
        <v>1541.2108959527</v>
      </c>
      <c r="C104">
        <v>1551.096514179</v>
      </c>
      <c r="D104">
        <v>1560.8976353761</v>
      </c>
      <c r="E104">
        <v>1539.9156001261</v>
      </c>
      <c r="F104">
        <v>1550.255454947</v>
      </c>
      <c r="G104">
        <v>1559.9730500536</v>
      </c>
      <c r="H104">
        <v>1540.2123924274</v>
      </c>
      <c r="I104">
        <v>1550.1207438487</v>
      </c>
      <c r="J104">
        <v>1560.1669103438</v>
      </c>
    </row>
    <row r="105" spans="1:10">
      <c r="A105" t="s">
        <v>113</v>
      </c>
      <c r="B105">
        <v>1541.2091580283</v>
      </c>
      <c r="C105">
        <v>1551.097884147</v>
      </c>
      <c r="D105">
        <v>1560.9000128375</v>
      </c>
      <c r="E105">
        <v>1539.9169504148</v>
      </c>
      <c r="F105">
        <v>1550.2574101962</v>
      </c>
      <c r="G105">
        <v>1559.9758233772</v>
      </c>
      <c r="H105">
        <v>1540.2141281046</v>
      </c>
      <c r="I105">
        <v>1550.1207438487</v>
      </c>
      <c r="J105">
        <v>1560.1649300182</v>
      </c>
    </row>
    <row r="106" spans="1:10">
      <c r="A106" t="s">
        <v>114</v>
      </c>
      <c r="B106">
        <v>1541.2095433938</v>
      </c>
      <c r="C106">
        <v>1551.0998415218</v>
      </c>
      <c r="D106">
        <v>1560.899417987</v>
      </c>
      <c r="E106">
        <v>1539.9175293801</v>
      </c>
      <c r="F106">
        <v>1550.254673231</v>
      </c>
      <c r="G106">
        <v>1559.9736441982</v>
      </c>
      <c r="H106">
        <v>1540.2129697283</v>
      </c>
      <c r="I106">
        <v>1550.1195705233</v>
      </c>
      <c r="J106">
        <v>1560.1671077959</v>
      </c>
    </row>
    <row r="107" spans="1:10">
      <c r="A107" t="s">
        <v>115</v>
      </c>
      <c r="B107">
        <v>1541.2076109011</v>
      </c>
      <c r="C107">
        <v>1551.0971015812</v>
      </c>
      <c r="D107">
        <v>1560.8980306504</v>
      </c>
      <c r="E107">
        <v>1539.9161790904</v>
      </c>
      <c r="F107">
        <v>1550.2566284782</v>
      </c>
      <c r="G107">
        <v>1559.9742383432</v>
      </c>
      <c r="H107">
        <v>1540.2129697283</v>
      </c>
      <c r="I107">
        <v>1550.1195705233</v>
      </c>
      <c r="J107">
        <v>1560.1684938336</v>
      </c>
    </row>
    <row r="108" spans="1:10">
      <c r="A108" t="s">
        <v>116</v>
      </c>
      <c r="B108">
        <v>1541.2091580283</v>
      </c>
      <c r="C108">
        <v>1551.0998415218</v>
      </c>
      <c r="D108">
        <v>1560.8942639275</v>
      </c>
      <c r="E108">
        <v>1539.9161790904</v>
      </c>
      <c r="F108">
        <v>1550.254673231</v>
      </c>
      <c r="G108">
        <v>1559.9746350853</v>
      </c>
      <c r="H108">
        <v>1540.2129697283</v>
      </c>
      <c r="I108">
        <v>1550.1193756062</v>
      </c>
      <c r="J108">
        <v>1560.1684938336</v>
      </c>
    </row>
    <row r="109" spans="1:10">
      <c r="A109" t="s">
        <v>117</v>
      </c>
      <c r="B109">
        <v>1541.2068382832</v>
      </c>
      <c r="C109">
        <v>1551.1016037373</v>
      </c>
      <c r="D109">
        <v>1560.8976353761</v>
      </c>
      <c r="E109">
        <v>1539.9150211623</v>
      </c>
      <c r="F109">
        <v>1550.2560417124</v>
      </c>
      <c r="G109">
        <v>1559.9744357465</v>
      </c>
      <c r="H109">
        <v>1540.2141281046</v>
      </c>
      <c r="I109">
        <v>1550.121917176</v>
      </c>
      <c r="J109">
        <v>1560.1692875155</v>
      </c>
    </row>
    <row r="110" spans="1:10">
      <c r="A110" t="s">
        <v>118</v>
      </c>
      <c r="B110">
        <v>1541.209350711</v>
      </c>
      <c r="C110">
        <v>1551.0984715503</v>
      </c>
      <c r="D110">
        <v>1560.9015997533</v>
      </c>
      <c r="E110">
        <v>1539.9156001261</v>
      </c>
      <c r="F110">
        <v>1550.255454947</v>
      </c>
      <c r="G110">
        <v>1559.9738416014</v>
      </c>
      <c r="H110">
        <v>1540.2145148592</v>
      </c>
      <c r="I110">
        <v>1550.1223070115</v>
      </c>
      <c r="J110">
        <v>1560.1679014764</v>
      </c>
    </row>
    <row r="111" spans="1:10">
      <c r="A111" t="s">
        <v>119</v>
      </c>
      <c r="B111">
        <v>1541.209350711</v>
      </c>
      <c r="C111">
        <v>1551.1023863077</v>
      </c>
      <c r="D111">
        <v>1560.8992203496</v>
      </c>
      <c r="E111">
        <v>1539.9150211623</v>
      </c>
      <c r="F111">
        <v>1550.2560417124</v>
      </c>
      <c r="G111">
        <v>1559.9742383432</v>
      </c>
      <c r="H111">
        <v>1540.2131640486</v>
      </c>
      <c r="I111">
        <v>1550.1195705233</v>
      </c>
      <c r="J111">
        <v>1560.1692875155</v>
      </c>
    </row>
    <row r="112" spans="1:10">
      <c r="A112" t="s">
        <v>120</v>
      </c>
      <c r="B112">
        <v>1541.2079981549</v>
      </c>
      <c r="C112">
        <v>1551.1023863077</v>
      </c>
      <c r="D112">
        <v>1560.9000128375</v>
      </c>
      <c r="E112">
        <v>1539.9156001261</v>
      </c>
      <c r="F112">
        <v>1550.2548681821</v>
      </c>
      <c r="G112">
        <v>1559.9750298922</v>
      </c>
      <c r="H112">
        <v>1540.2154789168</v>
      </c>
      <c r="I112">
        <v>1550.1213305121</v>
      </c>
      <c r="J112">
        <v>1560.1679014764</v>
      </c>
    </row>
    <row r="113" spans="1:10">
      <c r="A113" t="s">
        <v>121</v>
      </c>
      <c r="B113">
        <v>1541.2118631471</v>
      </c>
      <c r="C113">
        <v>1551.0998415218</v>
      </c>
      <c r="D113">
        <v>1560.9006076883</v>
      </c>
      <c r="E113">
        <v>1539.9161790904</v>
      </c>
      <c r="F113">
        <v>1550.2560417124</v>
      </c>
      <c r="G113">
        <v>1559.9738416014</v>
      </c>
      <c r="H113">
        <v>1540.2139356706</v>
      </c>
      <c r="I113">
        <v>1550.1205489314</v>
      </c>
      <c r="J113">
        <v>1560.1680989287</v>
      </c>
    </row>
    <row r="114" spans="1:10">
      <c r="A114" t="s">
        <v>122</v>
      </c>
      <c r="B114">
        <v>1541.2099306486</v>
      </c>
      <c r="C114">
        <v>1551.0992541175</v>
      </c>
      <c r="D114">
        <v>1560.8996175622</v>
      </c>
      <c r="E114">
        <v>1539.9150211623</v>
      </c>
      <c r="F114">
        <v>1550.2529129394</v>
      </c>
      <c r="G114">
        <v>1559.9738416014</v>
      </c>
      <c r="H114">
        <v>1540.2123924274</v>
      </c>
      <c r="I114">
        <v>1550.1201571858</v>
      </c>
      <c r="J114">
        <v>1560.1669103438</v>
      </c>
    </row>
    <row r="115" spans="1:10">
      <c r="A115" t="s">
        <v>123</v>
      </c>
      <c r="B115">
        <v>1541.20645103</v>
      </c>
      <c r="C115">
        <v>1551.0963190161</v>
      </c>
      <c r="D115">
        <v>1560.8956512575</v>
      </c>
      <c r="E115">
        <v>1539.9167580551</v>
      </c>
      <c r="F115">
        <v>1550.2540864667</v>
      </c>
      <c r="G115">
        <v>1559.9738416014</v>
      </c>
      <c r="H115">
        <v>1540.2135489162</v>
      </c>
      <c r="I115">
        <v>1550.1193756062</v>
      </c>
      <c r="J115">
        <v>1560.1684938336</v>
      </c>
    </row>
    <row r="116" spans="1:10">
      <c r="A116" t="s">
        <v>124</v>
      </c>
      <c r="B116">
        <v>1541.2070309654</v>
      </c>
      <c r="C116">
        <v>1551.099058954</v>
      </c>
      <c r="D116">
        <v>1560.894858774</v>
      </c>
      <c r="E116">
        <v>1539.9150211623</v>
      </c>
      <c r="F116">
        <v>1550.2566284782</v>
      </c>
      <c r="G116">
        <v>1559.9750298922</v>
      </c>
      <c r="H116">
        <v>1540.2145148592</v>
      </c>
      <c r="I116">
        <v>1550.1197654404</v>
      </c>
      <c r="J116">
        <v>1560.1655243089</v>
      </c>
    </row>
    <row r="117" spans="1:10">
      <c r="A117" t="s">
        <v>125</v>
      </c>
      <c r="B117">
        <v>1541.2124430865</v>
      </c>
      <c r="C117">
        <v>1551.099058954</v>
      </c>
      <c r="D117">
        <v>1560.899417987</v>
      </c>
      <c r="E117">
        <v>1539.9175293801</v>
      </c>
      <c r="F117">
        <v>1550.2566284782</v>
      </c>
      <c r="G117">
        <v>1559.975229231</v>
      </c>
      <c r="H117">
        <v>1540.2143224252</v>
      </c>
      <c r="I117">
        <v>1550.1189838612</v>
      </c>
      <c r="J117">
        <v>1560.1684938336</v>
      </c>
    </row>
    <row r="118" spans="1:10">
      <c r="A118" t="s">
        <v>126</v>
      </c>
      <c r="B118">
        <v>1541.2097360766</v>
      </c>
      <c r="C118">
        <v>1551.099058954</v>
      </c>
      <c r="D118">
        <v>1560.8974358015</v>
      </c>
      <c r="E118">
        <v>1539.9156001261</v>
      </c>
      <c r="F118">
        <v>1550.2552599958</v>
      </c>
      <c r="G118">
        <v>1559.9758233772</v>
      </c>
      <c r="H118">
        <v>1540.2129697283</v>
      </c>
      <c r="I118">
        <v>1550.1176156218</v>
      </c>
      <c r="J118">
        <v>1560.1679014764</v>
      </c>
    </row>
    <row r="119" spans="1:10">
      <c r="A119" t="s">
        <v>127</v>
      </c>
      <c r="B119">
        <v>1541.2078035835</v>
      </c>
      <c r="C119">
        <v>1551.1016037373</v>
      </c>
      <c r="D119">
        <v>1560.896840953</v>
      </c>
      <c r="E119">
        <v>1539.9161790904</v>
      </c>
      <c r="F119">
        <v>1550.2552599958</v>
      </c>
      <c r="G119">
        <v>1559.9756240382</v>
      </c>
      <c r="H119">
        <v>1540.2139356706</v>
      </c>
      <c r="I119">
        <v>1550.1197654404</v>
      </c>
      <c r="J119">
        <v>1560.167504636</v>
      </c>
    </row>
    <row r="120" spans="1:10">
      <c r="A120" t="s">
        <v>128</v>
      </c>
      <c r="B120">
        <v>1541.20645103</v>
      </c>
      <c r="C120">
        <v>1551.097884147</v>
      </c>
      <c r="D120">
        <v>1560.8982282876</v>
      </c>
      <c r="E120">
        <v>1539.9156001261</v>
      </c>
      <c r="F120">
        <v>1550.2560417124</v>
      </c>
      <c r="G120">
        <v>1559.9744357465</v>
      </c>
      <c r="H120">
        <v>1540.2137432367</v>
      </c>
      <c r="I120">
        <v>1550.1215254297</v>
      </c>
      <c r="J120">
        <v>1560.1653268572</v>
      </c>
    </row>
    <row r="121" spans="1:10">
      <c r="A121" t="s">
        <v>129</v>
      </c>
      <c r="B121">
        <v>1541.2099306486</v>
      </c>
      <c r="C121">
        <v>1551.099058954</v>
      </c>
      <c r="D121">
        <v>1560.9008053262</v>
      </c>
      <c r="E121">
        <v>1539.9150211623</v>
      </c>
      <c r="F121">
        <v>1550.255454947</v>
      </c>
      <c r="G121">
        <v>1559.9746350853</v>
      </c>
      <c r="H121">
        <v>1540.2121981073</v>
      </c>
      <c r="I121">
        <v>1550.1197654404</v>
      </c>
      <c r="J121">
        <v>1560.170673557</v>
      </c>
    </row>
    <row r="122" spans="1:10">
      <c r="A122" t="s">
        <v>130</v>
      </c>
      <c r="B122">
        <v>1541.2114758914</v>
      </c>
      <c r="C122">
        <v>1551.0998415218</v>
      </c>
      <c r="D122">
        <v>1560.8984278624</v>
      </c>
      <c r="E122">
        <v>1539.9161790904</v>
      </c>
      <c r="F122">
        <v>1550.2566284782</v>
      </c>
      <c r="G122">
        <v>1559.9758233772</v>
      </c>
      <c r="H122">
        <v>1540.2123924274</v>
      </c>
      <c r="I122">
        <v>1550.1207438487</v>
      </c>
      <c r="J122">
        <v>1560.1677020883</v>
      </c>
    </row>
    <row r="123" spans="1:10">
      <c r="A123" t="s">
        <v>131</v>
      </c>
      <c r="B123">
        <v>1541.2105105865</v>
      </c>
      <c r="C123">
        <v>1551.0984715503</v>
      </c>
      <c r="D123">
        <v>1560.9019950296</v>
      </c>
      <c r="E123">
        <v>1539.9156001261</v>
      </c>
      <c r="F123">
        <v>1550.2560417124</v>
      </c>
      <c r="G123">
        <v>1559.9756240382</v>
      </c>
      <c r="H123">
        <v>1540.2150940483</v>
      </c>
      <c r="I123">
        <v>1550.1195705233</v>
      </c>
      <c r="J123">
        <v>1560.1680989287</v>
      </c>
    </row>
    <row r="124" spans="1:10">
      <c r="A124" t="s">
        <v>132</v>
      </c>
      <c r="B124">
        <v>1541.208770774</v>
      </c>
      <c r="C124">
        <v>1551.0971015812</v>
      </c>
      <c r="D124">
        <v>1560.9000128375</v>
      </c>
      <c r="E124">
        <v>1539.9167580551</v>
      </c>
      <c r="F124">
        <v>1550.255454947</v>
      </c>
      <c r="G124">
        <v>1559.9744357465</v>
      </c>
      <c r="H124">
        <v>1540.2145148592</v>
      </c>
      <c r="I124">
        <v>1550.1209387662</v>
      </c>
      <c r="J124">
        <v>1560.169088127</v>
      </c>
    </row>
    <row r="125" spans="1:10">
      <c r="A125" t="s">
        <v>133</v>
      </c>
      <c r="B125">
        <v>1541.2118631471</v>
      </c>
      <c r="C125">
        <v>1551.099058954</v>
      </c>
      <c r="D125">
        <v>1560.9015997533</v>
      </c>
      <c r="E125">
        <v>1539.9161790904</v>
      </c>
      <c r="F125">
        <v>1550.2560417124</v>
      </c>
      <c r="G125">
        <v>1559.9750298922</v>
      </c>
      <c r="H125">
        <v>1540.2143224252</v>
      </c>
      <c r="I125">
        <v>1550.1199622686</v>
      </c>
      <c r="J125">
        <v>1560.1667128917</v>
      </c>
    </row>
    <row r="126" spans="1:10">
      <c r="A126" t="s">
        <v>134</v>
      </c>
      <c r="B126">
        <v>1541.2101233315</v>
      </c>
      <c r="C126">
        <v>1551.1010163317</v>
      </c>
      <c r="D126">
        <v>1560.9014001777</v>
      </c>
      <c r="E126">
        <v>1539.9175293801</v>
      </c>
      <c r="F126">
        <v>1550.255454947</v>
      </c>
      <c r="G126">
        <v>1559.973249392</v>
      </c>
      <c r="H126">
        <v>1540.2145148592</v>
      </c>
      <c r="I126">
        <v>1550.1207438487</v>
      </c>
      <c r="J126">
        <v>1560.1684938336</v>
      </c>
    </row>
    <row r="127" spans="1:10">
      <c r="A127" t="s">
        <v>135</v>
      </c>
      <c r="B127">
        <v>1541.2081908373</v>
      </c>
      <c r="C127">
        <v>1551.0953393759</v>
      </c>
      <c r="D127">
        <v>1560.9004100505</v>
      </c>
      <c r="E127">
        <v>1539.9156001261</v>
      </c>
      <c r="F127">
        <v>1550.254673231</v>
      </c>
      <c r="G127">
        <v>1559.973249392</v>
      </c>
      <c r="H127">
        <v>1540.2135489162</v>
      </c>
      <c r="I127">
        <v>1550.1195705233</v>
      </c>
      <c r="J127">
        <v>1560.1669103438</v>
      </c>
    </row>
    <row r="128" spans="1:10">
      <c r="A128" t="s">
        <v>136</v>
      </c>
      <c r="B128">
        <v>1541.2076109011</v>
      </c>
      <c r="C128">
        <v>1551.0971015812</v>
      </c>
      <c r="D128">
        <v>1560.9015997533</v>
      </c>
      <c r="E128">
        <v>1539.9161790904</v>
      </c>
      <c r="F128">
        <v>1550.2540864667</v>
      </c>
      <c r="G128">
        <v>1559.9738416014</v>
      </c>
      <c r="H128">
        <v>1540.2129697283</v>
      </c>
      <c r="I128">
        <v>1550.1187889443</v>
      </c>
      <c r="J128">
        <v>1560.1679014764</v>
      </c>
    </row>
    <row r="129" spans="1:10">
      <c r="A129" t="s">
        <v>137</v>
      </c>
      <c r="B129">
        <v>1541.2074182188</v>
      </c>
      <c r="C129">
        <v>1551.1004289265</v>
      </c>
      <c r="D129">
        <v>1560.8998151998</v>
      </c>
      <c r="E129">
        <v>1539.9150211623</v>
      </c>
      <c r="F129">
        <v>1550.2585837303</v>
      </c>
      <c r="G129">
        <v>1559.9738416014</v>
      </c>
      <c r="H129">
        <v>1540.2154789168</v>
      </c>
      <c r="I129">
        <v>1550.1201571858</v>
      </c>
      <c r="J129">
        <v>1560.1688906744</v>
      </c>
    </row>
    <row r="130" spans="1:10">
      <c r="A130" t="s">
        <v>138</v>
      </c>
      <c r="B130">
        <v>1541.208770774</v>
      </c>
      <c r="C130">
        <v>1551.0984715503</v>
      </c>
      <c r="D130">
        <v>1560.8988231371</v>
      </c>
      <c r="E130">
        <v>1539.9175293801</v>
      </c>
      <c r="F130">
        <v>1550.2566284782</v>
      </c>
      <c r="G130">
        <v>1559.9750298922</v>
      </c>
      <c r="H130">
        <v>1540.2141281046</v>
      </c>
      <c r="I130">
        <v>1550.1201571858</v>
      </c>
      <c r="J130">
        <v>1560.1669103438</v>
      </c>
    </row>
    <row r="131" spans="1:10">
      <c r="A131" t="s">
        <v>139</v>
      </c>
      <c r="B131">
        <v>1541.2076109011</v>
      </c>
      <c r="C131">
        <v>1551.1004289265</v>
      </c>
      <c r="D131">
        <v>1560.9008053262</v>
      </c>
      <c r="E131">
        <v>1539.9150211623</v>
      </c>
      <c r="F131">
        <v>1550.2540864667</v>
      </c>
      <c r="G131">
        <v>1559.9750298922</v>
      </c>
      <c r="H131">
        <v>1540.2131640486</v>
      </c>
      <c r="I131">
        <v>1550.1197654404</v>
      </c>
      <c r="J131">
        <v>1560.1700792624</v>
      </c>
    </row>
    <row r="132" spans="1:10">
      <c r="A132" t="s">
        <v>140</v>
      </c>
      <c r="B132">
        <v>1541.2103160144</v>
      </c>
      <c r="C132">
        <v>1551.0984715503</v>
      </c>
      <c r="D132">
        <v>1560.9017973914</v>
      </c>
      <c r="E132">
        <v>1539.9156001261</v>
      </c>
      <c r="F132">
        <v>1550.2566284782</v>
      </c>
      <c r="G132">
        <v>1559.9738416014</v>
      </c>
      <c r="H132">
        <v>1540.2129697283</v>
      </c>
      <c r="I132">
        <v>1550.1205489314</v>
      </c>
      <c r="J132">
        <v>1560.1667128917</v>
      </c>
    </row>
    <row r="133" spans="1:10">
      <c r="A133" t="s">
        <v>141</v>
      </c>
      <c r="B133">
        <v>1541.2105105865</v>
      </c>
      <c r="C133">
        <v>1551.1031707923</v>
      </c>
      <c r="D133">
        <v>1560.899417987</v>
      </c>
      <c r="E133">
        <v>1539.9156001261</v>
      </c>
      <c r="F133">
        <v>1550.255454947</v>
      </c>
      <c r="G133">
        <v>1559.9758233772</v>
      </c>
      <c r="H133">
        <v>1540.2133564824</v>
      </c>
      <c r="I133">
        <v>1550.1193756062</v>
      </c>
      <c r="J133">
        <v>1560.1667128917</v>
      </c>
    </row>
    <row r="134" spans="1:10">
      <c r="A134" t="s">
        <v>142</v>
      </c>
      <c r="B134">
        <v>1541.2066456011</v>
      </c>
      <c r="C134">
        <v>1551.1029737144</v>
      </c>
      <c r="D134">
        <v>1560.8996175622</v>
      </c>
      <c r="E134">
        <v>1539.9150211623</v>
      </c>
      <c r="F134">
        <v>1550.2548681821</v>
      </c>
      <c r="G134">
        <v>1559.9742383432</v>
      </c>
      <c r="H134">
        <v>1540.2133564824</v>
      </c>
      <c r="I134">
        <v>1550.1209387662</v>
      </c>
      <c r="J134">
        <v>1560.1692875155</v>
      </c>
    </row>
    <row r="135" spans="1:10">
      <c r="A135" t="s">
        <v>143</v>
      </c>
      <c r="B135">
        <v>1541.2120558305</v>
      </c>
      <c r="C135">
        <v>1551.1004289265</v>
      </c>
      <c r="D135">
        <v>1560.8996175622</v>
      </c>
      <c r="E135">
        <v>1539.9175293801</v>
      </c>
      <c r="F135">
        <v>1550.2574101962</v>
      </c>
      <c r="G135">
        <v>1559.9736441982</v>
      </c>
      <c r="H135">
        <v>1540.2145148592</v>
      </c>
      <c r="I135">
        <v>1550.1205489314</v>
      </c>
      <c r="J135">
        <v>1560.1669103438</v>
      </c>
    </row>
    <row r="136" spans="1:10">
      <c r="A136" t="s">
        <v>144</v>
      </c>
      <c r="B136">
        <v>1541.2099306486</v>
      </c>
      <c r="C136">
        <v>1551.0992541175</v>
      </c>
      <c r="D136">
        <v>1560.8976353761</v>
      </c>
      <c r="E136">
        <v>1539.9161790904</v>
      </c>
      <c r="F136">
        <v>1550.255454947</v>
      </c>
      <c r="G136">
        <v>1559.9748324887</v>
      </c>
      <c r="H136">
        <v>1540.2129697283</v>
      </c>
      <c r="I136">
        <v>1550.1191806892</v>
      </c>
      <c r="J136">
        <v>1560.167504636</v>
      </c>
    </row>
    <row r="137" spans="1:10">
      <c r="A137" t="s">
        <v>145</v>
      </c>
      <c r="B137">
        <v>1541.2099306486</v>
      </c>
      <c r="C137">
        <v>1551.1004289265</v>
      </c>
      <c r="D137">
        <v>1560.8966433162</v>
      </c>
      <c r="E137">
        <v>1539.9142498398</v>
      </c>
      <c r="F137">
        <v>1550.2560417124</v>
      </c>
      <c r="G137">
        <v>1559.9724559095</v>
      </c>
      <c r="H137">
        <v>1540.2137432367</v>
      </c>
      <c r="I137">
        <v>1550.1223070115</v>
      </c>
      <c r="J137">
        <v>1560.1671077959</v>
      </c>
    </row>
    <row r="138" spans="1:10">
      <c r="A138" t="s">
        <v>146</v>
      </c>
      <c r="B138">
        <v>1541.2099306486</v>
      </c>
      <c r="C138">
        <v>1551.0945568126</v>
      </c>
      <c r="D138">
        <v>1560.8982282876</v>
      </c>
      <c r="E138">
        <v>1539.9167580551</v>
      </c>
      <c r="F138">
        <v>1550.255454947</v>
      </c>
      <c r="G138">
        <v>1559.9750298922</v>
      </c>
      <c r="H138">
        <v>1540.212584861</v>
      </c>
      <c r="I138">
        <v>1550.1199622686</v>
      </c>
      <c r="J138">
        <v>1560.1671077959</v>
      </c>
    </row>
    <row r="139" spans="1:10">
      <c r="A139" t="s">
        <v>147</v>
      </c>
      <c r="B139">
        <v>1541.2066456011</v>
      </c>
      <c r="C139">
        <v>1551.1004289265</v>
      </c>
      <c r="D139">
        <v>1560.8992203496</v>
      </c>
      <c r="E139">
        <v>1539.9150211623</v>
      </c>
      <c r="F139">
        <v>1550.2560417124</v>
      </c>
      <c r="G139">
        <v>1559.9718617659</v>
      </c>
      <c r="H139">
        <v>1540.2133564824</v>
      </c>
      <c r="I139">
        <v>1550.1221120937</v>
      </c>
      <c r="J139">
        <v>1560.1677020883</v>
      </c>
    </row>
    <row r="140" spans="1:10">
      <c r="A140" t="s">
        <v>148</v>
      </c>
      <c r="B140">
        <v>1541.2120558305</v>
      </c>
      <c r="C140">
        <v>1551.0998415218</v>
      </c>
      <c r="D140">
        <v>1560.9006076883</v>
      </c>
      <c r="E140">
        <v>1539.9150211623</v>
      </c>
      <c r="F140">
        <v>1550.254673231</v>
      </c>
      <c r="G140">
        <v>1559.9726552477</v>
      </c>
      <c r="H140">
        <v>1540.2123924274</v>
      </c>
      <c r="I140">
        <v>1550.1195705233</v>
      </c>
      <c r="J140">
        <v>1560.1669103438</v>
      </c>
    </row>
    <row r="141" spans="1:10">
      <c r="A141" t="s">
        <v>149</v>
      </c>
      <c r="B141">
        <v>1541.2079981549</v>
      </c>
      <c r="C141">
        <v>1551.0998415218</v>
      </c>
      <c r="D141">
        <v>1560.8998151998</v>
      </c>
      <c r="E141">
        <v>1539.9161790904</v>
      </c>
      <c r="F141">
        <v>1550.255454947</v>
      </c>
      <c r="G141">
        <v>1559.9724559095</v>
      </c>
      <c r="H141">
        <v>1540.2139356706</v>
      </c>
      <c r="I141">
        <v>1550.1187889443</v>
      </c>
      <c r="J141">
        <v>1560.1671077959</v>
      </c>
    </row>
    <row r="142" spans="1:10">
      <c r="A142" t="s">
        <v>150</v>
      </c>
      <c r="B142">
        <v>1541.2079981549</v>
      </c>
      <c r="C142">
        <v>1551.1004289265</v>
      </c>
      <c r="D142">
        <v>1560.8990227121</v>
      </c>
      <c r="E142">
        <v>1539.9142498398</v>
      </c>
      <c r="F142">
        <v>1550.254673231</v>
      </c>
      <c r="G142">
        <v>1559.9750298922</v>
      </c>
      <c r="H142">
        <v>1540.2133564824</v>
      </c>
      <c r="I142">
        <v>1550.1205489314</v>
      </c>
      <c r="J142">
        <v>1560.1679014764</v>
      </c>
    </row>
    <row r="143" spans="1:10">
      <c r="A143" t="s">
        <v>151</v>
      </c>
      <c r="B143">
        <v>1541.2085780914</v>
      </c>
      <c r="C143">
        <v>1551.0988637905</v>
      </c>
      <c r="D143">
        <v>1560.8980306504</v>
      </c>
      <c r="E143">
        <v>1539.9161790904</v>
      </c>
      <c r="F143">
        <v>1550.2560417124</v>
      </c>
      <c r="G143">
        <v>1559.9744357465</v>
      </c>
      <c r="H143">
        <v>1540.212584861</v>
      </c>
      <c r="I143">
        <v>1550.1209387662</v>
      </c>
      <c r="J143">
        <v>1560.1665135039</v>
      </c>
    </row>
    <row r="144" spans="1:10">
      <c r="A144" t="s">
        <v>152</v>
      </c>
      <c r="B144">
        <v>1541.2083835198</v>
      </c>
      <c r="C144">
        <v>1551.0996463581</v>
      </c>
      <c r="D144">
        <v>1560.9015997533</v>
      </c>
      <c r="E144">
        <v>1539.9161790904</v>
      </c>
      <c r="F144">
        <v>1550.2560417124</v>
      </c>
      <c r="G144">
        <v>1559.9750298922</v>
      </c>
      <c r="H144">
        <v>1540.2133564824</v>
      </c>
      <c r="I144">
        <v>1550.1213305121</v>
      </c>
      <c r="J144">
        <v>1560.1688906744</v>
      </c>
    </row>
    <row r="145" spans="1:10">
      <c r="A145" t="s">
        <v>153</v>
      </c>
      <c r="B145">
        <v>1541.2120558305</v>
      </c>
      <c r="C145">
        <v>1551.0998415218</v>
      </c>
      <c r="D145">
        <v>1560.9004100505</v>
      </c>
      <c r="E145">
        <v>1539.9169504148</v>
      </c>
      <c r="F145">
        <v>1550.2574101962</v>
      </c>
      <c r="G145">
        <v>1559.9750298922</v>
      </c>
      <c r="H145">
        <v>1540.2137432367</v>
      </c>
      <c r="I145">
        <v>1550.1197654404</v>
      </c>
      <c r="J145">
        <v>1560.1694849682</v>
      </c>
    </row>
    <row r="146" spans="1:10">
      <c r="A146" t="s">
        <v>154</v>
      </c>
      <c r="B146">
        <v>1541.2099306486</v>
      </c>
      <c r="C146">
        <v>1551.1017989015</v>
      </c>
      <c r="D146">
        <v>1560.8980306504</v>
      </c>
      <c r="E146">
        <v>1539.9167580551</v>
      </c>
      <c r="F146">
        <v>1550.255454947</v>
      </c>
      <c r="G146">
        <v>1559.9730500536</v>
      </c>
      <c r="H146">
        <v>1540.2133564824</v>
      </c>
      <c r="I146">
        <v>1550.1187889443</v>
      </c>
      <c r="J146">
        <v>1560.1667128917</v>
      </c>
    </row>
    <row r="147" spans="1:10">
      <c r="A147" t="s">
        <v>155</v>
      </c>
      <c r="B147">
        <v>1541.205098479</v>
      </c>
      <c r="C147">
        <v>1551.1010163317</v>
      </c>
      <c r="D147">
        <v>1560.9021946054</v>
      </c>
      <c r="E147">
        <v>1539.9167580551</v>
      </c>
      <c r="F147">
        <v>1550.255454947</v>
      </c>
      <c r="G147">
        <v>1559.9756240382</v>
      </c>
      <c r="H147">
        <v>1540.2139356706</v>
      </c>
      <c r="I147">
        <v>1550.1211355946</v>
      </c>
      <c r="J147">
        <v>1560.169088127</v>
      </c>
    </row>
    <row r="148" spans="1:10">
      <c r="A148" t="s">
        <v>156</v>
      </c>
      <c r="B148">
        <v>1541.2095433938</v>
      </c>
      <c r="C148">
        <v>1551.1010163317</v>
      </c>
      <c r="D148">
        <v>1560.9035819495</v>
      </c>
      <c r="E148">
        <v>1539.9150211623</v>
      </c>
      <c r="F148">
        <v>1550.254673231</v>
      </c>
      <c r="G148">
        <v>1559.9738416014</v>
      </c>
      <c r="H148">
        <v>1540.2137432367</v>
      </c>
      <c r="I148">
        <v>1550.1203521031</v>
      </c>
      <c r="J148">
        <v>1560.1692875155</v>
      </c>
    </row>
    <row r="149" spans="1:10">
      <c r="A149" t="s">
        <v>157</v>
      </c>
      <c r="B149">
        <v>1541.2078035835</v>
      </c>
      <c r="C149">
        <v>1551.096514179</v>
      </c>
      <c r="D149">
        <v>1560.9000128375</v>
      </c>
      <c r="E149">
        <v>1539.9161790904</v>
      </c>
      <c r="F149">
        <v>1550.2560417124</v>
      </c>
      <c r="G149">
        <v>1559.9742383432</v>
      </c>
      <c r="H149">
        <v>1540.2150940483</v>
      </c>
      <c r="I149">
        <v>1550.1185940274</v>
      </c>
      <c r="J149">
        <v>1560.1686932219</v>
      </c>
    </row>
    <row r="150" spans="1:10">
      <c r="A150" t="s">
        <v>158</v>
      </c>
      <c r="B150">
        <v>1541.2114758914</v>
      </c>
      <c r="C150">
        <v>1551.0996463581</v>
      </c>
      <c r="D150">
        <v>1560.8952559844</v>
      </c>
      <c r="E150">
        <v>1539.9161790904</v>
      </c>
      <c r="F150">
        <v>1550.2560417124</v>
      </c>
      <c r="G150">
        <v>1559.9750298922</v>
      </c>
      <c r="H150">
        <v>1540.2129697283</v>
      </c>
      <c r="I150">
        <v>1550.1201571858</v>
      </c>
      <c r="J150">
        <v>1560.167504636</v>
      </c>
    </row>
    <row r="151" spans="1:10">
      <c r="A151" t="s">
        <v>159</v>
      </c>
      <c r="B151">
        <v>1541.2099306486</v>
      </c>
      <c r="C151">
        <v>1551.1017989015</v>
      </c>
      <c r="D151">
        <v>1560.9035819495</v>
      </c>
      <c r="E151">
        <v>1539.9156001261</v>
      </c>
      <c r="F151">
        <v>1550.255454947</v>
      </c>
      <c r="G151">
        <v>1559.9746350853</v>
      </c>
      <c r="H151">
        <v>1540.2129697283</v>
      </c>
      <c r="I151">
        <v>1550.1199622686</v>
      </c>
      <c r="J151">
        <v>1560.1661186001</v>
      </c>
    </row>
    <row r="152" spans="1:10">
      <c r="A152" t="s">
        <v>160</v>
      </c>
      <c r="B152">
        <v>1541.2076109011</v>
      </c>
      <c r="C152">
        <v>1551.1004289265</v>
      </c>
      <c r="D152">
        <v>1560.896246105</v>
      </c>
      <c r="E152">
        <v>1539.9169504148</v>
      </c>
      <c r="F152">
        <v>1550.2560417124</v>
      </c>
      <c r="G152">
        <v>1559.973249392</v>
      </c>
      <c r="H152">
        <v>1540.2147072933</v>
      </c>
      <c r="I152">
        <v>1550.1203521031</v>
      </c>
      <c r="J152">
        <v>1560.1677020883</v>
      </c>
    </row>
    <row r="153" spans="1:10">
      <c r="A153" t="s">
        <v>161</v>
      </c>
      <c r="B153">
        <v>1541.2070309654</v>
      </c>
      <c r="C153">
        <v>1551.099058954</v>
      </c>
      <c r="D153">
        <v>1560.9004100505</v>
      </c>
      <c r="E153">
        <v>1539.9175293801</v>
      </c>
      <c r="F153">
        <v>1550.2574101962</v>
      </c>
      <c r="G153">
        <v>1559.9748324887</v>
      </c>
      <c r="H153">
        <v>1540.2135489162</v>
      </c>
      <c r="I153">
        <v>1550.1199622686</v>
      </c>
      <c r="J153">
        <v>1560.1671077959</v>
      </c>
    </row>
    <row r="154" spans="1:10">
      <c r="A154" t="s">
        <v>162</v>
      </c>
      <c r="B154">
        <v>1541.2095433938</v>
      </c>
      <c r="C154">
        <v>1551.0976889838</v>
      </c>
      <c r="D154">
        <v>1560.9035819495</v>
      </c>
      <c r="E154">
        <v>1539.9142498398</v>
      </c>
      <c r="F154">
        <v>1550.254673231</v>
      </c>
      <c r="G154">
        <v>1559.9744357465</v>
      </c>
      <c r="H154">
        <v>1540.2133564824</v>
      </c>
      <c r="I154">
        <v>1550.1209387662</v>
      </c>
      <c r="J154">
        <v>1560.1669103438</v>
      </c>
    </row>
    <row r="155" spans="1:10">
      <c r="A155" t="s">
        <v>163</v>
      </c>
      <c r="B155">
        <v>1541.2095433938</v>
      </c>
      <c r="C155">
        <v>1551.1004289265</v>
      </c>
      <c r="D155">
        <v>1560.8970405275</v>
      </c>
      <c r="E155">
        <v>1539.9161790904</v>
      </c>
      <c r="F155">
        <v>1550.2560417124</v>
      </c>
      <c r="G155">
        <v>1559.9750298922</v>
      </c>
      <c r="H155">
        <v>1540.2121981073</v>
      </c>
      <c r="I155">
        <v>1550.1203521031</v>
      </c>
      <c r="J155">
        <v>1560.1679014764</v>
      </c>
    </row>
    <row r="156" spans="1:10">
      <c r="A156" t="s">
        <v>164</v>
      </c>
      <c r="B156">
        <v>1541.2089634566</v>
      </c>
      <c r="C156">
        <v>1551.099058954</v>
      </c>
      <c r="D156">
        <v>1560.8944635013</v>
      </c>
      <c r="E156">
        <v>1539.9169504148</v>
      </c>
      <c r="F156">
        <v>1550.2552599958</v>
      </c>
      <c r="G156">
        <v>1559.9724559095</v>
      </c>
      <c r="H156">
        <v>1540.2129697283</v>
      </c>
      <c r="I156">
        <v>1550.1203521031</v>
      </c>
      <c r="J156">
        <v>1560.166316052</v>
      </c>
    </row>
    <row r="157" spans="1:10">
      <c r="A157" t="s">
        <v>165</v>
      </c>
      <c r="B157">
        <v>1541.2099306486</v>
      </c>
      <c r="C157">
        <v>1551.0996463581</v>
      </c>
      <c r="D157">
        <v>1560.9006076883</v>
      </c>
      <c r="E157">
        <v>1539.9156001261</v>
      </c>
      <c r="F157">
        <v>1550.2560417124</v>
      </c>
      <c r="G157">
        <v>1559.9750298922</v>
      </c>
      <c r="H157">
        <v>1540.2139356706</v>
      </c>
      <c r="I157">
        <v>1550.1201571858</v>
      </c>
      <c r="J157">
        <v>1560.1665135039</v>
      </c>
    </row>
    <row r="158" spans="1:10">
      <c r="A158" t="s">
        <v>166</v>
      </c>
      <c r="B158">
        <v>1541.2085780914</v>
      </c>
      <c r="C158">
        <v>1551.0972967442</v>
      </c>
      <c r="D158">
        <v>1560.9014001777</v>
      </c>
      <c r="E158">
        <v>1539.9167580551</v>
      </c>
      <c r="F158">
        <v>1550.2527179888</v>
      </c>
      <c r="G158">
        <v>1559.9744357465</v>
      </c>
      <c r="H158">
        <v>1540.2133564824</v>
      </c>
      <c r="I158">
        <v>1550.1178105385</v>
      </c>
      <c r="J158">
        <v>1560.1688906744</v>
      </c>
    </row>
    <row r="159" spans="1:10">
      <c r="A159" t="s">
        <v>167</v>
      </c>
      <c r="B159">
        <v>1541.2130230263</v>
      </c>
      <c r="C159">
        <v>1551.096514179</v>
      </c>
      <c r="D159">
        <v>1560.8998151998</v>
      </c>
      <c r="E159">
        <v>1539.9156001261</v>
      </c>
      <c r="F159">
        <v>1550.2560417124</v>
      </c>
      <c r="G159">
        <v>1559.9764155886</v>
      </c>
      <c r="H159">
        <v>1540.2143224252</v>
      </c>
      <c r="I159">
        <v>1550.1211355946</v>
      </c>
      <c r="J159">
        <v>1560.1673071838</v>
      </c>
    </row>
    <row r="160" spans="1:10">
      <c r="A160" t="s">
        <v>168</v>
      </c>
      <c r="B160">
        <v>1541.2108959527</v>
      </c>
      <c r="C160">
        <v>1551.098668627</v>
      </c>
      <c r="D160">
        <v>1560.8974358015</v>
      </c>
      <c r="E160">
        <v>1539.9161790904</v>
      </c>
      <c r="F160">
        <v>1550.2548681821</v>
      </c>
      <c r="G160">
        <v>1559.9762181847</v>
      </c>
      <c r="H160">
        <v>1540.2139356706</v>
      </c>
      <c r="I160">
        <v>1550.1189838612</v>
      </c>
      <c r="J160">
        <v>1560.1684938336</v>
      </c>
    </row>
    <row r="161" spans="1:10">
      <c r="A161" t="s">
        <v>169</v>
      </c>
      <c r="B161">
        <v>1541.2122485139</v>
      </c>
      <c r="C161">
        <v>1551.1004289265</v>
      </c>
      <c r="D161">
        <v>1560.8992203496</v>
      </c>
      <c r="E161">
        <v>1539.9156001261</v>
      </c>
      <c r="F161">
        <v>1550.2560417124</v>
      </c>
      <c r="G161">
        <v>1559.9750298922</v>
      </c>
      <c r="H161">
        <v>1540.2135489162</v>
      </c>
      <c r="I161">
        <v>1550.1207438487</v>
      </c>
      <c r="J161">
        <v>1560.1679014764</v>
      </c>
    </row>
    <row r="162" spans="1:10">
      <c r="A162" t="s">
        <v>170</v>
      </c>
      <c r="B162">
        <v>1541.2122485139</v>
      </c>
      <c r="C162">
        <v>1551.0982763869</v>
      </c>
      <c r="D162">
        <v>1560.896840953</v>
      </c>
      <c r="E162">
        <v>1539.9142498398</v>
      </c>
      <c r="F162">
        <v>1550.2566284782</v>
      </c>
      <c r="G162">
        <v>1559.9744357465</v>
      </c>
      <c r="H162">
        <v>1540.2139356706</v>
      </c>
      <c r="I162">
        <v>1550.1207438487</v>
      </c>
      <c r="J162">
        <v>1560.1669103438</v>
      </c>
    </row>
    <row r="163" spans="1:10">
      <c r="A163" t="s">
        <v>171</v>
      </c>
      <c r="B163">
        <v>1541.2110905249</v>
      </c>
      <c r="C163">
        <v>1551.099058954</v>
      </c>
      <c r="D163">
        <v>1560.8984278624</v>
      </c>
      <c r="E163">
        <v>1539.9175293801</v>
      </c>
      <c r="F163">
        <v>1550.255454947</v>
      </c>
      <c r="G163">
        <v>1559.9772090751</v>
      </c>
      <c r="H163">
        <v>1540.2129697283</v>
      </c>
      <c r="I163">
        <v>1550.1185940274</v>
      </c>
      <c r="J163">
        <v>1560.1669103438</v>
      </c>
    </row>
    <row r="164" spans="1:10">
      <c r="A164" t="s">
        <v>172</v>
      </c>
      <c r="B164">
        <v>1541.2099306486</v>
      </c>
      <c r="C164">
        <v>1551.099058954</v>
      </c>
      <c r="D164">
        <v>1560.9031847348</v>
      </c>
      <c r="E164">
        <v>1539.9142498398</v>
      </c>
      <c r="F164">
        <v>1550.255454947</v>
      </c>
      <c r="G164">
        <v>1559.9750298922</v>
      </c>
      <c r="H164">
        <v>1540.2133564824</v>
      </c>
      <c r="I164">
        <v>1550.1207438487</v>
      </c>
      <c r="J164">
        <v>1560.1688906744</v>
      </c>
    </row>
    <row r="165" spans="1:10">
      <c r="A165" t="s">
        <v>173</v>
      </c>
      <c r="B165">
        <v>1541.2112832081</v>
      </c>
      <c r="C165">
        <v>1551.0959267772</v>
      </c>
      <c r="D165">
        <v>1560.9012025397</v>
      </c>
      <c r="E165">
        <v>1539.9150211623</v>
      </c>
      <c r="F165">
        <v>1550.2560417124</v>
      </c>
      <c r="G165">
        <v>1559.9736441982</v>
      </c>
      <c r="H165">
        <v>1540.2133564824</v>
      </c>
      <c r="I165">
        <v>1550.1195705233</v>
      </c>
      <c r="J165">
        <v>1560.1696824209</v>
      </c>
    </row>
    <row r="166" spans="1:10">
      <c r="A166" t="s">
        <v>174</v>
      </c>
      <c r="B166">
        <v>1541.2114758914</v>
      </c>
      <c r="C166">
        <v>1551.099058954</v>
      </c>
      <c r="D166">
        <v>1560.8934714454</v>
      </c>
      <c r="E166">
        <v>1539.9142498398</v>
      </c>
      <c r="F166">
        <v>1550.2572152445</v>
      </c>
      <c r="G166">
        <v>1559.9750298922</v>
      </c>
      <c r="H166">
        <v>1540.2139356706</v>
      </c>
      <c r="I166">
        <v>1550.1213305121</v>
      </c>
      <c r="J166">
        <v>1560.1679014764</v>
      </c>
    </row>
    <row r="167" spans="1:10">
      <c r="A167" t="s">
        <v>175</v>
      </c>
      <c r="B167">
        <v>1541.2116704637</v>
      </c>
      <c r="C167">
        <v>1551.0957316145</v>
      </c>
      <c r="D167">
        <v>1560.8990227121</v>
      </c>
      <c r="E167">
        <v>1539.9161790904</v>
      </c>
      <c r="F167">
        <v>1550.255454947</v>
      </c>
      <c r="G167">
        <v>1559.9730500536</v>
      </c>
      <c r="H167">
        <v>1540.2149016141</v>
      </c>
      <c r="I167">
        <v>1550.1203521031</v>
      </c>
      <c r="J167">
        <v>1560.1667128917</v>
      </c>
    </row>
    <row r="168" spans="1:10">
      <c r="A168" t="s">
        <v>176</v>
      </c>
      <c r="B168">
        <v>1541.2120558305</v>
      </c>
      <c r="C168">
        <v>1551.0971015812</v>
      </c>
      <c r="D168">
        <v>1560.8996175622</v>
      </c>
      <c r="E168">
        <v>1539.9167580551</v>
      </c>
      <c r="F168">
        <v>1550.254673231</v>
      </c>
      <c r="G168">
        <v>1559.9750298922</v>
      </c>
      <c r="H168">
        <v>1540.2137432367</v>
      </c>
      <c r="I168">
        <v>1550.1199622686</v>
      </c>
      <c r="J168">
        <v>1560.1680989287</v>
      </c>
    </row>
    <row r="169" spans="1:10">
      <c r="A169" t="s">
        <v>177</v>
      </c>
      <c r="B169">
        <v>1541.2068382832</v>
      </c>
      <c r="C169">
        <v>1551.0976889838</v>
      </c>
      <c r="D169">
        <v>1560.9019950296</v>
      </c>
      <c r="E169">
        <v>1539.9156001261</v>
      </c>
      <c r="F169">
        <v>1550.254673231</v>
      </c>
      <c r="G169">
        <v>1559.9756240382</v>
      </c>
      <c r="H169">
        <v>1540.2131640486</v>
      </c>
      <c r="I169">
        <v>1550.1178105385</v>
      </c>
      <c r="J169">
        <v>1560.1694849682</v>
      </c>
    </row>
    <row r="170" spans="1:10">
      <c r="A170" t="s">
        <v>178</v>
      </c>
      <c r="B170">
        <v>1541.2108959527</v>
      </c>
      <c r="C170">
        <v>1551.0976889838</v>
      </c>
      <c r="D170">
        <v>1560.8978330132</v>
      </c>
      <c r="E170">
        <v>1539.9167580551</v>
      </c>
      <c r="F170">
        <v>1550.2566284782</v>
      </c>
      <c r="G170">
        <v>1559.9748324887</v>
      </c>
      <c r="H170">
        <v>1540.2133564824</v>
      </c>
      <c r="I170">
        <v>1550.1187889443</v>
      </c>
      <c r="J170">
        <v>1560.1671077959</v>
      </c>
    </row>
    <row r="171" spans="1:10">
      <c r="A171" t="s">
        <v>179</v>
      </c>
      <c r="B171">
        <v>1541.2089634566</v>
      </c>
      <c r="C171">
        <v>1551.0963190161</v>
      </c>
      <c r="D171">
        <v>1560.9010049017</v>
      </c>
      <c r="E171">
        <v>1539.9175293801</v>
      </c>
      <c r="F171">
        <v>1550.255454947</v>
      </c>
      <c r="G171">
        <v>1559.9756240382</v>
      </c>
      <c r="H171">
        <v>1540.2145148592</v>
      </c>
      <c r="I171">
        <v>1550.1203521031</v>
      </c>
      <c r="J171">
        <v>1560.1694849682</v>
      </c>
    </row>
    <row r="172" spans="1:10">
      <c r="A172" t="s">
        <v>180</v>
      </c>
      <c r="B172">
        <v>1541.2091580283</v>
      </c>
      <c r="C172">
        <v>1551.0972967442</v>
      </c>
      <c r="D172">
        <v>1560.9012025397</v>
      </c>
      <c r="E172">
        <v>1539.9161790904</v>
      </c>
      <c r="F172">
        <v>1550.2540864667</v>
      </c>
      <c r="G172">
        <v>1559.9724559095</v>
      </c>
      <c r="H172">
        <v>1540.2133564824</v>
      </c>
      <c r="I172">
        <v>1550.1203521031</v>
      </c>
      <c r="J172">
        <v>1560.1659211483</v>
      </c>
    </row>
    <row r="173" spans="1:10">
      <c r="A173" t="s">
        <v>181</v>
      </c>
      <c r="B173">
        <v>1541.2101233315</v>
      </c>
      <c r="C173">
        <v>1551.1016037373</v>
      </c>
      <c r="D173">
        <v>1560.8986254997</v>
      </c>
      <c r="E173">
        <v>1539.9150211623</v>
      </c>
      <c r="F173">
        <v>1550.2560417124</v>
      </c>
      <c r="G173">
        <v>1559.976020781</v>
      </c>
      <c r="H173">
        <v>1540.2123924274</v>
      </c>
      <c r="I173">
        <v>1550.1215254297</v>
      </c>
      <c r="J173">
        <v>1560.1679014764</v>
      </c>
    </row>
    <row r="174" spans="1:10">
      <c r="A174" t="s">
        <v>182</v>
      </c>
      <c r="B174">
        <v>1541.2107032696</v>
      </c>
      <c r="C174">
        <v>1551.099058954</v>
      </c>
      <c r="D174">
        <v>1560.8990227121</v>
      </c>
      <c r="E174">
        <v>1539.9150211623</v>
      </c>
      <c r="F174">
        <v>1550.255454947</v>
      </c>
      <c r="G174">
        <v>1559.973249392</v>
      </c>
      <c r="H174">
        <v>1540.2123924274</v>
      </c>
      <c r="I174">
        <v>1550.1203521031</v>
      </c>
      <c r="J174">
        <v>1560.1657217607</v>
      </c>
    </row>
    <row r="175" spans="1:10">
      <c r="A175" t="s">
        <v>183</v>
      </c>
      <c r="B175">
        <v>1541.2112832081</v>
      </c>
      <c r="C175">
        <v>1551.0984715503</v>
      </c>
      <c r="D175">
        <v>1560.8952559844</v>
      </c>
      <c r="E175">
        <v>1539.9156001261</v>
      </c>
      <c r="F175">
        <v>1550.255454947</v>
      </c>
      <c r="G175">
        <v>1559.9762181847</v>
      </c>
      <c r="H175">
        <v>1540.2141281046</v>
      </c>
      <c r="I175">
        <v>1550.1195705233</v>
      </c>
      <c r="J175">
        <v>1560.1688906744</v>
      </c>
    </row>
    <row r="176" spans="1:10">
      <c r="A176" t="s">
        <v>184</v>
      </c>
      <c r="B176">
        <v>1541.209350711</v>
      </c>
      <c r="C176">
        <v>1551.1016037373</v>
      </c>
      <c r="D176">
        <v>1560.9008053262</v>
      </c>
      <c r="E176">
        <v>1539.9175293801</v>
      </c>
      <c r="F176">
        <v>1550.255454947</v>
      </c>
      <c r="G176">
        <v>1559.9750298922</v>
      </c>
      <c r="H176">
        <v>1540.2160581066</v>
      </c>
      <c r="I176">
        <v>1550.1211355946</v>
      </c>
      <c r="J176">
        <v>1560.1679014764</v>
      </c>
    </row>
    <row r="177" spans="1:10">
      <c r="A177" t="s">
        <v>185</v>
      </c>
      <c r="B177">
        <v>1541.2079981549</v>
      </c>
      <c r="C177">
        <v>1551.1016037373</v>
      </c>
      <c r="D177">
        <v>1560.8984278624</v>
      </c>
      <c r="E177">
        <v>1539.9150211623</v>
      </c>
      <c r="F177">
        <v>1550.254673231</v>
      </c>
      <c r="G177">
        <v>1559.9764155886</v>
      </c>
      <c r="H177">
        <v>1540.2141281046</v>
      </c>
      <c r="I177">
        <v>1550.1211355946</v>
      </c>
      <c r="J177">
        <v>1560.1677020883</v>
      </c>
    </row>
    <row r="178" spans="1:10">
      <c r="A178" t="s">
        <v>186</v>
      </c>
      <c r="B178">
        <v>1541.2099306486</v>
      </c>
      <c r="C178">
        <v>1551.1004289265</v>
      </c>
      <c r="D178">
        <v>1560.9004100505</v>
      </c>
      <c r="E178">
        <v>1539.9156001261</v>
      </c>
      <c r="F178">
        <v>1550.2574101962</v>
      </c>
      <c r="G178">
        <v>1559.9736441982</v>
      </c>
      <c r="H178">
        <v>1540.2133564824</v>
      </c>
      <c r="I178">
        <v>1550.1197654404</v>
      </c>
      <c r="J178">
        <v>1560.1677020883</v>
      </c>
    </row>
    <row r="179" spans="1:10">
      <c r="A179" t="s">
        <v>187</v>
      </c>
      <c r="B179">
        <v>1541.2083835198</v>
      </c>
      <c r="C179">
        <v>1551.0984715503</v>
      </c>
      <c r="D179">
        <v>1560.8954536209</v>
      </c>
      <c r="E179">
        <v>1539.9167580551</v>
      </c>
      <c r="F179">
        <v>1550.2540864667</v>
      </c>
      <c r="G179">
        <v>1559.9748324887</v>
      </c>
      <c r="H179">
        <v>1540.212584861</v>
      </c>
      <c r="I179">
        <v>1550.1189838612</v>
      </c>
      <c r="J179">
        <v>1560.1694849682</v>
      </c>
    </row>
    <row r="180" spans="1:10">
      <c r="A180" t="s">
        <v>188</v>
      </c>
      <c r="B180">
        <v>1541.2066456011</v>
      </c>
      <c r="C180">
        <v>1551.1004289265</v>
      </c>
      <c r="D180">
        <v>1560.8998151998</v>
      </c>
      <c r="E180">
        <v>1539.9150211623</v>
      </c>
      <c r="F180">
        <v>1550.2566284782</v>
      </c>
      <c r="G180">
        <v>1559.9738416014</v>
      </c>
      <c r="H180">
        <v>1540.2121981073</v>
      </c>
      <c r="I180">
        <v>1550.1207438487</v>
      </c>
      <c r="J180">
        <v>1560.1679014764</v>
      </c>
    </row>
    <row r="181" spans="1:10">
      <c r="A181" t="s">
        <v>189</v>
      </c>
      <c r="B181">
        <v>1541.209350711</v>
      </c>
      <c r="C181">
        <v>1551.0951442133</v>
      </c>
      <c r="D181">
        <v>1560.9010049017</v>
      </c>
      <c r="E181">
        <v>1539.9156001261</v>
      </c>
      <c r="F181">
        <v>1550.2560417124</v>
      </c>
      <c r="G181">
        <v>1559.9744357465</v>
      </c>
      <c r="H181">
        <v>1540.2129697283</v>
      </c>
      <c r="I181">
        <v>1550.1185940274</v>
      </c>
      <c r="J181">
        <v>1560.1692875155</v>
      </c>
    </row>
    <row r="182" spans="1:10">
      <c r="A182" t="s">
        <v>190</v>
      </c>
      <c r="B182">
        <v>1541.2091580283</v>
      </c>
      <c r="C182">
        <v>1551.0976889838</v>
      </c>
      <c r="D182">
        <v>1560.8964456794</v>
      </c>
      <c r="E182">
        <v>1539.9150211623</v>
      </c>
      <c r="F182">
        <v>1550.254673231</v>
      </c>
      <c r="G182">
        <v>1559.9744357465</v>
      </c>
      <c r="H182">
        <v>1540.2145148592</v>
      </c>
      <c r="I182">
        <v>1550.1211355946</v>
      </c>
      <c r="J182">
        <v>1560.1679014764</v>
      </c>
    </row>
    <row r="183" spans="1:10">
      <c r="A183" t="s">
        <v>191</v>
      </c>
      <c r="B183">
        <v>1541.2099306486</v>
      </c>
      <c r="C183">
        <v>1551.0984715503</v>
      </c>
      <c r="D183">
        <v>1560.899417987</v>
      </c>
      <c r="E183">
        <v>1539.9167580551</v>
      </c>
      <c r="F183">
        <v>1550.2534997028</v>
      </c>
      <c r="G183">
        <v>1559.973249392</v>
      </c>
      <c r="H183">
        <v>1540.2149016141</v>
      </c>
      <c r="I183">
        <v>1550.1187889443</v>
      </c>
      <c r="J183">
        <v>1560.1671077959</v>
      </c>
    </row>
    <row r="184" spans="1:10">
      <c r="A184" t="s">
        <v>192</v>
      </c>
      <c r="B184">
        <v>1541.2068382832</v>
      </c>
      <c r="C184">
        <v>1551.1004289265</v>
      </c>
      <c r="D184">
        <v>1560.8988231371</v>
      </c>
      <c r="E184">
        <v>1539.9175293801</v>
      </c>
      <c r="F184">
        <v>1550.2560417124</v>
      </c>
      <c r="G184">
        <v>1559.9748324887</v>
      </c>
      <c r="H184">
        <v>1540.2139356706</v>
      </c>
      <c r="I184">
        <v>1550.1195705233</v>
      </c>
      <c r="J184">
        <v>1560.1677020883</v>
      </c>
    </row>
    <row r="185" spans="1:10">
      <c r="A185" t="s">
        <v>193</v>
      </c>
      <c r="B185">
        <v>1541.2056784133</v>
      </c>
      <c r="C185">
        <v>1551.0998415218</v>
      </c>
      <c r="D185">
        <v>1560.9015997533</v>
      </c>
      <c r="E185">
        <v>1539.9161790904</v>
      </c>
      <c r="F185">
        <v>1550.2560417124</v>
      </c>
      <c r="G185">
        <v>1559.9730500536</v>
      </c>
      <c r="H185">
        <v>1540.2131640486</v>
      </c>
      <c r="I185">
        <v>1550.1213305121</v>
      </c>
      <c r="J185">
        <v>1560.1655243089</v>
      </c>
    </row>
    <row r="186" spans="1:10">
      <c r="A186" t="s">
        <v>194</v>
      </c>
      <c r="B186">
        <v>1541.2079981549</v>
      </c>
      <c r="C186">
        <v>1551.1004289265</v>
      </c>
      <c r="D186">
        <v>1560.8984278624</v>
      </c>
      <c r="E186">
        <v>1539.9169504148</v>
      </c>
      <c r="F186">
        <v>1550.254673231</v>
      </c>
      <c r="G186">
        <v>1559.9750298922</v>
      </c>
      <c r="H186">
        <v>1540.2127772946</v>
      </c>
      <c r="I186">
        <v>1550.1213305121</v>
      </c>
      <c r="J186">
        <v>1560.1694849682</v>
      </c>
    </row>
    <row r="187" spans="1:10">
      <c r="A187" t="s">
        <v>195</v>
      </c>
      <c r="B187">
        <v>1541.2124430865</v>
      </c>
      <c r="C187">
        <v>1551.099058954</v>
      </c>
      <c r="D187">
        <v>1560.9012025397</v>
      </c>
      <c r="E187">
        <v>1539.9161790904</v>
      </c>
      <c r="F187">
        <v>1550.255454947</v>
      </c>
      <c r="G187">
        <v>1559.973249392</v>
      </c>
      <c r="H187">
        <v>1540.2139356706</v>
      </c>
      <c r="I187">
        <v>1550.1182022828</v>
      </c>
      <c r="J187">
        <v>1560.1657217607</v>
      </c>
    </row>
    <row r="188" spans="1:10">
      <c r="A188" t="s">
        <v>196</v>
      </c>
      <c r="B188">
        <v>1541.2089634566</v>
      </c>
      <c r="C188">
        <v>1551.1016037373</v>
      </c>
      <c r="D188">
        <v>1560.8980306504</v>
      </c>
      <c r="E188">
        <v>1539.9142498398</v>
      </c>
      <c r="F188">
        <v>1550.2540864667</v>
      </c>
      <c r="G188">
        <v>1559.9750298922</v>
      </c>
      <c r="H188">
        <v>1540.2133564824</v>
      </c>
      <c r="I188">
        <v>1550.1195705233</v>
      </c>
      <c r="J188">
        <v>1560.1673071838</v>
      </c>
    </row>
    <row r="189" spans="1:10">
      <c r="A189" t="s">
        <v>197</v>
      </c>
      <c r="B189">
        <v>1541.2105105865</v>
      </c>
      <c r="C189">
        <v>1551.099058954</v>
      </c>
      <c r="D189">
        <v>1560.8992203496</v>
      </c>
      <c r="E189">
        <v>1539.9156001261</v>
      </c>
      <c r="F189">
        <v>1550.254673231</v>
      </c>
      <c r="G189">
        <v>1559.9746350853</v>
      </c>
      <c r="H189">
        <v>1540.2139356706</v>
      </c>
      <c r="I189">
        <v>1550.1195705233</v>
      </c>
      <c r="J189">
        <v>1560.166316052</v>
      </c>
    </row>
    <row r="190" spans="1:10">
      <c r="A190" t="s">
        <v>198</v>
      </c>
      <c r="B190">
        <v>1541.2052911607</v>
      </c>
      <c r="C190">
        <v>1551.1035611215</v>
      </c>
      <c r="D190">
        <v>1560.896246105</v>
      </c>
      <c r="E190">
        <v>1539.9167580551</v>
      </c>
      <c r="F190">
        <v>1550.255454947</v>
      </c>
      <c r="G190">
        <v>1559.9730500536</v>
      </c>
      <c r="H190">
        <v>1540.2145148592</v>
      </c>
      <c r="I190">
        <v>1550.1193756062</v>
      </c>
      <c r="J190">
        <v>1560.1653268572</v>
      </c>
    </row>
    <row r="191" spans="1:10">
      <c r="A191" t="s">
        <v>199</v>
      </c>
      <c r="B191">
        <v>1541.2105105865</v>
      </c>
      <c r="C191">
        <v>1551.0951442133</v>
      </c>
      <c r="D191">
        <v>1560.8966433162</v>
      </c>
      <c r="E191">
        <v>1539.9167580551</v>
      </c>
      <c r="F191">
        <v>1550.2560417124</v>
      </c>
      <c r="G191">
        <v>1559.9724559095</v>
      </c>
      <c r="H191">
        <v>1540.2143224252</v>
      </c>
      <c r="I191">
        <v>1550.121917176</v>
      </c>
      <c r="J191">
        <v>1560.1665135039</v>
      </c>
    </row>
    <row r="192" spans="1:10">
      <c r="A192" t="s">
        <v>200</v>
      </c>
      <c r="B192">
        <v>1541.2099306486</v>
      </c>
      <c r="C192">
        <v>1551.099058954</v>
      </c>
      <c r="D192">
        <v>1560.9023922437</v>
      </c>
      <c r="E192">
        <v>1539.9161790904</v>
      </c>
      <c r="F192">
        <v>1550.254673231</v>
      </c>
      <c r="G192">
        <v>1559.9758233772</v>
      </c>
      <c r="H192">
        <v>1540.2133564824</v>
      </c>
      <c r="I192">
        <v>1550.1197654404</v>
      </c>
      <c r="J192">
        <v>1560.1679014764</v>
      </c>
    </row>
    <row r="193" spans="1:10">
      <c r="A193" t="s">
        <v>201</v>
      </c>
      <c r="B193">
        <v>1541.2101233315</v>
      </c>
      <c r="C193">
        <v>1551.1010163317</v>
      </c>
      <c r="D193">
        <v>1560.9008053262</v>
      </c>
      <c r="E193">
        <v>1539.9150211623</v>
      </c>
      <c r="F193">
        <v>1550.2560417124</v>
      </c>
      <c r="G193">
        <v>1559.9736441982</v>
      </c>
      <c r="H193">
        <v>1540.2120056738</v>
      </c>
      <c r="I193">
        <v>1550.1209387662</v>
      </c>
      <c r="J193">
        <v>1560.1677020883</v>
      </c>
    </row>
    <row r="194" spans="1:10">
      <c r="A194" t="s">
        <v>202</v>
      </c>
      <c r="B194">
        <v>1541.209350711</v>
      </c>
      <c r="C194">
        <v>1551.1029737144</v>
      </c>
      <c r="D194">
        <v>1560.9023922437</v>
      </c>
      <c r="E194">
        <v>1539.9150211623</v>
      </c>
      <c r="F194">
        <v>1550.255454947</v>
      </c>
      <c r="G194">
        <v>1559.9750298922</v>
      </c>
      <c r="H194">
        <v>1540.2133564824</v>
      </c>
      <c r="I194">
        <v>1550.1203521031</v>
      </c>
      <c r="J194">
        <v>1560.1673071838</v>
      </c>
    </row>
    <row r="195" spans="1:10">
      <c r="A195" t="s">
        <v>203</v>
      </c>
      <c r="B195">
        <v>1541.2083835198</v>
      </c>
      <c r="C195">
        <v>1551.1010163317</v>
      </c>
      <c r="D195">
        <v>1560.9002104752</v>
      </c>
      <c r="E195">
        <v>1539.9156001261</v>
      </c>
      <c r="F195">
        <v>1550.2534997028</v>
      </c>
      <c r="G195">
        <v>1559.9738416014</v>
      </c>
      <c r="H195">
        <v>1540.2137432367</v>
      </c>
      <c r="I195">
        <v>1550.1195705233</v>
      </c>
      <c r="J195">
        <v>1560.1669103438</v>
      </c>
    </row>
    <row r="196" spans="1:10">
      <c r="A196" t="s">
        <v>204</v>
      </c>
      <c r="B196">
        <v>1541.2066456011</v>
      </c>
      <c r="C196">
        <v>1551.1021911434</v>
      </c>
      <c r="D196">
        <v>1560.8958508317</v>
      </c>
      <c r="E196">
        <v>1539.9175293801</v>
      </c>
      <c r="F196">
        <v>1550.2560417124</v>
      </c>
      <c r="G196">
        <v>1559.9744357465</v>
      </c>
      <c r="H196">
        <v>1540.2139356706</v>
      </c>
      <c r="I196">
        <v>1550.1199622686</v>
      </c>
      <c r="J196">
        <v>1560.1657217607</v>
      </c>
    </row>
    <row r="197" spans="1:10">
      <c r="A197" t="s">
        <v>205</v>
      </c>
      <c r="B197">
        <v>1541.2089634566</v>
      </c>
      <c r="C197">
        <v>1551.0976889838</v>
      </c>
      <c r="D197">
        <v>1560.8972381645</v>
      </c>
      <c r="E197">
        <v>1539.9161790904</v>
      </c>
      <c r="F197">
        <v>1550.2534997028</v>
      </c>
      <c r="G197">
        <v>1559.9742383432</v>
      </c>
      <c r="H197">
        <v>1540.2141281046</v>
      </c>
      <c r="I197">
        <v>1550.1191806892</v>
      </c>
      <c r="J197">
        <v>1560.1671077959</v>
      </c>
    </row>
    <row r="198" spans="1:10">
      <c r="A198" t="s">
        <v>206</v>
      </c>
      <c r="B198">
        <v>1541.2079981549</v>
      </c>
      <c r="C198">
        <v>1551.0984715503</v>
      </c>
      <c r="D198">
        <v>1560.8986254997</v>
      </c>
      <c r="E198">
        <v>1539.9156001261</v>
      </c>
      <c r="F198">
        <v>1550.2540864667</v>
      </c>
      <c r="G198">
        <v>1559.9750298922</v>
      </c>
      <c r="H198">
        <v>1540.2133564824</v>
      </c>
      <c r="I198">
        <v>1550.1199622686</v>
      </c>
      <c r="J198">
        <v>1560.1686932219</v>
      </c>
    </row>
    <row r="199" spans="1:10">
      <c r="A199" t="s">
        <v>207</v>
      </c>
      <c r="B199">
        <v>1541.2118631471</v>
      </c>
      <c r="C199">
        <v>1551.1016037373</v>
      </c>
      <c r="D199">
        <v>1560.8976353761</v>
      </c>
      <c r="E199">
        <v>1539.9150211623</v>
      </c>
      <c r="F199">
        <v>1550.254673231</v>
      </c>
      <c r="G199">
        <v>1559.9758233772</v>
      </c>
      <c r="H199">
        <v>1540.2149016141</v>
      </c>
      <c r="I199">
        <v>1550.1209387662</v>
      </c>
      <c r="J199">
        <v>1560.1677020883</v>
      </c>
    </row>
    <row r="200" spans="1:10">
      <c r="A200" t="s">
        <v>208</v>
      </c>
      <c r="B200">
        <v>1541.2114758914</v>
      </c>
      <c r="C200">
        <v>1551.0976889838</v>
      </c>
      <c r="D200">
        <v>1560.8992203496</v>
      </c>
      <c r="E200">
        <v>1539.9161790904</v>
      </c>
      <c r="F200">
        <v>1550.254673231</v>
      </c>
      <c r="G200">
        <v>1559.9744357465</v>
      </c>
      <c r="H200">
        <v>1540.2133564824</v>
      </c>
      <c r="I200">
        <v>1550.1180073661</v>
      </c>
      <c r="J200">
        <v>1560.1677020883</v>
      </c>
    </row>
    <row r="201" spans="1:10">
      <c r="A201" t="s">
        <v>209</v>
      </c>
      <c r="B201">
        <v>1541.2079981549</v>
      </c>
      <c r="C201">
        <v>1551.0945568126</v>
      </c>
      <c r="D201">
        <v>1560.9012025397</v>
      </c>
      <c r="E201">
        <v>1539.9175293801</v>
      </c>
      <c r="F201">
        <v>1550.2566284782</v>
      </c>
      <c r="G201">
        <v>1559.975229231</v>
      </c>
      <c r="H201">
        <v>1540.2149016141</v>
      </c>
      <c r="I201">
        <v>1550.1213305121</v>
      </c>
      <c r="J201">
        <v>1560.1669103438</v>
      </c>
    </row>
    <row r="202" spans="1:10">
      <c r="A202" t="s">
        <v>210</v>
      </c>
      <c r="B202">
        <v>1541.2116704637</v>
      </c>
      <c r="C202">
        <v>1551.1002337627</v>
      </c>
      <c r="D202">
        <v>1560.9023922437</v>
      </c>
      <c r="E202">
        <v>1539.9161790904</v>
      </c>
      <c r="F202">
        <v>1550.2540864667</v>
      </c>
      <c r="G202">
        <v>1559.9744357465</v>
      </c>
      <c r="H202">
        <v>1540.2147072933</v>
      </c>
      <c r="I202">
        <v>1550.1182022828</v>
      </c>
      <c r="J202">
        <v>1560.1694849682</v>
      </c>
    </row>
    <row r="203" spans="1:10">
      <c r="A203" t="s">
        <v>211</v>
      </c>
      <c r="B203">
        <v>1541.2095433938</v>
      </c>
      <c r="C203">
        <v>1551.1010163317</v>
      </c>
      <c r="D203">
        <v>1560.9008053262</v>
      </c>
      <c r="E203">
        <v>1539.9156001261</v>
      </c>
      <c r="F203">
        <v>1550.254673231</v>
      </c>
      <c r="G203">
        <v>1559.9736441982</v>
      </c>
      <c r="H203">
        <v>1540.2137432367</v>
      </c>
      <c r="I203">
        <v>1550.1195705233</v>
      </c>
      <c r="J203">
        <v>1560.1671077959</v>
      </c>
    </row>
    <row r="204" spans="1:10">
      <c r="A204" t="s">
        <v>212</v>
      </c>
      <c r="B204">
        <v>1541.2072255366</v>
      </c>
      <c r="C204">
        <v>1551.0998415218</v>
      </c>
      <c r="D204">
        <v>1560.8992203496</v>
      </c>
      <c r="E204">
        <v>1539.9156001261</v>
      </c>
      <c r="F204">
        <v>1550.255454947</v>
      </c>
      <c r="G204">
        <v>1559.975229231</v>
      </c>
      <c r="H204">
        <v>1540.2149016141</v>
      </c>
      <c r="I204">
        <v>1550.1205489314</v>
      </c>
      <c r="J204">
        <v>1560.1667128917</v>
      </c>
    </row>
    <row r="205" spans="1:10">
      <c r="A205" t="s">
        <v>213</v>
      </c>
      <c r="B205">
        <v>1541.2076109011</v>
      </c>
      <c r="C205">
        <v>1551.0984715503</v>
      </c>
      <c r="D205">
        <v>1560.9000128375</v>
      </c>
      <c r="E205">
        <v>1539.9161790904</v>
      </c>
      <c r="F205">
        <v>1550.2560417124</v>
      </c>
      <c r="G205">
        <v>1559.9758233772</v>
      </c>
      <c r="H205">
        <v>1540.2127772946</v>
      </c>
      <c r="I205">
        <v>1550.1193756062</v>
      </c>
      <c r="J205">
        <v>1560.1688906744</v>
      </c>
    </row>
    <row r="206" spans="1:10">
      <c r="A206" t="s">
        <v>214</v>
      </c>
      <c r="B206">
        <v>1541.2105105865</v>
      </c>
      <c r="C206">
        <v>1551.0971015812</v>
      </c>
      <c r="D206">
        <v>1560.8952559844</v>
      </c>
      <c r="E206">
        <v>1539.9161790904</v>
      </c>
      <c r="F206">
        <v>1550.2560417124</v>
      </c>
      <c r="G206">
        <v>1559.9736441982</v>
      </c>
      <c r="H206">
        <v>1540.2133564824</v>
      </c>
      <c r="I206">
        <v>1550.1199622686</v>
      </c>
      <c r="J206">
        <v>1560.1679014764</v>
      </c>
    </row>
    <row r="207" spans="1:10">
      <c r="A207" t="s">
        <v>215</v>
      </c>
      <c r="B207">
        <v>1541.208770774</v>
      </c>
      <c r="C207">
        <v>1551.0957316145</v>
      </c>
      <c r="D207">
        <v>1560.8976353761</v>
      </c>
      <c r="E207">
        <v>1539.9161790904</v>
      </c>
      <c r="F207">
        <v>1550.2548681821</v>
      </c>
      <c r="G207">
        <v>1559.9736441982</v>
      </c>
      <c r="H207">
        <v>1540.2141281046</v>
      </c>
      <c r="I207">
        <v>1550.1195705233</v>
      </c>
      <c r="J207">
        <v>1560.167504636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1541.2143699241</v>
      </c>
      <c r="C2">
        <v>1551.1004231864</v>
      </c>
      <c r="D2">
        <v>1560.8998093869</v>
      </c>
      <c r="E2">
        <v>1539.9128938982</v>
      </c>
      <c r="F2">
        <v>1550.2554492132</v>
      </c>
      <c r="G2">
        <v>1559.9750240862</v>
      </c>
      <c r="H2">
        <v>1540.2110340742</v>
      </c>
      <c r="I2">
        <v>1550.1205431985</v>
      </c>
      <c r="J2">
        <v>1560.1684880261</v>
      </c>
    </row>
    <row r="3" spans="1:10">
      <c r="A3" t="s">
        <v>221</v>
      </c>
      <c r="B3">
        <v>1541.2114702242</v>
      </c>
      <c r="C3">
        <v>1551.0959210371</v>
      </c>
      <c r="D3">
        <v>1560.8992145367</v>
      </c>
      <c r="E3">
        <v>1539.911735975</v>
      </c>
      <c r="F3">
        <v>1550.2554492132</v>
      </c>
      <c r="G3">
        <v>1559.9738357954</v>
      </c>
      <c r="H3">
        <v>1540.2106492078</v>
      </c>
      <c r="I3">
        <v>1550.1185882946</v>
      </c>
      <c r="J3">
        <v>1560.168884867</v>
      </c>
    </row>
    <row r="4" spans="1:10">
      <c r="A4" t="s">
        <v>222</v>
      </c>
      <c r="B4">
        <v>1541.2149498654</v>
      </c>
      <c r="C4">
        <v>1551.0990532139</v>
      </c>
      <c r="D4">
        <v>1560.9017915786</v>
      </c>
      <c r="E4">
        <v>1539.9142441821</v>
      </c>
      <c r="F4">
        <v>1550.2554492132</v>
      </c>
      <c r="G4">
        <v>1559.9738357954</v>
      </c>
      <c r="H4">
        <v>1540.2118075806</v>
      </c>
      <c r="I4">
        <v>1550.1199565357</v>
      </c>
      <c r="J4">
        <v>1560.1641324691</v>
      </c>
    </row>
    <row r="5" spans="1:10">
      <c r="A5" t="s">
        <v>223</v>
      </c>
      <c r="B5">
        <v>1541.2153352338</v>
      </c>
      <c r="C5">
        <v>1551.0984658102</v>
      </c>
      <c r="D5">
        <v>1560.8966375033</v>
      </c>
      <c r="E5">
        <v>1539.9123149364</v>
      </c>
      <c r="F5">
        <v>1550.2546674972</v>
      </c>
      <c r="G5">
        <v>1559.9738357954</v>
      </c>
      <c r="H5">
        <v>1540.2110340742</v>
      </c>
      <c r="I5">
        <v>1550.1193698734</v>
      </c>
      <c r="J5">
        <v>1560.1676962809</v>
      </c>
    </row>
    <row r="6" spans="1:10">
      <c r="A6" t="s">
        <v>224</v>
      </c>
      <c r="B6">
        <v>1541.2108902855</v>
      </c>
      <c r="C6">
        <v>1551.1004231864</v>
      </c>
      <c r="D6">
        <v>1560.8962402922</v>
      </c>
      <c r="E6">
        <v>1539.9136652193</v>
      </c>
      <c r="F6">
        <v>1550.2566227443</v>
      </c>
      <c r="G6">
        <v>1559.9744299406</v>
      </c>
      <c r="H6">
        <v>1540.2125792012</v>
      </c>
      <c r="I6">
        <v>1550.1209330333</v>
      </c>
      <c r="J6">
        <v>1560.1694791607</v>
      </c>
    </row>
    <row r="7" spans="1:10">
      <c r="A7" t="s">
        <v>225</v>
      </c>
      <c r="B7">
        <v>1541.2163024338</v>
      </c>
      <c r="C7">
        <v>1551.1049253618</v>
      </c>
      <c r="D7">
        <v>1560.8976295633</v>
      </c>
      <c r="E7">
        <v>1539.9142441821</v>
      </c>
      <c r="F7">
        <v>1550.2546674972</v>
      </c>
      <c r="G7">
        <v>1559.9744299406</v>
      </c>
      <c r="H7">
        <v>1540.2102624551</v>
      </c>
      <c r="I7">
        <v>1550.1193698734</v>
      </c>
      <c r="J7">
        <v>1560.1682905737</v>
      </c>
    </row>
    <row r="8" spans="1:10">
      <c r="A8" t="s">
        <v>226</v>
      </c>
      <c r="B8">
        <v>1541.2130173591</v>
      </c>
      <c r="C8">
        <v>1551.0990532139</v>
      </c>
      <c r="D8">
        <v>1560.8970347147</v>
      </c>
      <c r="E8">
        <v>1539.9142441821</v>
      </c>
      <c r="F8">
        <v>1550.2554492132</v>
      </c>
      <c r="G8">
        <v>1559.9744299406</v>
      </c>
      <c r="H8">
        <v>1540.2110340742</v>
      </c>
      <c r="I8">
        <v>1550.1189781284</v>
      </c>
      <c r="J8">
        <v>1560.1690823196</v>
      </c>
    </row>
    <row r="9" spans="1:10">
      <c r="A9" t="s">
        <v>227</v>
      </c>
      <c r="B9">
        <v>1541.2105049194</v>
      </c>
      <c r="C9">
        <v>1551.0992483774</v>
      </c>
      <c r="D9">
        <v>1560.8984220496</v>
      </c>
      <c r="E9">
        <v>1539.9136652193</v>
      </c>
      <c r="F9">
        <v>1550.2546674972</v>
      </c>
      <c r="G9">
        <v>1559.9724501036</v>
      </c>
      <c r="H9">
        <v>1540.2118075806</v>
      </c>
      <c r="I9">
        <v>1550.1187832114</v>
      </c>
      <c r="J9">
        <v>1560.1682905737</v>
      </c>
    </row>
    <row r="10" spans="1:10">
      <c r="A10" t="s">
        <v>228</v>
      </c>
      <c r="B10">
        <v>1541.2145626081</v>
      </c>
      <c r="C10">
        <v>1551.0990532139</v>
      </c>
      <c r="D10">
        <v>1560.8976295633</v>
      </c>
      <c r="E10">
        <v>1539.9148231454</v>
      </c>
      <c r="F10">
        <v>1550.2546674972</v>
      </c>
      <c r="G10">
        <v>1559.9744299406</v>
      </c>
      <c r="H10">
        <v>1540.2102624551</v>
      </c>
      <c r="I10">
        <v>1550.1197597076</v>
      </c>
      <c r="J10">
        <v>1560.1690823196</v>
      </c>
    </row>
    <row r="11" spans="1:10">
      <c r="A11" t="s">
        <v>229</v>
      </c>
      <c r="B11">
        <v>1541.2151425496</v>
      </c>
      <c r="C11">
        <v>1551.0978784069</v>
      </c>
      <c r="D11">
        <v>1560.8988173242</v>
      </c>
      <c r="E11">
        <v>1539.9136652193</v>
      </c>
      <c r="F11">
        <v>1550.2554492132</v>
      </c>
      <c r="G11">
        <v>1559.9744299406</v>
      </c>
      <c r="H11">
        <v>1540.211228394</v>
      </c>
      <c r="I11">
        <v>1550.1189781284</v>
      </c>
      <c r="J11">
        <v>1560.1694791607</v>
      </c>
    </row>
    <row r="12" spans="1:10">
      <c r="A12" t="s">
        <v>230</v>
      </c>
      <c r="B12">
        <v>1541.2118574799</v>
      </c>
      <c r="C12">
        <v>1551.0957258744</v>
      </c>
      <c r="D12">
        <v>1560.8990168992</v>
      </c>
      <c r="E12">
        <v>1539.9128938982</v>
      </c>
      <c r="F12">
        <v>1550.2548624483</v>
      </c>
      <c r="G12">
        <v>1559.9754208286</v>
      </c>
      <c r="H12">
        <v>1540.2123867676</v>
      </c>
      <c r="I12">
        <v>1550.1187832114</v>
      </c>
      <c r="J12">
        <v>1560.1698760021</v>
      </c>
    </row>
    <row r="13" spans="1:10">
      <c r="A13" t="s">
        <v>231</v>
      </c>
      <c r="B13">
        <v>1541.2093450439</v>
      </c>
      <c r="C13">
        <v>1551.1004231864</v>
      </c>
      <c r="D13">
        <v>1560.9004042377</v>
      </c>
      <c r="E13">
        <v>1539.9136652193</v>
      </c>
      <c r="F13">
        <v>1550.2546674972</v>
      </c>
      <c r="G13">
        <v>1559.973243586</v>
      </c>
      <c r="H13">
        <v>1540.2116132606</v>
      </c>
      <c r="I13">
        <v>1550.1193698734</v>
      </c>
      <c r="J13">
        <v>1560.1682905737</v>
      </c>
    </row>
    <row r="14" spans="1:10">
      <c r="A14" t="s">
        <v>232</v>
      </c>
      <c r="B14">
        <v>1541.2105049194</v>
      </c>
      <c r="C14">
        <v>1551.0984658102</v>
      </c>
      <c r="D14">
        <v>1560.8996117494</v>
      </c>
      <c r="E14">
        <v>1539.9142441821</v>
      </c>
      <c r="F14">
        <v>1550.2546674972</v>
      </c>
      <c r="G14">
        <v>1559.9736383922</v>
      </c>
      <c r="H14">
        <v>1540.2110340742</v>
      </c>
      <c r="I14">
        <v>1550.1187832114</v>
      </c>
      <c r="J14">
        <v>1560.1684880261</v>
      </c>
    </row>
    <row r="15" spans="1:10">
      <c r="A15" t="s">
        <v>233</v>
      </c>
      <c r="B15">
        <v>1541.2147552922</v>
      </c>
      <c r="C15">
        <v>1551.1023805676</v>
      </c>
      <c r="D15">
        <v>1560.9004042377</v>
      </c>
      <c r="E15">
        <v>1539.9136652193</v>
      </c>
      <c r="F15">
        <v>1550.2554492132</v>
      </c>
      <c r="G15">
        <v>1559.9744299406</v>
      </c>
      <c r="H15">
        <v>1540.2123867676</v>
      </c>
      <c r="I15">
        <v>1550.1187832114</v>
      </c>
      <c r="J15">
        <v>1560.1684880261</v>
      </c>
    </row>
    <row r="16" spans="1:10">
      <c r="A16" t="s">
        <v>234</v>
      </c>
      <c r="B16">
        <v>1541.2149498654</v>
      </c>
      <c r="C16">
        <v>1551.1010105916</v>
      </c>
      <c r="D16">
        <v>1560.9002046623</v>
      </c>
      <c r="E16">
        <v>1539.9130862569</v>
      </c>
      <c r="F16">
        <v>1550.2540807328</v>
      </c>
      <c r="G16">
        <v>1559.9744299406</v>
      </c>
      <c r="H16">
        <v>1540.2110340742</v>
      </c>
      <c r="I16">
        <v>1550.1187832114</v>
      </c>
      <c r="J16">
        <v>1560.1680931213</v>
      </c>
    </row>
    <row r="17" spans="1:10">
      <c r="A17" t="s">
        <v>235</v>
      </c>
      <c r="B17">
        <v>1541.2128227865</v>
      </c>
      <c r="C17">
        <v>1551.0976832437</v>
      </c>
      <c r="D17">
        <v>1560.8998093869</v>
      </c>
      <c r="E17">
        <v>1539.9130862569</v>
      </c>
      <c r="F17">
        <v>1550.2554492132</v>
      </c>
      <c r="G17">
        <v>1559.972055298</v>
      </c>
      <c r="H17">
        <v>1540.2121924475</v>
      </c>
      <c r="I17">
        <v>1550.1207381159</v>
      </c>
      <c r="J17">
        <v>1560.1676962809</v>
      </c>
    </row>
    <row r="18" spans="1:10">
      <c r="A18" t="s">
        <v>236</v>
      </c>
      <c r="B18">
        <v>1541.211277541</v>
      </c>
      <c r="C18">
        <v>1551.1029679742</v>
      </c>
      <c r="D18">
        <v>1560.8932679966</v>
      </c>
      <c r="E18">
        <v>1539.9130862569</v>
      </c>
      <c r="F18">
        <v>1550.2554492132</v>
      </c>
      <c r="G18">
        <v>1559.9750240862</v>
      </c>
      <c r="H18">
        <v>1540.212000014</v>
      </c>
      <c r="I18">
        <v>1550.1207381159</v>
      </c>
      <c r="J18">
        <v>1560.1714594979</v>
      </c>
    </row>
    <row r="19" spans="1:10">
      <c r="A19" t="s">
        <v>237</v>
      </c>
      <c r="B19">
        <v>1541.2118574799</v>
      </c>
      <c r="C19">
        <v>1551.0978784069</v>
      </c>
      <c r="D19">
        <v>1560.8984220496</v>
      </c>
      <c r="E19">
        <v>1539.9136652193</v>
      </c>
      <c r="F19">
        <v>1550.2540807328</v>
      </c>
      <c r="G19">
        <v>1559.973243586</v>
      </c>
      <c r="H19">
        <v>1540.2100700221</v>
      </c>
      <c r="I19">
        <v>1550.1183914668</v>
      </c>
      <c r="J19">
        <v>1560.1676962809</v>
      </c>
    </row>
    <row r="20" spans="1:10">
      <c r="A20" t="s">
        <v>238</v>
      </c>
      <c r="B20">
        <v>1541.2122428468</v>
      </c>
      <c r="C20">
        <v>1551.0990532139</v>
      </c>
      <c r="D20">
        <v>1560.8968351402</v>
      </c>
      <c r="E20">
        <v>1539.9111570141</v>
      </c>
      <c r="F20">
        <v>1550.2540807328</v>
      </c>
      <c r="G20">
        <v>1559.9750240862</v>
      </c>
      <c r="H20">
        <v>1540.2098775892</v>
      </c>
      <c r="I20">
        <v>1550.1199565357</v>
      </c>
      <c r="J20">
        <v>1560.1673013764</v>
      </c>
    </row>
    <row r="21" spans="1:10">
      <c r="A21" t="s">
        <v>239</v>
      </c>
      <c r="B21">
        <v>1541.2139826671</v>
      </c>
      <c r="C21">
        <v>1551.0990532139</v>
      </c>
      <c r="D21">
        <v>1560.8968351402</v>
      </c>
      <c r="E21">
        <v>1539.9136652193</v>
      </c>
      <c r="F21">
        <v>1550.2554492132</v>
      </c>
      <c r="G21">
        <v>1559.9736383922</v>
      </c>
      <c r="H21">
        <v>1540.2104567748</v>
      </c>
      <c r="I21">
        <v>1550.1193698734</v>
      </c>
      <c r="J21">
        <v>1560.1671019885</v>
      </c>
    </row>
    <row r="22" spans="1:10">
      <c r="A22" t="s">
        <v>240</v>
      </c>
      <c r="B22">
        <v>1541.2135972994</v>
      </c>
      <c r="C22">
        <v>1551.1004231864</v>
      </c>
      <c r="D22">
        <v>1560.8952501716</v>
      </c>
      <c r="E22">
        <v>1539.9136652193</v>
      </c>
      <c r="F22">
        <v>1550.2540807328</v>
      </c>
      <c r="G22">
        <v>1559.9744299406</v>
      </c>
      <c r="H22">
        <v>1540.2110340742</v>
      </c>
      <c r="I22">
        <v>1550.1199565357</v>
      </c>
      <c r="J22">
        <v>1560.167895669</v>
      </c>
    </row>
    <row r="23" spans="1:10">
      <c r="A23" t="s">
        <v>241</v>
      </c>
      <c r="B23">
        <v>1541.2141772401</v>
      </c>
      <c r="C23">
        <v>1551.0970958411</v>
      </c>
      <c r="D23">
        <v>1560.8964398665</v>
      </c>
      <c r="E23">
        <v>1539.9130862569</v>
      </c>
      <c r="F23">
        <v>1550.2554492132</v>
      </c>
      <c r="G23">
        <v>1559.9736383922</v>
      </c>
      <c r="H23">
        <v>1540.2121924475</v>
      </c>
      <c r="I23">
        <v>1550.1217165254</v>
      </c>
      <c r="J23">
        <v>1560.168884867</v>
      </c>
    </row>
    <row r="24" spans="1:10">
      <c r="A24" t="s">
        <v>242</v>
      </c>
      <c r="B24">
        <v>1541.2120501633</v>
      </c>
      <c r="C24">
        <v>1551.0988580504</v>
      </c>
      <c r="D24">
        <v>1560.8988173242</v>
      </c>
      <c r="E24">
        <v>1539.9136652193</v>
      </c>
      <c r="F24">
        <v>1550.2566227443</v>
      </c>
      <c r="G24">
        <v>1559.9724501036</v>
      </c>
      <c r="H24">
        <v>1540.211228394</v>
      </c>
      <c r="I24">
        <v>1550.1199565357</v>
      </c>
      <c r="J24">
        <v>1560.1657159533</v>
      </c>
    </row>
    <row r="25" spans="1:10">
      <c r="A25" t="s">
        <v>243</v>
      </c>
      <c r="B25">
        <v>1541.2124374193</v>
      </c>
      <c r="C25">
        <v>1551.0972910041</v>
      </c>
      <c r="D25">
        <v>1560.9000070246</v>
      </c>
      <c r="E25">
        <v>1539.9148231454</v>
      </c>
      <c r="F25">
        <v>1550.2560359785</v>
      </c>
      <c r="G25">
        <v>1559.9724501036</v>
      </c>
      <c r="H25">
        <v>1540.2100700221</v>
      </c>
      <c r="I25">
        <v>1550.1193698734</v>
      </c>
      <c r="J25">
        <v>1560.168884867</v>
      </c>
    </row>
    <row r="26" spans="1:10">
      <c r="A26" t="s">
        <v>244</v>
      </c>
      <c r="B26">
        <v>1541.2143699241</v>
      </c>
      <c r="C26">
        <v>1551.0990532139</v>
      </c>
      <c r="D26">
        <v>1560.8980248375</v>
      </c>
      <c r="E26">
        <v>1539.911735975</v>
      </c>
      <c r="F26">
        <v>1550.2560359785</v>
      </c>
      <c r="G26">
        <v>1559.9748266827</v>
      </c>
      <c r="H26">
        <v>1540.2098775892</v>
      </c>
      <c r="I26">
        <v>1550.1201514529</v>
      </c>
      <c r="J26">
        <v>1560.168884867</v>
      </c>
    </row>
    <row r="27" spans="1:10">
      <c r="A27" t="s">
        <v>245</v>
      </c>
      <c r="B27">
        <v>1541.2120501633</v>
      </c>
      <c r="C27">
        <v>1551.1004231864</v>
      </c>
      <c r="D27">
        <v>1560.8950525352</v>
      </c>
      <c r="E27">
        <v>1539.9123149364</v>
      </c>
      <c r="F27">
        <v>1550.2540807328</v>
      </c>
      <c r="G27">
        <v>1559.9738357954</v>
      </c>
      <c r="H27">
        <v>1540.211228394</v>
      </c>
      <c r="I27">
        <v>1550.1187832114</v>
      </c>
      <c r="J27">
        <v>1560.1673013764</v>
      </c>
    </row>
    <row r="28" spans="1:10">
      <c r="A28" t="s">
        <v>246</v>
      </c>
      <c r="B28">
        <v>1541.2103103473</v>
      </c>
      <c r="C28">
        <v>1551.0984658102</v>
      </c>
      <c r="D28">
        <v>1560.8980248375</v>
      </c>
      <c r="E28">
        <v>1539.9123149364</v>
      </c>
      <c r="F28">
        <v>1550.2554492132</v>
      </c>
      <c r="G28">
        <v>1559.9730442477</v>
      </c>
      <c r="H28">
        <v>1540.2106492078</v>
      </c>
      <c r="I28">
        <v>1550.1199565357</v>
      </c>
      <c r="J28">
        <v>1560.1669045364</v>
      </c>
    </row>
    <row r="29" spans="1:10">
      <c r="A29" t="s">
        <v>247</v>
      </c>
      <c r="B29">
        <v>1541.2151425496</v>
      </c>
      <c r="C29">
        <v>1551.1029679742</v>
      </c>
      <c r="D29">
        <v>1560.8952501716</v>
      </c>
      <c r="E29">
        <v>1539.9136652193</v>
      </c>
      <c r="F29">
        <v>1550.2560359785</v>
      </c>
      <c r="G29">
        <v>1559.9738357954</v>
      </c>
      <c r="H29">
        <v>1540.2098775892</v>
      </c>
      <c r="I29">
        <v>1550.1205431985</v>
      </c>
      <c r="J29">
        <v>1560.168884867</v>
      </c>
    </row>
    <row r="30" spans="1:10">
      <c r="A30" t="s">
        <v>248</v>
      </c>
      <c r="B30">
        <v>1541.2128227865</v>
      </c>
      <c r="C30">
        <v>1551.0970958411</v>
      </c>
      <c r="D30">
        <v>1560.8962402922</v>
      </c>
      <c r="E30">
        <v>1539.9136652193</v>
      </c>
      <c r="F30">
        <v>1550.2540807328</v>
      </c>
      <c r="G30">
        <v>1559.9724501036</v>
      </c>
      <c r="H30">
        <v>1540.2121924475</v>
      </c>
      <c r="I30">
        <v>1550.1189781284</v>
      </c>
      <c r="J30">
        <v>1560.168884867</v>
      </c>
    </row>
    <row r="31" spans="1:10">
      <c r="A31" t="s">
        <v>249</v>
      </c>
      <c r="B31">
        <v>1541.2139826671</v>
      </c>
      <c r="C31">
        <v>1551.0970958411</v>
      </c>
      <c r="D31">
        <v>1560.9009990888</v>
      </c>
      <c r="E31">
        <v>1539.9142441821</v>
      </c>
      <c r="F31">
        <v>1550.2554492132</v>
      </c>
      <c r="G31">
        <v>1559.9748266827</v>
      </c>
      <c r="H31">
        <v>1540.2106492078</v>
      </c>
      <c r="I31">
        <v>1550.1187832114</v>
      </c>
      <c r="J31">
        <v>1560.1686874144</v>
      </c>
    </row>
    <row r="32" spans="1:10">
      <c r="A32" t="s">
        <v>250</v>
      </c>
      <c r="B32">
        <v>1541.2118574799</v>
      </c>
      <c r="C32">
        <v>1551.1015979972</v>
      </c>
      <c r="D32">
        <v>1560.8964398665</v>
      </c>
      <c r="E32">
        <v>1539.9142441821</v>
      </c>
      <c r="F32">
        <v>1550.2540807328</v>
      </c>
      <c r="G32">
        <v>1559.973243586</v>
      </c>
      <c r="H32">
        <v>1540.2106492078</v>
      </c>
      <c r="I32">
        <v>1550.1207381159</v>
      </c>
      <c r="J32">
        <v>1560.1682905737</v>
      </c>
    </row>
    <row r="33" spans="1:10">
      <c r="A33" t="s">
        <v>251</v>
      </c>
      <c r="B33">
        <v>1541.2108902855</v>
      </c>
      <c r="C33">
        <v>1551.0965084389</v>
      </c>
      <c r="D33">
        <v>1560.8932679966</v>
      </c>
      <c r="E33">
        <v>1539.9136652193</v>
      </c>
      <c r="F33">
        <v>1550.2546674972</v>
      </c>
      <c r="G33">
        <v>1559.9730442477</v>
      </c>
      <c r="H33">
        <v>1540.212000014</v>
      </c>
      <c r="I33">
        <v>1550.1195647904</v>
      </c>
      <c r="J33">
        <v>1560.1674988286</v>
      </c>
    </row>
    <row r="34" spans="1:10">
      <c r="A34" t="s">
        <v>252</v>
      </c>
      <c r="B34">
        <v>1541.2118574799</v>
      </c>
      <c r="C34">
        <v>1551.0978784069</v>
      </c>
      <c r="D34">
        <v>1560.8974299886</v>
      </c>
      <c r="E34">
        <v>1539.9123149364</v>
      </c>
      <c r="F34">
        <v>1550.2540807328</v>
      </c>
      <c r="G34">
        <v>1559.9764097826</v>
      </c>
      <c r="H34">
        <v>1540.2116132606</v>
      </c>
      <c r="I34">
        <v>1550.11819655</v>
      </c>
      <c r="J34">
        <v>1560.1686874144</v>
      </c>
    </row>
    <row r="35" spans="1:10">
      <c r="A35" t="s">
        <v>253</v>
      </c>
      <c r="B35">
        <v>1541.2155298071</v>
      </c>
      <c r="C35">
        <v>1551.0984658102</v>
      </c>
      <c r="D35">
        <v>1560.9013943648</v>
      </c>
      <c r="E35">
        <v>1539.9136652193</v>
      </c>
      <c r="F35">
        <v>1550.2546674972</v>
      </c>
      <c r="G35">
        <v>1559.9744299406</v>
      </c>
      <c r="H35">
        <v>1540.2116132606</v>
      </c>
      <c r="I35">
        <v>1550.1197597076</v>
      </c>
      <c r="J35">
        <v>1560.1690823196</v>
      </c>
    </row>
    <row r="36" spans="1:10">
      <c r="A36" t="s">
        <v>254</v>
      </c>
      <c r="B36">
        <v>1541.2130173591</v>
      </c>
      <c r="C36">
        <v>1551.0990532139</v>
      </c>
      <c r="D36">
        <v>1560.9017915786</v>
      </c>
      <c r="E36">
        <v>1539.9136652193</v>
      </c>
      <c r="F36">
        <v>1550.2554492132</v>
      </c>
      <c r="G36">
        <v>1559.9750240862</v>
      </c>
      <c r="H36">
        <v>1540.2114208273</v>
      </c>
      <c r="I36">
        <v>1550.1193698734</v>
      </c>
      <c r="J36">
        <v>1560.1680931213</v>
      </c>
    </row>
    <row r="37" spans="1:10">
      <c r="A37" t="s">
        <v>255</v>
      </c>
      <c r="B37">
        <v>1541.2145626081</v>
      </c>
      <c r="C37">
        <v>1551.1015979972</v>
      </c>
      <c r="D37">
        <v>1560.8990168992</v>
      </c>
      <c r="E37">
        <v>1539.9123149364</v>
      </c>
      <c r="F37">
        <v>1550.2560359785</v>
      </c>
      <c r="G37">
        <v>1559.9744299406</v>
      </c>
      <c r="H37">
        <v>1540.2102624551</v>
      </c>
      <c r="I37">
        <v>1550.1199565357</v>
      </c>
      <c r="J37">
        <v>1560.1694791607</v>
      </c>
    </row>
    <row r="38" spans="1:10">
      <c r="A38" t="s">
        <v>256</v>
      </c>
      <c r="B38">
        <v>1541.2147552922</v>
      </c>
      <c r="C38">
        <v>1551.0970958411</v>
      </c>
      <c r="D38">
        <v>1560.8952501716</v>
      </c>
      <c r="E38">
        <v>1539.9130862569</v>
      </c>
      <c r="F38">
        <v>1550.2560359785</v>
      </c>
      <c r="G38">
        <v>1559.9758175712</v>
      </c>
      <c r="H38">
        <v>1540.211228394</v>
      </c>
      <c r="I38">
        <v>1550.1193698734</v>
      </c>
      <c r="J38">
        <v>1560.1674988286</v>
      </c>
    </row>
    <row r="39" spans="1:10">
      <c r="A39" t="s">
        <v>257</v>
      </c>
      <c r="B39">
        <v>1541.2139826671</v>
      </c>
      <c r="C39">
        <v>1551.1004231864</v>
      </c>
      <c r="D39">
        <v>1560.8952501716</v>
      </c>
      <c r="E39">
        <v>1539.9136652193</v>
      </c>
      <c r="F39">
        <v>1550.2554492132</v>
      </c>
      <c r="G39">
        <v>1559.975223425</v>
      </c>
      <c r="H39">
        <v>1540.210841641</v>
      </c>
      <c r="I39">
        <v>1550.1199565357</v>
      </c>
      <c r="J39">
        <v>1560.1702709078</v>
      </c>
    </row>
    <row r="40" spans="1:10">
      <c r="A40" t="s">
        <v>258</v>
      </c>
      <c r="B40">
        <v>1541.2157224914</v>
      </c>
      <c r="C40">
        <v>1551.101207669</v>
      </c>
      <c r="D40">
        <v>1560.8972323516</v>
      </c>
      <c r="E40">
        <v>1539.9123149364</v>
      </c>
      <c r="F40">
        <v>1550.2566227443</v>
      </c>
      <c r="G40">
        <v>1559.9756182322</v>
      </c>
      <c r="H40">
        <v>1540.210841641</v>
      </c>
      <c r="I40">
        <v>1550.1207381159</v>
      </c>
      <c r="J40">
        <v>1560.1702709078</v>
      </c>
    </row>
    <row r="41" spans="1:10">
      <c r="A41" t="s">
        <v>259</v>
      </c>
      <c r="B41">
        <v>1541.2134027266</v>
      </c>
      <c r="C41">
        <v>1551.0978784069</v>
      </c>
      <c r="D41">
        <v>1560.8984220496</v>
      </c>
      <c r="E41">
        <v>1539.9142441821</v>
      </c>
      <c r="F41">
        <v>1550.2566227443</v>
      </c>
      <c r="G41">
        <v>1559.9744299406</v>
      </c>
      <c r="H41">
        <v>1540.2114208273</v>
      </c>
      <c r="I41">
        <v>1550.1193698734</v>
      </c>
      <c r="J41">
        <v>1560.1663102446</v>
      </c>
    </row>
    <row r="42" spans="1:10">
      <c r="A42" t="s">
        <v>260</v>
      </c>
      <c r="B42">
        <v>1541.211277541</v>
      </c>
      <c r="C42">
        <v>1551.0976832437</v>
      </c>
      <c r="D42">
        <v>1560.8966375033</v>
      </c>
      <c r="E42">
        <v>1539.9123149364</v>
      </c>
      <c r="F42">
        <v>1550.2560359785</v>
      </c>
      <c r="G42">
        <v>1559.975223425</v>
      </c>
      <c r="H42">
        <v>1540.211228394</v>
      </c>
      <c r="I42">
        <v>1550.1191749563</v>
      </c>
      <c r="J42">
        <v>1560.1682905737</v>
      </c>
    </row>
    <row r="43" spans="1:10">
      <c r="A43" t="s">
        <v>261</v>
      </c>
      <c r="B43">
        <v>1541.2114702242</v>
      </c>
      <c r="C43">
        <v>1551.0978784069</v>
      </c>
      <c r="D43">
        <v>1560.8976295633</v>
      </c>
      <c r="E43">
        <v>1539.9130862569</v>
      </c>
      <c r="F43">
        <v>1550.2540807328</v>
      </c>
      <c r="G43">
        <v>1559.974035134</v>
      </c>
      <c r="H43">
        <v>1540.2094908368</v>
      </c>
      <c r="I43">
        <v>1550.1191749563</v>
      </c>
      <c r="J43">
        <v>1560.1686874144</v>
      </c>
    </row>
    <row r="44" spans="1:10">
      <c r="A44" t="s">
        <v>262</v>
      </c>
      <c r="B44">
        <v>1541.2147552922</v>
      </c>
      <c r="C44">
        <v>1551.1002280226</v>
      </c>
      <c r="D44">
        <v>1560.8960426555</v>
      </c>
      <c r="E44">
        <v>1539.9128938982</v>
      </c>
      <c r="F44">
        <v>1550.2554492132</v>
      </c>
      <c r="G44">
        <v>1559.9724501036</v>
      </c>
      <c r="H44">
        <v>1540.2125792012</v>
      </c>
      <c r="I44">
        <v>1550.1197597076</v>
      </c>
      <c r="J44">
        <v>1560.1676962809</v>
      </c>
    </row>
    <row r="45" spans="1:10">
      <c r="A45" t="s">
        <v>263</v>
      </c>
      <c r="B45">
        <v>1541.2135972994</v>
      </c>
      <c r="C45">
        <v>1551.1004231864</v>
      </c>
      <c r="D45">
        <v>1560.8980248375</v>
      </c>
      <c r="E45">
        <v>1539.9136652193</v>
      </c>
      <c r="F45">
        <v>1550.2540807328</v>
      </c>
      <c r="G45">
        <v>1559.9756182322</v>
      </c>
      <c r="H45">
        <v>1540.2102624551</v>
      </c>
      <c r="I45">
        <v>1550.1189781284</v>
      </c>
      <c r="J45">
        <v>1560.1694791607</v>
      </c>
    </row>
    <row r="46" spans="1:10">
      <c r="A46" t="s">
        <v>264</v>
      </c>
      <c r="B46">
        <v>1541.2143699241</v>
      </c>
      <c r="C46">
        <v>1551.0992483774</v>
      </c>
      <c r="D46">
        <v>1560.8954478081</v>
      </c>
      <c r="E46">
        <v>1539.9136652193</v>
      </c>
      <c r="F46">
        <v>1550.2560359785</v>
      </c>
      <c r="G46">
        <v>1559.975223425</v>
      </c>
      <c r="H46">
        <v>1540.2116132606</v>
      </c>
      <c r="I46">
        <v>1550.1230847721</v>
      </c>
      <c r="J46">
        <v>1560.1682905737</v>
      </c>
    </row>
    <row r="47" spans="1:10">
      <c r="A47" t="s">
        <v>265</v>
      </c>
      <c r="B47">
        <v>1541.2130173591</v>
      </c>
      <c r="C47">
        <v>1551.1015979972</v>
      </c>
      <c r="D47">
        <v>1560.9004042377</v>
      </c>
      <c r="E47">
        <v>1539.9123149364</v>
      </c>
      <c r="F47">
        <v>1550.2554492132</v>
      </c>
      <c r="G47">
        <v>1559.9764097826</v>
      </c>
      <c r="H47">
        <v>1540.2110340742</v>
      </c>
      <c r="I47">
        <v>1550.1207381159</v>
      </c>
      <c r="J47">
        <v>1560.169281708</v>
      </c>
    </row>
    <row r="48" spans="1:10">
      <c r="A48" t="s">
        <v>266</v>
      </c>
      <c r="B48">
        <v>1541.2110848577</v>
      </c>
      <c r="C48">
        <v>1551.0953336358</v>
      </c>
      <c r="D48">
        <v>1560.8984220496</v>
      </c>
      <c r="E48">
        <v>1539.9136652193</v>
      </c>
      <c r="F48">
        <v>1550.2560359785</v>
      </c>
      <c r="G48">
        <v>1559.9744299406</v>
      </c>
      <c r="H48">
        <v>1540.211228394</v>
      </c>
      <c r="I48">
        <v>1550.1180016332</v>
      </c>
      <c r="J48">
        <v>1560.1674988286</v>
      </c>
    </row>
    <row r="49" spans="1:10">
      <c r="A49" t="s">
        <v>267</v>
      </c>
      <c r="B49">
        <v>1541.2161097493</v>
      </c>
      <c r="C49">
        <v>1551.1010105916</v>
      </c>
      <c r="D49">
        <v>1560.8962402922</v>
      </c>
      <c r="E49">
        <v>1539.9136652193</v>
      </c>
      <c r="F49">
        <v>1550.2554492132</v>
      </c>
      <c r="G49">
        <v>1559.9750240862</v>
      </c>
      <c r="H49">
        <v>1540.2106492078</v>
      </c>
      <c r="I49">
        <v>1550.1197597076</v>
      </c>
      <c r="J49">
        <v>1560.1674988286</v>
      </c>
    </row>
    <row r="50" spans="1:10">
      <c r="A50" t="s">
        <v>268</v>
      </c>
      <c r="B50">
        <v>1541.2122428468</v>
      </c>
      <c r="C50">
        <v>1551.0978784069</v>
      </c>
      <c r="D50">
        <v>1560.8994121742</v>
      </c>
      <c r="E50">
        <v>1539.9130862569</v>
      </c>
      <c r="F50">
        <v>1550.2554492132</v>
      </c>
      <c r="G50">
        <v>1559.9744299406</v>
      </c>
      <c r="H50">
        <v>1540.2096832697</v>
      </c>
      <c r="I50">
        <v>1550.1185882946</v>
      </c>
      <c r="J50">
        <v>1560.169281708</v>
      </c>
    </row>
    <row r="51" spans="1:10">
      <c r="A51" t="s">
        <v>269</v>
      </c>
      <c r="B51">
        <v>1541.2137899833</v>
      </c>
      <c r="C51">
        <v>1551.0939636723</v>
      </c>
      <c r="D51">
        <v>1560.8976295633</v>
      </c>
      <c r="E51">
        <v>1539.9130862569</v>
      </c>
      <c r="F51">
        <v>1550.2574044623</v>
      </c>
      <c r="G51">
        <v>1559.9750240862</v>
      </c>
      <c r="H51">
        <v>1540.2121924475</v>
      </c>
      <c r="I51">
        <v>1550.1211298617</v>
      </c>
      <c r="J51">
        <v>1560.1680931213</v>
      </c>
    </row>
    <row r="52" spans="1:10">
      <c r="A52" t="s">
        <v>270</v>
      </c>
      <c r="B52">
        <v>1541.2110848577</v>
      </c>
      <c r="C52">
        <v>1551.096313276</v>
      </c>
      <c r="D52">
        <v>1560.9009990888</v>
      </c>
      <c r="E52">
        <v>1539.9142441821</v>
      </c>
      <c r="F52">
        <v>1550.2566227443</v>
      </c>
      <c r="G52">
        <v>1559.9756182322</v>
      </c>
      <c r="H52">
        <v>1540.2104567748</v>
      </c>
      <c r="I52">
        <v>1550.1205431985</v>
      </c>
      <c r="J52">
        <v>1560.1684880261</v>
      </c>
    </row>
    <row r="53" spans="1:10">
      <c r="A53" t="s">
        <v>271</v>
      </c>
      <c r="B53">
        <v>1541.2147552922</v>
      </c>
      <c r="C53">
        <v>1551.0965084389</v>
      </c>
      <c r="D53">
        <v>1560.9011967268</v>
      </c>
      <c r="E53">
        <v>1539.9123149364</v>
      </c>
      <c r="F53">
        <v>1550.2554492132</v>
      </c>
      <c r="G53">
        <v>1559.9762123788</v>
      </c>
      <c r="H53">
        <v>1540.211228394</v>
      </c>
      <c r="I53">
        <v>1550.1199565357</v>
      </c>
      <c r="J53">
        <v>1560.1706677496</v>
      </c>
    </row>
    <row r="54" spans="1:10">
      <c r="A54" t="s">
        <v>272</v>
      </c>
      <c r="B54">
        <v>1541.2122428468</v>
      </c>
      <c r="C54">
        <v>1551.1004231864</v>
      </c>
      <c r="D54">
        <v>1560.8978272004</v>
      </c>
      <c r="E54">
        <v>1539.9128938982</v>
      </c>
      <c r="F54">
        <v>1550.2560359785</v>
      </c>
      <c r="G54">
        <v>1559.9736383922</v>
      </c>
      <c r="H54">
        <v>1540.211228394</v>
      </c>
      <c r="I54">
        <v>1550.1205431985</v>
      </c>
      <c r="J54">
        <v>1560.1674988286</v>
      </c>
    </row>
    <row r="55" spans="1:10">
      <c r="A55" t="s">
        <v>273</v>
      </c>
      <c r="B55">
        <v>1541.2124374193</v>
      </c>
      <c r="C55">
        <v>1551.0965084389</v>
      </c>
      <c r="D55">
        <v>1560.8968351402</v>
      </c>
      <c r="E55">
        <v>1539.9128938982</v>
      </c>
      <c r="F55">
        <v>1550.2560359785</v>
      </c>
      <c r="G55">
        <v>1559.9762123788</v>
      </c>
      <c r="H55">
        <v>1540.211228394</v>
      </c>
      <c r="I55">
        <v>1550.1185882946</v>
      </c>
      <c r="J55">
        <v>1560.1706677496</v>
      </c>
    </row>
    <row r="56" spans="1:10">
      <c r="A56" t="s">
        <v>274</v>
      </c>
      <c r="B56">
        <v>1541.2166878028</v>
      </c>
      <c r="C56">
        <v>1551.0970958411</v>
      </c>
      <c r="D56">
        <v>1560.8972323516</v>
      </c>
      <c r="E56">
        <v>1539.911735975</v>
      </c>
      <c r="F56">
        <v>1550.2560359785</v>
      </c>
      <c r="G56">
        <v>1559.9744299406</v>
      </c>
      <c r="H56">
        <v>1540.2104567748</v>
      </c>
      <c r="I56">
        <v>1550.1199565357</v>
      </c>
      <c r="J56">
        <v>1560.1700734549</v>
      </c>
    </row>
    <row r="57" spans="1:10">
      <c r="A57" t="s">
        <v>275</v>
      </c>
      <c r="B57">
        <v>1541.2151425496</v>
      </c>
      <c r="C57">
        <v>1551.099640618</v>
      </c>
      <c r="D57">
        <v>1560.8972323516</v>
      </c>
      <c r="E57">
        <v>1539.911735975</v>
      </c>
      <c r="F57">
        <v>1550.2566227443</v>
      </c>
      <c r="G57">
        <v>1559.9742325372</v>
      </c>
      <c r="H57">
        <v>1540.2104567748</v>
      </c>
      <c r="I57">
        <v>1550.1199565357</v>
      </c>
      <c r="J57">
        <v>1560.1686874144</v>
      </c>
    </row>
    <row r="58" spans="1:10">
      <c r="A58" t="s">
        <v>276</v>
      </c>
      <c r="B58">
        <v>1541.2118574799</v>
      </c>
      <c r="C58">
        <v>1551.0957258744</v>
      </c>
      <c r="D58">
        <v>1560.8946553248</v>
      </c>
      <c r="E58">
        <v>1539.9136652193</v>
      </c>
      <c r="F58">
        <v>1550.2554492132</v>
      </c>
      <c r="G58">
        <v>1559.9744299406</v>
      </c>
      <c r="H58">
        <v>1540.2114208273</v>
      </c>
      <c r="I58">
        <v>1550.1189781284</v>
      </c>
      <c r="J58">
        <v>1560.1676962809</v>
      </c>
    </row>
    <row r="59" spans="1:10">
      <c r="A59" t="s">
        <v>277</v>
      </c>
      <c r="B59">
        <v>1541.2116647966</v>
      </c>
      <c r="C59">
        <v>1551.0984658102</v>
      </c>
      <c r="D59">
        <v>1560.8966375033</v>
      </c>
      <c r="E59">
        <v>1539.9136652193</v>
      </c>
      <c r="F59">
        <v>1550.2546674972</v>
      </c>
      <c r="G59">
        <v>1559.9744299406</v>
      </c>
      <c r="H59">
        <v>1540.211228394</v>
      </c>
      <c r="I59">
        <v>1550.1185882946</v>
      </c>
      <c r="J59">
        <v>1560.168884867</v>
      </c>
    </row>
    <row r="60" spans="1:10">
      <c r="A60" t="s">
        <v>278</v>
      </c>
      <c r="B60">
        <v>1541.2157224914</v>
      </c>
      <c r="C60">
        <v>1551.0970958411</v>
      </c>
      <c r="D60">
        <v>1560.8984220496</v>
      </c>
      <c r="E60">
        <v>1539.9130862569</v>
      </c>
      <c r="F60">
        <v>1550.2574044623</v>
      </c>
      <c r="G60">
        <v>1559.9756182322</v>
      </c>
      <c r="H60">
        <v>1540.2104567748</v>
      </c>
      <c r="I60">
        <v>1550.1193698734</v>
      </c>
      <c r="J60">
        <v>1560.1671019885</v>
      </c>
    </row>
    <row r="61" spans="1:10">
      <c r="A61" t="s">
        <v>279</v>
      </c>
      <c r="B61">
        <v>1541.2159151758</v>
      </c>
      <c r="C61">
        <v>1551.0984658102</v>
      </c>
      <c r="D61">
        <v>1560.8956454446</v>
      </c>
      <c r="E61">
        <v>1539.9148231454</v>
      </c>
      <c r="F61">
        <v>1550.2572095106</v>
      </c>
      <c r="G61">
        <v>1559.9750240862</v>
      </c>
      <c r="H61">
        <v>1540.210841641</v>
      </c>
      <c r="I61">
        <v>1550.1197597076</v>
      </c>
      <c r="J61">
        <v>1560.1686874144</v>
      </c>
    </row>
    <row r="62" spans="1:10">
      <c r="A62" t="s">
        <v>280</v>
      </c>
      <c r="B62">
        <v>1541.2124374193</v>
      </c>
      <c r="C62">
        <v>1551.0990532139</v>
      </c>
      <c r="D62">
        <v>1560.8984220496</v>
      </c>
      <c r="E62">
        <v>1539.9136652193</v>
      </c>
      <c r="F62">
        <v>1550.2566227443</v>
      </c>
      <c r="G62">
        <v>1559.9738357954</v>
      </c>
      <c r="H62">
        <v>1540.2110340742</v>
      </c>
      <c r="I62">
        <v>1550.1191749563</v>
      </c>
      <c r="J62">
        <v>1560.1694791607</v>
      </c>
    </row>
    <row r="63" spans="1:10">
      <c r="A63" t="s">
        <v>281</v>
      </c>
      <c r="B63">
        <v>1541.2180422633</v>
      </c>
      <c r="C63">
        <v>1551.0978784069</v>
      </c>
      <c r="D63">
        <v>1560.8980248375</v>
      </c>
      <c r="E63">
        <v>1539.9136652193</v>
      </c>
      <c r="F63">
        <v>1550.2546674972</v>
      </c>
      <c r="G63">
        <v>1559.9750240862</v>
      </c>
      <c r="H63">
        <v>1540.211228394</v>
      </c>
      <c r="I63">
        <v>1550.1199565357</v>
      </c>
      <c r="J63">
        <v>1560.1659153409</v>
      </c>
    </row>
    <row r="64" spans="1:10">
      <c r="A64" t="s">
        <v>282</v>
      </c>
      <c r="B64">
        <v>1541.2139826671</v>
      </c>
      <c r="C64">
        <v>1551.0992483774</v>
      </c>
      <c r="D64">
        <v>1560.8992145367</v>
      </c>
      <c r="E64">
        <v>1539.9136652193</v>
      </c>
      <c r="F64">
        <v>1550.2546674972</v>
      </c>
      <c r="G64">
        <v>1559.9724501036</v>
      </c>
      <c r="H64">
        <v>1540.2102624551</v>
      </c>
      <c r="I64">
        <v>1550.1219114431</v>
      </c>
      <c r="J64">
        <v>1560.1682905737</v>
      </c>
    </row>
    <row r="65" spans="1:10">
      <c r="A65" t="s">
        <v>283</v>
      </c>
      <c r="B65">
        <v>1541.2147552922</v>
      </c>
      <c r="C65">
        <v>1551.0970958411</v>
      </c>
      <c r="D65">
        <v>1560.8982224747</v>
      </c>
      <c r="E65">
        <v>1539.9136652193</v>
      </c>
      <c r="F65">
        <v>1550.2546674972</v>
      </c>
      <c r="G65">
        <v>1559.9744299406</v>
      </c>
      <c r="H65">
        <v>1540.2121924475</v>
      </c>
      <c r="I65">
        <v>1550.1191749563</v>
      </c>
      <c r="J65">
        <v>1560.1682905737</v>
      </c>
    </row>
    <row r="66" spans="1:10">
      <c r="A66" t="s">
        <v>284</v>
      </c>
      <c r="B66">
        <v>1541.2151425496</v>
      </c>
      <c r="C66">
        <v>1551.0990532139</v>
      </c>
      <c r="D66">
        <v>1560.8964398665</v>
      </c>
      <c r="E66">
        <v>1539.9123149364</v>
      </c>
      <c r="F66">
        <v>1550.2560359785</v>
      </c>
      <c r="G66">
        <v>1559.9750240862</v>
      </c>
      <c r="H66">
        <v>1540.211228394</v>
      </c>
      <c r="I66">
        <v>1550.1185882946</v>
      </c>
      <c r="J66">
        <v>1560.1686874144</v>
      </c>
    </row>
    <row r="67" spans="1:10">
      <c r="A67" t="s">
        <v>285</v>
      </c>
      <c r="B67">
        <v>1541.2141772401</v>
      </c>
      <c r="C67">
        <v>1551.099640618</v>
      </c>
      <c r="D67">
        <v>1560.8952501716</v>
      </c>
      <c r="E67">
        <v>1539.9136652193</v>
      </c>
      <c r="F67">
        <v>1550.2554492132</v>
      </c>
      <c r="G67">
        <v>1559.973243586</v>
      </c>
      <c r="H67">
        <v>1540.2102624551</v>
      </c>
      <c r="I67">
        <v>1550.1199565357</v>
      </c>
      <c r="J67">
        <v>1560.167895669</v>
      </c>
    </row>
    <row r="68" spans="1:10">
      <c r="A68" t="s">
        <v>286</v>
      </c>
      <c r="B68">
        <v>1541.2174623197</v>
      </c>
      <c r="C68">
        <v>1551.0990532139</v>
      </c>
      <c r="D68">
        <v>1560.8980248375</v>
      </c>
      <c r="E68">
        <v>1539.9123149364</v>
      </c>
      <c r="F68">
        <v>1550.2546674972</v>
      </c>
      <c r="G68">
        <v>1559.9738357954</v>
      </c>
      <c r="H68">
        <v>1540.2116132606</v>
      </c>
      <c r="I68">
        <v>1550.1195647904</v>
      </c>
      <c r="J68">
        <v>1560.1686874144</v>
      </c>
    </row>
    <row r="69" spans="1:10">
      <c r="A69" t="s">
        <v>287</v>
      </c>
      <c r="B69">
        <v>1541.2120501633</v>
      </c>
      <c r="C69">
        <v>1551.0984658102</v>
      </c>
      <c r="D69">
        <v>1560.9004042377</v>
      </c>
      <c r="E69">
        <v>1539.9136652193</v>
      </c>
      <c r="F69">
        <v>1550.2560359785</v>
      </c>
      <c r="G69">
        <v>1559.9764097826</v>
      </c>
      <c r="H69">
        <v>1540.2118075806</v>
      </c>
      <c r="I69">
        <v>1550.1195647904</v>
      </c>
      <c r="J69">
        <v>1560.168884867</v>
      </c>
    </row>
    <row r="70" spans="1:10">
      <c r="A70" t="s">
        <v>288</v>
      </c>
      <c r="B70">
        <v>1541.2151425496</v>
      </c>
      <c r="C70">
        <v>1551.0990532139</v>
      </c>
      <c r="D70">
        <v>1560.9004042377</v>
      </c>
      <c r="E70">
        <v>1539.9128938982</v>
      </c>
      <c r="F70">
        <v>1550.2560359785</v>
      </c>
      <c r="G70">
        <v>1559.9744299406</v>
      </c>
      <c r="H70">
        <v>1540.2110340742</v>
      </c>
      <c r="I70">
        <v>1550.1187832114</v>
      </c>
      <c r="J70">
        <v>1560.1682905737</v>
      </c>
    </row>
    <row r="71" spans="1:10">
      <c r="A71" t="s">
        <v>289</v>
      </c>
      <c r="B71">
        <v>1541.2101176643</v>
      </c>
      <c r="C71">
        <v>1551.1023805676</v>
      </c>
      <c r="D71">
        <v>1560.8990168992</v>
      </c>
      <c r="E71">
        <v>1539.9136652193</v>
      </c>
      <c r="F71">
        <v>1550.2540807328</v>
      </c>
      <c r="G71">
        <v>1559.9744299406</v>
      </c>
      <c r="H71">
        <v>1540.2100700221</v>
      </c>
      <c r="I71">
        <v>1550.1183914668</v>
      </c>
      <c r="J71">
        <v>1560.169281708</v>
      </c>
    </row>
    <row r="72" spans="1:10">
      <c r="A72" t="s">
        <v>290</v>
      </c>
      <c r="B72">
        <v>1541.2106976024</v>
      </c>
      <c r="C72">
        <v>1551.1004231864</v>
      </c>
      <c r="D72">
        <v>1560.8966375033</v>
      </c>
      <c r="E72">
        <v>1539.9136652193</v>
      </c>
      <c r="F72">
        <v>1550.2546674972</v>
      </c>
      <c r="G72">
        <v>1559.9750240862</v>
      </c>
      <c r="H72">
        <v>1540.2110340742</v>
      </c>
      <c r="I72">
        <v>1550.1211298617</v>
      </c>
      <c r="J72">
        <v>1560.1708652026</v>
      </c>
    </row>
    <row r="73" spans="1:10">
      <c r="A73" t="s">
        <v>291</v>
      </c>
      <c r="B73">
        <v>1541.2105049194</v>
      </c>
      <c r="C73">
        <v>1551.0976832437</v>
      </c>
      <c r="D73">
        <v>1560.8988173242</v>
      </c>
      <c r="E73">
        <v>1539.9130862569</v>
      </c>
      <c r="F73">
        <v>1550.2546674972</v>
      </c>
      <c r="G73">
        <v>1559.9744299406</v>
      </c>
      <c r="H73">
        <v>1540.2098775892</v>
      </c>
      <c r="I73">
        <v>1550.1205431985</v>
      </c>
      <c r="J73">
        <v>1560.1690823196</v>
      </c>
    </row>
    <row r="74" spans="1:10">
      <c r="A74" t="s">
        <v>292</v>
      </c>
      <c r="B74">
        <v>1541.2116647966</v>
      </c>
      <c r="C74">
        <v>1551.0990532139</v>
      </c>
      <c r="D74">
        <v>1560.8984220496</v>
      </c>
      <c r="E74">
        <v>1539.9136652193</v>
      </c>
      <c r="F74">
        <v>1550.2546674972</v>
      </c>
      <c r="G74">
        <v>1559.9744299406</v>
      </c>
      <c r="H74">
        <v>1540.2114208273</v>
      </c>
      <c r="I74">
        <v>1550.1195647904</v>
      </c>
      <c r="J74">
        <v>1560.1680931213</v>
      </c>
    </row>
    <row r="75" spans="1:10">
      <c r="A75" t="s">
        <v>293</v>
      </c>
      <c r="B75">
        <v>1541.2137899833</v>
      </c>
      <c r="C75">
        <v>1551.1023805676</v>
      </c>
      <c r="D75">
        <v>1560.8978272004</v>
      </c>
      <c r="E75">
        <v>1539.9136652193</v>
      </c>
      <c r="F75">
        <v>1550.2566227443</v>
      </c>
      <c r="G75">
        <v>1559.974035134</v>
      </c>
      <c r="H75">
        <v>1540.2096832697</v>
      </c>
      <c r="I75">
        <v>1550.1197597076</v>
      </c>
      <c r="J75">
        <v>1560.1696766135</v>
      </c>
    </row>
    <row r="76" spans="1:10">
      <c r="A76" t="s">
        <v>294</v>
      </c>
      <c r="B76">
        <v>1541.2139826671</v>
      </c>
      <c r="C76">
        <v>1551.0990532139</v>
      </c>
      <c r="D76">
        <v>1560.8996117494</v>
      </c>
      <c r="E76">
        <v>1539.9130862569</v>
      </c>
      <c r="F76">
        <v>1550.2554492132</v>
      </c>
      <c r="G76">
        <v>1559.9758175712</v>
      </c>
      <c r="H76">
        <v>1540.2094908368</v>
      </c>
      <c r="I76">
        <v>1550.1191749563</v>
      </c>
      <c r="J76">
        <v>1560.1698760021</v>
      </c>
    </row>
    <row r="77" spans="1:10">
      <c r="A77" t="s">
        <v>295</v>
      </c>
      <c r="B77">
        <v>1541.2135972994</v>
      </c>
      <c r="C77">
        <v>1551.0992483774</v>
      </c>
      <c r="D77">
        <v>1560.9006018755</v>
      </c>
      <c r="E77">
        <v>1539.9136652193</v>
      </c>
      <c r="F77">
        <v>1550.2566227443</v>
      </c>
      <c r="G77">
        <v>1559.9744299406</v>
      </c>
      <c r="H77">
        <v>1540.2104567748</v>
      </c>
      <c r="I77">
        <v>1550.1203463702</v>
      </c>
      <c r="J77">
        <v>1560.168884867</v>
      </c>
    </row>
    <row r="78" spans="1:10">
      <c r="A78" t="s">
        <v>296</v>
      </c>
      <c r="B78">
        <v>1541.2081851702</v>
      </c>
      <c r="C78">
        <v>1551.0957258744</v>
      </c>
      <c r="D78">
        <v>1560.8980248375</v>
      </c>
      <c r="E78">
        <v>1539.9128938982</v>
      </c>
      <c r="F78">
        <v>1550.2546674972</v>
      </c>
      <c r="G78">
        <v>1559.9736383922</v>
      </c>
      <c r="H78">
        <v>1540.2118075806</v>
      </c>
      <c r="I78">
        <v>1550.1195647904</v>
      </c>
      <c r="J78">
        <v>1560.1690823196</v>
      </c>
    </row>
    <row r="79" spans="1:10">
      <c r="A79" t="s">
        <v>297</v>
      </c>
      <c r="B79">
        <v>1541.2134027266</v>
      </c>
      <c r="C79">
        <v>1551.0978784069</v>
      </c>
      <c r="D79">
        <v>1560.9013943648</v>
      </c>
      <c r="E79">
        <v>1539.9155944685</v>
      </c>
      <c r="F79">
        <v>1550.2566227443</v>
      </c>
      <c r="G79">
        <v>1559.9750240862</v>
      </c>
      <c r="H79">
        <v>1540.2116132606</v>
      </c>
      <c r="I79">
        <v>1550.1191749563</v>
      </c>
      <c r="J79">
        <v>1560.1696766135</v>
      </c>
    </row>
    <row r="80" spans="1:10">
      <c r="A80" t="s">
        <v>298</v>
      </c>
      <c r="B80">
        <v>1541.2149498654</v>
      </c>
      <c r="C80">
        <v>1551.0970958411</v>
      </c>
      <c r="D80">
        <v>1560.8964398665</v>
      </c>
      <c r="E80">
        <v>1539.9142441821</v>
      </c>
      <c r="F80">
        <v>1550.2566227443</v>
      </c>
      <c r="G80">
        <v>1559.9758175712</v>
      </c>
      <c r="H80">
        <v>1540.2104567748</v>
      </c>
      <c r="I80">
        <v>1550.1211298617</v>
      </c>
      <c r="J80">
        <v>1560.1702709078</v>
      </c>
    </row>
    <row r="81" spans="1:10">
      <c r="A81" t="s">
        <v>299</v>
      </c>
      <c r="B81">
        <v>1541.2122428468</v>
      </c>
      <c r="C81">
        <v>1551.0990532139</v>
      </c>
      <c r="D81">
        <v>1560.9004042377</v>
      </c>
      <c r="E81">
        <v>1539.9136652193</v>
      </c>
      <c r="F81">
        <v>1550.2566227443</v>
      </c>
      <c r="G81">
        <v>1559.9738357954</v>
      </c>
      <c r="H81">
        <v>1540.212000014</v>
      </c>
      <c r="I81">
        <v>1550.1215196968</v>
      </c>
      <c r="J81">
        <v>1560.1684880261</v>
      </c>
    </row>
    <row r="82" spans="1:10">
      <c r="A82" t="s">
        <v>300</v>
      </c>
      <c r="B82">
        <v>1541.2124374193</v>
      </c>
      <c r="C82">
        <v>1551.0984658102</v>
      </c>
      <c r="D82">
        <v>1560.8982224747</v>
      </c>
      <c r="E82">
        <v>1539.911735975</v>
      </c>
      <c r="F82">
        <v>1550.2554492132</v>
      </c>
      <c r="G82">
        <v>1559.973243586</v>
      </c>
      <c r="H82">
        <v>1540.2098775892</v>
      </c>
      <c r="I82">
        <v>1550.1199565357</v>
      </c>
      <c r="J82">
        <v>1560.1673013764</v>
      </c>
    </row>
    <row r="83" spans="1:10">
      <c r="A83" t="s">
        <v>301</v>
      </c>
      <c r="B83">
        <v>1541.2128227865</v>
      </c>
      <c r="C83">
        <v>1551.0965084389</v>
      </c>
      <c r="D83">
        <v>1560.8968351402</v>
      </c>
      <c r="E83">
        <v>1539.9136652193</v>
      </c>
      <c r="F83">
        <v>1550.2554492132</v>
      </c>
      <c r="G83">
        <v>1559.9756182322</v>
      </c>
      <c r="H83">
        <v>1540.212000014</v>
      </c>
      <c r="I83">
        <v>1550.1185882946</v>
      </c>
      <c r="J83">
        <v>1560.1671019885</v>
      </c>
    </row>
    <row r="84" spans="1:10">
      <c r="A84" t="s">
        <v>302</v>
      </c>
      <c r="B84">
        <v>1541.2110848577</v>
      </c>
      <c r="C84">
        <v>1551.0965084389</v>
      </c>
      <c r="D84">
        <v>1560.9019892167</v>
      </c>
      <c r="E84">
        <v>1539.9142441821</v>
      </c>
      <c r="F84">
        <v>1550.2566227443</v>
      </c>
      <c r="G84">
        <v>1559.9758175712</v>
      </c>
      <c r="H84">
        <v>1540.2106492078</v>
      </c>
      <c r="I84">
        <v>1550.1217165254</v>
      </c>
      <c r="J84">
        <v>1560.169281708</v>
      </c>
    </row>
    <row r="85" spans="1:10">
      <c r="A85" t="s">
        <v>303</v>
      </c>
      <c r="B85">
        <v>1541.2103103473</v>
      </c>
      <c r="C85">
        <v>1551.0984658102</v>
      </c>
      <c r="D85">
        <v>1560.8956454446</v>
      </c>
      <c r="E85">
        <v>1539.9123149364</v>
      </c>
      <c r="F85">
        <v>1550.2566227443</v>
      </c>
      <c r="G85">
        <v>1559.9750240862</v>
      </c>
      <c r="H85">
        <v>1540.2096832697</v>
      </c>
      <c r="I85">
        <v>1550.1191749563</v>
      </c>
      <c r="J85">
        <v>1560.1682905737</v>
      </c>
    </row>
    <row r="86" spans="1:10">
      <c r="A86" t="s">
        <v>304</v>
      </c>
      <c r="B86">
        <v>1541.2141772401</v>
      </c>
      <c r="C86">
        <v>1551.1023805676</v>
      </c>
      <c r="D86">
        <v>1560.8966375033</v>
      </c>
      <c r="E86">
        <v>1539.9128938982</v>
      </c>
      <c r="F86">
        <v>1550.2560359785</v>
      </c>
      <c r="G86">
        <v>1559.9730442477</v>
      </c>
      <c r="H86">
        <v>1540.2114208273</v>
      </c>
      <c r="I86">
        <v>1550.1197597076</v>
      </c>
      <c r="J86">
        <v>1560.1684880261</v>
      </c>
    </row>
    <row r="87" spans="1:10">
      <c r="A87" t="s">
        <v>305</v>
      </c>
      <c r="B87">
        <v>1541.2130173591</v>
      </c>
      <c r="C87">
        <v>1551.1002280226</v>
      </c>
      <c r="D87">
        <v>1560.8952501716</v>
      </c>
      <c r="E87">
        <v>1539.9142441821</v>
      </c>
      <c r="F87">
        <v>1550.2560359785</v>
      </c>
      <c r="G87">
        <v>1559.9756182322</v>
      </c>
      <c r="H87">
        <v>1540.211228394</v>
      </c>
      <c r="I87">
        <v>1550.1203463702</v>
      </c>
      <c r="J87">
        <v>1560.168884867</v>
      </c>
    </row>
    <row r="88" spans="1:10">
      <c r="A88" t="s">
        <v>306</v>
      </c>
      <c r="B88">
        <v>1541.2110848577</v>
      </c>
      <c r="C88">
        <v>1551.0970958411</v>
      </c>
      <c r="D88">
        <v>1560.8968351402</v>
      </c>
      <c r="E88">
        <v>1539.9142441821</v>
      </c>
      <c r="F88">
        <v>1550.2546674972</v>
      </c>
      <c r="G88">
        <v>1559.9730442477</v>
      </c>
      <c r="H88">
        <v>1540.2114208273</v>
      </c>
      <c r="I88">
        <v>1550.1189781284</v>
      </c>
      <c r="J88">
        <v>1560.1686874144</v>
      </c>
    </row>
    <row r="89" spans="1:10">
      <c r="A89" t="s">
        <v>307</v>
      </c>
      <c r="B89">
        <v>1541.2149498654</v>
      </c>
      <c r="C89">
        <v>1551.0984658102</v>
      </c>
      <c r="D89">
        <v>1560.8994121742</v>
      </c>
      <c r="E89">
        <v>1539.9142441821</v>
      </c>
      <c r="F89">
        <v>1550.2554492132</v>
      </c>
      <c r="G89">
        <v>1559.9756182322</v>
      </c>
      <c r="H89">
        <v>1540.2114208273</v>
      </c>
      <c r="I89">
        <v>1550.1205431985</v>
      </c>
      <c r="J89">
        <v>1560.1680931213</v>
      </c>
    </row>
    <row r="90" spans="1:10">
      <c r="A90" t="s">
        <v>308</v>
      </c>
      <c r="B90">
        <v>1541.2151425496</v>
      </c>
      <c r="C90">
        <v>1551.0965084389</v>
      </c>
      <c r="D90">
        <v>1560.8986196869</v>
      </c>
      <c r="E90">
        <v>1539.9142441821</v>
      </c>
      <c r="F90">
        <v>1550.2546674972</v>
      </c>
      <c r="G90">
        <v>1559.9744299406</v>
      </c>
      <c r="H90">
        <v>1540.2123867676</v>
      </c>
      <c r="I90">
        <v>1550.1185882946</v>
      </c>
      <c r="J90">
        <v>1560.1690823196</v>
      </c>
    </row>
    <row r="91" spans="1:10">
      <c r="A91" t="s">
        <v>309</v>
      </c>
      <c r="B91">
        <v>1541.2101176643</v>
      </c>
      <c r="C91">
        <v>1551.0976832437</v>
      </c>
      <c r="D91">
        <v>1560.8966375033</v>
      </c>
      <c r="E91">
        <v>1539.9148231454</v>
      </c>
      <c r="F91">
        <v>1550.2566227443</v>
      </c>
      <c r="G91">
        <v>1559.9744299406</v>
      </c>
      <c r="H91">
        <v>1540.211228394</v>
      </c>
      <c r="I91">
        <v>1550.1193698734</v>
      </c>
      <c r="J91">
        <v>1560.168884867</v>
      </c>
    </row>
    <row r="92" spans="1:10">
      <c r="A92" t="s">
        <v>310</v>
      </c>
      <c r="B92">
        <v>1541.2161097493</v>
      </c>
      <c r="C92">
        <v>1551.0984658102</v>
      </c>
      <c r="D92">
        <v>1560.8940604785</v>
      </c>
      <c r="E92">
        <v>1539.9136652193</v>
      </c>
      <c r="F92">
        <v>1550.2566227443</v>
      </c>
      <c r="G92">
        <v>1559.9746292793</v>
      </c>
      <c r="H92">
        <v>1540.2106492078</v>
      </c>
      <c r="I92">
        <v>1550.1197597076</v>
      </c>
      <c r="J92">
        <v>1560.1684880261</v>
      </c>
    </row>
    <row r="93" spans="1:10">
      <c r="A93" t="s">
        <v>311</v>
      </c>
      <c r="B93">
        <v>1541.2126301029</v>
      </c>
      <c r="C93">
        <v>1551.1010105916</v>
      </c>
      <c r="D93">
        <v>1560.8972323516</v>
      </c>
      <c r="E93">
        <v>1539.9130862569</v>
      </c>
      <c r="F93">
        <v>1550.2540807328</v>
      </c>
      <c r="G93">
        <v>1559.975223425</v>
      </c>
      <c r="H93">
        <v>1540.2127716348</v>
      </c>
      <c r="I93">
        <v>1550.1191749563</v>
      </c>
      <c r="J93">
        <v>1560.1706677496</v>
      </c>
    </row>
    <row r="94" spans="1:10">
      <c r="A94" t="s">
        <v>312</v>
      </c>
      <c r="B94">
        <v>1541.2135972994</v>
      </c>
      <c r="C94">
        <v>1551.0976832437</v>
      </c>
      <c r="D94">
        <v>1560.8990168992</v>
      </c>
      <c r="E94">
        <v>1539.9136652193</v>
      </c>
      <c r="F94">
        <v>1550.2554492132</v>
      </c>
      <c r="G94">
        <v>1559.9736383922</v>
      </c>
      <c r="H94">
        <v>1540.2118075806</v>
      </c>
      <c r="I94">
        <v>1550.1223012786</v>
      </c>
      <c r="J94">
        <v>1560.1684880261</v>
      </c>
    </row>
    <row r="95" spans="1:10">
      <c r="A95" t="s">
        <v>313</v>
      </c>
      <c r="B95">
        <v>1541.2118574799</v>
      </c>
      <c r="C95">
        <v>1551.0978784069</v>
      </c>
      <c r="D95">
        <v>1560.9002046623</v>
      </c>
      <c r="E95">
        <v>1539.9136652193</v>
      </c>
      <c r="F95">
        <v>1550.2546674972</v>
      </c>
      <c r="G95">
        <v>1559.9750240862</v>
      </c>
      <c r="H95">
        <v>1540.2098775892</v>
      </c>
      <c r="I95">
        <v>1550.1203463702</v>
      </c>
      <c r="J95">
        <v>1560.1674988286</v>
      </c>
    </row>
    <row r="96" spans="1:10">
      <c r="A96" t="s">
        <v>314</v>
      </c>
      <c r="B96">
        <v>1541.2130173591</v>
      </c>
      <c r="C96">
        <v>1551.0957258744</v>
      </c>
      <c r="D96">
        <v>1560.8970347147</v>
      </c>
      <c r="E96">
        <v>1539.9130862569</v>
      </c>
      <c r="F96">
        <v>1550.2566227443</v>
      </c>
      <c r="G96">
        <v>1559.9724501036</v>
      </c>
      <c r="H96">
        <v>1540.210841641</v>
      </c>
      <c r="I96">
        <v>1550.117609889</v>
      </c>
      <c r="J96">
        <v>1560.1671019885</v>
      </c>
    </row>
    <row r="97" spans="1:10">
      <c r="A97" t="s">
        <v>315</v>
      </c>
      <c r="B97">
        <v>1541.2089577895</v>
      </c>
      <c r="C97">
        <v>1551.099640618</v>
      </c>
      <c r="D97">
        <v>1560.8972323516</v>
      </c>
      <c r="E97">
        <v>1539.9142441821</v>
      </c>
      <c r="F97">
        <v>1550.2546674972</v>
      </c>
      <c r="G97">
        <v>1559.9744299406</v>
      </c>
      <c r="H97">
        <v>1540.2116132606</v>
      </c>
      <c r="I97">
        <v>1550.1195647904</v>
      </c>
      <c r="J97">
        <v>1560.1684880261</v>
      </c>
    </row>
    <row r="98" spans="1:10">
      <c r="A98" t="s">
        <v>316</v>
      </c>
      <c r="B98">
        <v>1541.2137899833</v>
      </c>
      <c r="C98">
        <v>1551.1015979972</v>
      </c>
      <c r="D98">
        <v>1560.8988173242</v>
      </c>
      <c r="E98">
        <v>1539.9142441821</v>
      </c>
      <c r="F98">
        <v>1550.2566227443</v>
      </c>
      <c r="G98">
        <v>1559.9744299406</v>
      </c>
      <c r="H98">
        <v>1540.2106492078</v>
      </c>
      <c r="I98">
        <v>1550.1189781284</v>
      </c>
      <c r="J98">
        <v>1560.1686874144</v>
      </c>
    </row>
    <row r="99" spans="1:10">
      <c r="A99" t="s">
        <v>317</v>
      </c>
      <c r="B99">
        <v>1541.2132100428</v>
      </c>
      <c r="C99">
        <v>1551.099640618</v>
      </c>
      <c r="D99">
        <v>1560.8968351402</v>
      </c>
      <c r="E99">
        <v>1539.9142441821</v>
      </c>
      <c r="F99">
        <v>1550.2560359785</v>
      </c>
      <c r="G99">
        <v>1559.9744299406</v>
      </c>
      <c r="H99">
        <v>1540.2116132606</v>
      </c>
      <c r="I99">
        <v>1550.1209330333</v>
      </c>
      <c r="J99">
        <v>1560.167895669</v>
      </c>
    </row>
    <row r="100" spans="1:10">
      <c r="A100" t="s">
        <v>318</v>
      </c>
      <c r="B100">
        <v>1541.2114702242</v>
      </c>
      <c r="C100">
        <v>1551.099640618</v>
      </c>
      <c r="D100">
        <v>1560.8982224747</v>
      </c>
      <c r="E100">
        <v>1539.9136652193</v>
      </c>
      <c r="F100">
        <v>1550.2552542619</v>
      </c>
      <c r="G100">
        <v>1559.9738357954</v>
      </c>
      <c r="H100">
        <v>1540.212000014</v>
      </c>
      <c r="I100">
        <v>1550.1201514529</v>
      </c>
      <c r="J100">
        <v>1560.1674988286</v>
      </c>
    </row>
    <row r="101" spans="1:10">
      <c r="A101" t="s">
        <v>319</v>
      </c>
      <c r="B101">
        <v>1541.2120501633</v>
      </c>
      <c r="C101">
        <v>1551.1010105916</v>
      </c>
      <c r="D101">
        <v>1560.8964398665</v>
      </c>
      <c r="E101">
        <v>1539.9142441821</v>
      </c>
      <c r="F101">
        <v>1550.2560359785</v>
      </c>
      <c r="G101">
        <v>1559.9744299406</v>
      </c>
      <c r="H101">
        <v>1540.2110340742</v>
      </c>
      <c r="I101">
        <v>1550.1185882946</v>
      </c>
      <c r="J101">
        <v>1560.1696766135</v>
      </c>
    </row>
    <row r="102" spans="1:10">
      <c r="A102" t="s">
        <v>320</v>
      </c>
      <c r="B102">
        <v>1541.2120501633</v>
      </c>
      <c r="C102">
        <v>1551.099640618</v>
      </c>
      <c r="D102">
        <v>1560.8980248375</v>
      </c>
      <c r="E102">
        <v>1539.9128938982</v>
      </c>
      <c r="F102">
        <v>1550.2560359785</v>
      </c>
      <c r="G102">
        <v>1559.9744299406</v>
      </c>
      <c r="H102">
        <v>1540.209298404</v>
      </c>
      <c r="I102">
        <v>1550.1205431985</v>
      </c>
      <c r="J102">
        <v>1560.1690823196</v>
      </c>
    </row>
    <row r="103" spans="1:10">
      <c r="A103" t="s">
        <v>321</v>
      </c>
      <c r="B103">
        <v>1541.2139826671</v>
      </c>
      <c r="C103">
        <v>1551.0970958411</v>
      </c>
      <c r="D103">
        <v>1560.8966375033</v>
      </c>
      <c r="E103">
        <v>1539.9136652193</v>
      </c>
      <c r="F103">
        <v>1550.2560359785</v>
      </c>
      <c r="G103">
        <v>1559.9750240862</v>
      </c>
      <c r="H103">
        <v>1540.2116132606</v>
      </c>
      <c r="I103">
        <v>1550.1209330333</v>
      </c>
      <c r="J103">
        <v>1560.1708652026</v>
      </c>
    </row>
    <row r="104" spans="1:10">
      <c r="A104" t="s">
        <v>322</v>
      </c>
      <c r="B104">
        <v>1541.2141772401</v>
      </c>
      <c r="C104">
        <v>1551.0984658102</v>
      </c>
      <c r="D104">
        <v>1560.9009990888</v>
      </c>
      <c r="E104">
        <v>1539.9155944685</v>
      </c>
      <c r="F104">
        <v>1550.2560359785</v>
      </c>
      <c r="G104">
        <v>1559.9738357954</v>
      </c>
      <c r="H104">
        <v>1540.2114208273</v>
      </c>
      <c r="I104">
        <v>1550.1197597076</v>
      </c>
      <c r="J104">
        <v>1560.1671019885</v>
      </c>
    </row>
    <row r="105" spans="1:10">
      <c r="A105" t="s">
        <v>323</v>
      </c>
      <c r="B105">
        <v>1541.2161097493</v>
      </c>
      <c r="C105">
        <v>1551.0984658102</v>
      </c>
      <c r="D105">
        <v>1560.8966375033</v>
      </c>
      <c r="E105">
        <v>1539.9130862569</v>
      </c>
      <c r="F105">
        <v>1550.2560359785</v>
      </c>
      <c r="G105">
        <v>1559.973243586</v>
      </c>
      <c r="H105">
        <v>1540.2106492078</v>
      </c>
      <c r="I105">
        <v>1550.1195647904</v>
      </c>
      <c r="J105">
        <v>1560.1686874144</v>
      </c>
    </row>
    <row r="106" spans="1:10">
      <c r="A106" t="s">
        <v>324</v>
      </c>
      <c r="B106">
        <v>1541.2161097493</v>
      </c>
      <c r="C106">
        <v>1551.1008154276</v>
      </c>
      <c r="D106">
        <v>1560.8978272004</v>
      </c>
      <c r="E106">
        <v>1539.9123149364</v>
      </c>
      <c r="F106">
        <v>1550.2560359785</v>
      </c>
      <c r="G106">
        <v>1559.9758175712</v>
      </c>
      <c r="H106">
        <v>1540.2104567748</v>
      </c>
      <c r="I106">
        <v>1550.1193698734</v>
      </c>
      <c r="J106">
        <v>1560.1696766135</v>
      </c>
    </row>
    <row r="107" spans="1:10">
      <c r="A107" t="s">
        <v>325</v>
      </c>
      <c r="B107">
        <v>1541.2164951183</v>
      </c>
      <c r="C107">
        <v>1551.0988580504</v>
      </c>
      <c r="D107">
        <v>1560.8982224747</v>
      </c>
      <c r="E107">
        <v>1539.9136652193</v>
      </c>
      <c r="F107">
        <v>1550.2560359785</v>
      </c>
      <c r="G107">
        <v>1559.975223425</v>
      </c>
      <c r="H107">
        <v>1540.2114208273</v>
      </c>
      <c r="I107">
        <v>1550.1205431985</v>
      </c>
      <c r="J107">
        <v>1560.1690823196</v>
      </c>
    </row>
    <row r="108" spans="1:10">
      <c r="A108" t="s">
        <v>326</v>
      </c>
      <c r="B108">
        <v>1541.2093450439</v>
      </c>
      <c r="C108">
        <v>1551.0957258744</v>
      </c>
      <c r="D108">
        <v>1560.8962402922</v>
      </c>
      <c r="E108">
        <v>1539.9148231454</v>
      </c>
      <c r="F108">
        <v>1550.2554492132</v>
      </c>
      <c r="G108">
        <v>1559.9758175712</v>
      </c>
      <c r="H108">
        <v>1540.210841641</v>
      </c>
      <c r="I108">
        <v>1550.1193698734</v>
      </c>
      <c r="J108">
        <v>1560.1674988286</v>
      </c>
    </row>
    <row r="109" spans="1:10">
      <c r="A109" t="s">
        <v>327</v>
      </c>
      <c r="B109">
        <v>1541.2099249814</v>
      </c>
      <c r="C109">
        <v>1551.099640618</v>
      </c>
      <c r="D109">
        <v>1560.8974299886</v>
      </c>
      <c r="E109">
        <v>1539.9150155046</v>
      </c>
      <c r="F109">
        <v>1550.2554492132</v>
      </c>
      <c r="G109">
        <v>1559.9738357954</v>
      </c>
      <c r="H109">
        <v>1540.2114208273</v>
      </c>
      <c r="I109">
        <v>1550.1193698734</v>
      </c>
      <c r="J109">
        <v>1560.1676962809</v>
      </c>
    </row>
    <row r="110" spans="1:10">
      <c r="A110" t="s">
        <v>328</v>
      </c>
      <c r="B110">
        <v>1541.2130173591</v>
      </c>
      <c r="C110">
        <v>1551.0984658102</v>
      </c>
      <c r="D110">
        <v>1560.8922759422</v>
      </c>
      <c r="E110">
        <v>1539.9142441821</v>
      </c>
      <c r="F110">
        <v>1550.253493969</v>
      </c>
      <c r="G110">
        <v>1559.9746292793</v>
      </c>
      <c r="H110">
        <v>1540.2123867676</v>
      </c>
      <c r="I110">
        <v>1550.1193698734</v>
      </c>
      <c r="J110">
        <v>1560.169281708</v>
      </c>
    </row>
    <row r="111" spans="1:10">
      <c r="A111" t="s">
        <v>329</v>
      </c>
      <c r="B111">
        <v>1541.2120501633</v>
      </c>
      <c r="C111">
        <v>1551.0970958411</v>
      </c>
      <c r="D111">
        <v>1560.8964398665</v>
      </c>
      <c r="E111">
        <v>1539.9130862569</v>
      </c>
      <c r="F111">
        <v>1550.2554492132</v>
      </c>
      <c r="G111">
        <v>1559.9744299406</v>
      </c>
      <c r="H111">
        <v>1540.2114208273</v>
      </c>
      <c r="I111">
        <v>1550.1207381159</v>
      </c>
      <c r="J111">
        <v>1560.169281708</v>
      </c>
    </row>
    <row r="112" spans="1:10">
      <c r="A112" t="s">
        <v>330</v>
      </c>
      <c r="B112">
        <v>1541.2126301029</v>
      </c>
      <c r="C112">
        <v>1551.0931811104</v>
      </c>
      <c r="D112">
        <v>1560.8938628423</v>
      </c>
      <c r="E112">
        <v>1539.9136652193</v>
      </c>
      <c r="F112">
        <v>1550.2560359785</v>
      </c>
      <c r="G112">
        <v>1559.9746292793</v>
      </c>
      <c r="H112">
        <v>1540.2102624551</v>
      </c>
      <c r="I112">
        <v>1550.1195647904</v>
      </c>
      <c r="J112">
        <v>1560.1665076965</v>
      </c>
    </row>
    <row r="113" spans="1:10">
      <c r="A113" t="s">
        <v>331</v>
      </c>
      <c r="B113">
        <v>1541.211277541</v>
      </c>
      <c r="C113">
        <v>1551.0990532139</v>
      </c>
      <c r="D113">
        <v>1560.8974299886</v>
      </c>
      <c r="E113">
        <v>1539.9155944685</v>
      </c>
      <c r="F113">
        <v>1550.2554492132</v>
      </c>
      <c r="G113">
        <v>1559.9750240862</v>
      </c>
      <c r="H113">
        <v>1540.2106492078</v>
      </c>
      <c r="I113">
        <v>1550.1172181449</v>
      </c>
      <c r="J113">
        <v>1560.167895669</v>
      </c>
    </row>
    <row r="114" spans="1:10">
      <c r="A114" t="s">
        <v>332</v>
      </c>
      <c r="B114">
        <v>1541.2106976024</v>
      </c>
      <c r="C114">
        <v>1551.0976832437</v>
      </c>
      <c r="D114">
        <v>1560.8968351402</v>
      </c>
      <c r="E114">
        <v>1539.9111570141</v>
      </c>
      <c r="F114">
        <v>1550.2546674972</v>
      </c>
      <c r="G114">
        <v>1559.973243586</v>
      </c>
      <c r="H114">
        <v>1540.210841641</v>
      </c>
      <c r="I114">
        <v>1550.1195647904</v>
      </c>
      <c r="J114">
        <v>1560.1686874144</v>
      </c>
    </row>
    <row r="115" spans="1:10">
      <c r="A115" t="s">
        <v>333</v>
      </c>
      <c r="B115">
        <v>1541.2130173591</v>
      </c>
      <c r="C115">
        <v>1551.099640618</v>
      </c>
      <c r="D115">
        <v>1560.8972323516</v>
      </c>
      <c r="E115">
        <v>1539.9123149364</v>
      </c>
      <c r="F115">
        <v>1550.2546674972</v>
      </c>
      <c r="G115">
        <v>1559.973243586</v>
      </c>
      <c r="H115">
        <v>1540.2116132606</v>
      </c>
      <c r="I115">
        <v>1550.11819655</v>
      </c>
      <c r="J115">
        <v>1560.1684880261</v>
      </c>
    </row>
    <row r="116" spans="1:10">
      <c r="A116" t="s">
        <v>334</v>
      </c>
      <c r="B116">
        <v>1541.2128227865</v>
      </c>
      <c r="C116">
        <v>1551.1002280226</v>
      </c>
      <c r="D116">
        <v>1560.8942581147</v>
      </c>
      <c r="E116">
        <v>1539.9130862569</v>
      </c>
      <c r="F116">
        <v>1550.2546674972</v>
      </c>
      <c r="G116">
        <v>1559.9744299406</v>
      </c>
      <c r="H116">
        <v>1540.2104567748</v>
      </c>
      <c r="I116">
        <v>1550.1193698734</v>
      </c>
      <c r="J116">
        <v>1560.1704702966</v>
      </c>
    </row>
    <row r="117" spans="1:10">
      <c r="A117" t="s">
        <v>335</v>
      </c>
      <c r="B117">
        <v>1541.2137899833</v>
      </c>
      <c r="C117">
        <v>1551.0990532139</v>
      </c>
      <c r="D117">
        <v>1560.8982224747</v>
      </c>
      <c r="E117">
        <v>1539.9128938982</v>
      </c>
      <c r="F117">
        <v>1550.2546674972</v>
      </c>
      <c r="G117">
        <v>1559.9738357954</v>
      </c>
      <c r="H117">
        <v>1540.208911652</v>
      </c>
      <c r="I117">
        <v>1550.1187832114</v>
      </c>
      <c r="J117">
        <v>1560.1669045364</v>
      </c>
    </row>
    <row r="118" spans="1:10">
      <c r="A118" t="s">
        <v>336</v>
      </c>
      <c r="B118">
        <v>1541.2151425496</v>
      </c>
      <c r="C118">
        <v>1551.0990532139</v>
      </c>
      <c r="D118">
        <v>1560.9023864308</v>
      </c>
      <c r="E118">
        <v>1539.9123149364</v>
      </c>
      <c r="F118">
        <v>1550.2566227443</v>
      </c>
      <c r="G118">
        <v>1559.9750240862</v>
      </c>
      <c r="H118">
        <v>1540.209298404</v>
      </c>
      <c r="I118">
        <v>1550.1195647904</v>
      </c>
      <c r="J118">
        <v>1560.1700734549</v>
      </c>
    </row>
    <row r="119" spans="1:10">
      <c r="A119" t="s">
        <v>337</v>
      </c>
      <c r="B119">
        <v>1541.2114702242</v>
      </c>
      <c r="C119">
        <v>1551.1004231864</v>
      </c>
      <c r="D119">
        <v>1560.8976295633</v>
      </c>
      <c r="E119">
        <v>1539.9130862569</v>
      </c>
      <c r="F119">
        <v>1550.253493969</v>
      </c>
      <c r="G119">
        <v>1559.9718559599</v>
      </c>
      <c r="H119">
        <v>1540.2110340742</v>
      </c>
      <c r="I119">
        <v>1550.1209330333</v>
      </c>
      <c r="J119">
        <v>1560.1686874144</v>
      </c>
    </row>
    <row r="120" spans="1:10">
      <c r="A120" t="s">
        <v>338</v>
      </c>
      <c r="B120">
        <v>1541.2130173591</v>
      </c>
      <c r="C120">
        <v>1551.0965084389</v>
      </c>
      <c r="D120">
        <v>1560.8972323516</v>
      </c>
      <c r="E120">
        <v>1539.9155944685</v>
      </c>
      <c r="F120">
        <v>1550.2546674972</v>
      </c>
      <c r="G120">
        <v>1559.9724501036</v>
      </c>
      <c r="H120">
        <v>1540.2114208273</v>
      </c>
      <c r="I120">
        <v>1550.1183914668</v>
      </c>
      <c r="J120">
        <v>1560.1669045364</v>
      </c>
    </row>
    <row r="121" spans="1:10">
      <c r="A121" t="s">
        <v>339</v>
      </c>
      <c r="B121">
        <v>1541.207605234</v>
      </c>
      <c r="C121">
        <v>1551.1023805676</v>
      </c>
      <c r="D121">
        <v>1560.8980248375</v>
      </c>
      <c r="E121">
        <v>1539.9148231454</v>
      </c>
      <c r="F121">
        <v>1550.2540807328</v>
      </c>
      <c r="G121">
        <v>1559.9724501036</v>
      </c>
      <c r="H121">
        <v>1540.2114208273</v>
      </c>
      <c r="I121">
        <v>1550.1180016332</v>
      </c>
      <c r="J121">
        <v>1560.1661127927</v>
      </c>
    </row>
    <row r="122" spans="1:10">
      <c r="A122" t="s">
        <v>340</v>
      </c>
      <c r="B122">
        <v>1541.2118574799</v>
      </c>
      <c r="C122">
        <v>1551.0978784069</v>
      </c>
      <c r="D122">
        <v>1560.9007995133</v>
      </c>
      <c r="E122">
        <v>1539.9123149364</v>
      </c>
      <c r="F122">
        <v>1550.2554492132</v>
      </c>
      <c r="G122">
        <v>1559.9738357954</v>
      </c>
      <c r="H122">
        <v>1540.2106492078</v>
      </c>
      <c r="I122">
        <v>1550.1205431985</v>
      </c>
      <c r="J122">
        <v>1560.1690823196</v>
      </c>
    </row>
    <row r="123" spans="1:10">
      <c r="A123" t="s">
        <v>341</v>
      </c>
      <c r="B123">
        <v>1541.2118574799</v>
      </c>
      <c r="C123">
        <v>1551.0998357817</v>
      </c>
      <c r="D123">
        <v>1560.8990168992</v>
      </c>
      <c r="E123">
        <v>1539.9142441821</v>
      </c>
      <c r="F123">
        <v>1550.2566227443</v>
      </c>
      <c r="G123">
        <v>1559.975223425</v>
      </c>
      <c r="H123">
        <v>1540.2114208273</v>
      </c>
      <c r="I123">
        <v>1550.1199565357</v>
      </c>
      <c r="J123">
        <v>1560.1684880261</v>
      </c>
    </row>
    <row r="124" spans="1:10">
      <c r="A124" t="s">
        <v>342</v>
      </c>
      <c r="B124">
        <v>1541.2118574799</v>
      </c>
      <c r="C124">
        <v>1551.0976832437</v>
      </c>
      <c r="D124">
        <v>1560.9004042377</v>
      </c>
      <c r="E124">
        <v>1539.9148231454</v>
      </c>
      <c r="F124">
        <v>1550.2560359785</v>
      </c>
      <c r="G124">
        <v>1559.9730442477</v>
      </c>
      <c r="H124">
        <v>1540.2116132606</v>
      </c>
      <c r="I124">
        <v>1550.1195647904</v>
      </c>
      <c r="J124">
        <v>1560.1655185015</v>
      </c>
    </row>
    <row r="125" spans="1:10">
      <c r="A125" t="s">
        <v>343</v>
      </c>
      <c r="B125">
        <v>1541.2134027266</v>
      </c>
      <c r="C125">
        <v>1551.0982706468</v>
      </c>
      <c r="D125">
        <v>1560.8958450188</v>
      </c>
      <c r="E125">
        <v>1539.9148231454</v>
      </c>
      <c r="F125">
        <v>1550.2554492132</v>
      </c>
      <c r="G125">
        <v>1559.9736383922</v>
      </c>
      <c r="H125">
        <v>1540.2102624551</v>
      </c>
      <c r="I125">
        <v>1550.11819655</v>
      </c>
      <c r="J125">
        <v>1560.1671019885</v>
      </c>
    </row>
    <row r="126" spans="1:10">
      <c r="A126" t="s">
        <v>344</v>
      </c>
      <c r="B126">
        <v>1541.2124374193</v>
      </c>
      <c r="C126">
        <v>1551.0984658102</v>
      </c>
      <c r="D126">
        <v>1560.8998093869</v>
      </c>
      <c r="E126">
        <v>1539.9123149364</v>
      </c>
      <c r="F126">
        <v>1550.2560359785</v>
      </c>
      <c r="G126">
        <v>1559.9750240862</v>
      </c>
      <c r="H126">
        <v>1540.2116132606</v>
      </c>
      <c r="I126">
        <v>1550.1205431985</v>
      </c>
      <c r="J126">
        <v>1560.1674988286</v>
      </c>
    </row>
    <row r="127" spans="1:10">
      <c r="A127" t="s">
        <v>345</v>
      </c>
      <c r="B127">
        <v>1541.2120501633</v>
      </c>
      <c r="C127">
        <v>1551.0976832437</v>
      </c>
      <c r="D127">
        <v>1560.8974299886</v>
      </c>
      <c r="E127">
        <v>1539.9136652193</v>
      </c>
      <c r="F127">
        <v>1550.2546674972</v>
      </c>
      <c r="G127">
        <v>1559.9750240862</v>
      </c>
      <c r="H127">
        <v>1540.2104567748</v>
      </c>
      <c r="I127">
        <v>1550.1191749563</v>
      </c>
      <c r="J127">
        <v>1560.1680931213</v>
      </c>
    </row>
    <row r="128" spans="1:10">
      <c r="A128" t="s">
        <v>346</v>
      </c>
      <c r="B128">
        <v>1541.2134027266</v>
      </c>
      <c r="C128">
        <v>1551.099640618</v>
      </c>
      <c r="D128">
        <v>1560.8980248375</v>
      </c>
      <c r="E128">
        <v>1539.9155944685</v>
      </c>
      <c r="F128">
        <v>1550.2546674972</v>
      </c>
      <c r="G128">
        <v>1559.9744299406</v>
      </c>
      <c r="H128">
        <v>1540.2110340742</v>
      </c>
      <c r="I128">
        <v>1550.11819655</v>
      </c>
      <c r="J128">
        <v>1560.1686874144</v>
      </c>
    </row>
    <row r="129" spans="1:10">
      <c r="A129" t="s">
        <v>347</v>
      </c>
      <c r="B129">
        <v>1541.2132100428</v>
      </c>
      <c r="C129">
        <v>1551.101207669</v>
      </c>
      <c r="D129">
        <v>1560.8966375033</v>
      </c>
      <c r="E129">
        <v>1539.9136652193</v>
      </c>
      <c r="F129">
        <v>1550.2546674972</v>
      </c>
      <c r="G129">
        <v>1559.9718559599</v>
      </c>
      <c r="H129">
        <v>1540.2102624551</v>
      </c>
      <c r="I129">
        <v>1550.1201514529</v>
      </c>
      <c r="J129">
        <v>1560.1663102446</v>
      </c>
    </row>
    <row r="130" spans="1:10">
      <c r="A130" t="s">
        <v>348</v>
      </c>
      <c r="B130">
        <v>1541.2103103473</v>
      </c>
      <c r="C130">
        <v>1551.1029679742</v>
      </c>
      <c r="D130">
        <v>1560.8960426555</v>
      </c>
      <c r="E130">
        <v>1539.9148231454</v>
      </c>
      <c r="F130">
        <v>1550.2572095106</v>
      </c>
      <c r="G130">
        <v>1559.9750240862</v>
      </c>
      <c r="H130">
        <v>1540.210841641</v>
      </c>
      <c r="I130">
        <v>1550.1221063608</v>
      </c>
      <c r="J130">
        <v>1560.1671019885</v>
      </c>
    </row>
    <row r="131" spans="1:10">
      <c r="A131" t="s">
        <v>349</v>
      </c>
      <c r="B131">
        <v>1541.2083778527</v>
      </c>
      <c r="C131">
        <v>1551.0970958411</v>
      </c>
      <c r="D131">
        <v>1560.8938628423</v>
      </c>
      <c r="E131">
        <v>1539.9128938982</v>
      </c>
      <c r="F131">
        <v>1550.2540807328</v>
      </c>
      <c r="G131">
        <v>1559.9738357954</v>
      </c>
      <c r="H131">
        <v>1540.2121924475</v>
      </c>
      <c r="I131">
        <v>1550.1183914668</v>
      </c>
      <c r="J131">
        <v>1560.1673013764</v>
      </c>
    </row>
    <row r="132" spans="1:10">
      <c r="A132" t="s">
        <v>350</v>
      </c>
      <c r="B132">
        <v>1541.2134027266</v>
      </c>
      <c r="C132">
        <v>1551.1010105916</v>
      </c>
      <c r="D132">
        <v>1560.8972323516</v>
      </c>
      <c r="E132">
        <v>1539.9136652193</v>
      </c>
      <c r="F132">
        <v>1550.2546674972</v>
      </c>
      <c r="G132">
        <v>1559.9742325372</v>
      </c>
      <c r="H132">
        <v>1540.2114208273</v>
      </c>
      <c r="I132">
        <v>1550.1197597076</v>
      </c>
      <c r="J132">
        <v>1560.1684880261</v>
      </c>
    </row>
    <row r="133" spans="1:10">
      <c r="A133" t="s">
        <v>351</v>
      </c>
      <c r="B133">
        <v>1541.2122428468</v>
      </c>
      <c r="C133">
        <v>1551.0998357817</v>
      </c>
      <c r="D133">
        <v>1560.9002046623</v>
      </c>
      <c r="E133">
        <v>1539.9142441821</v>
      </c>
      <c r="F133">
        <v>1550.2540807328</v>
      </c>
      <c r="G133">
        <v>1559.9738357954</v>
      </c>
      <c r="H133">
        <v>1540.210841641</v>
      </c>
      <c r="I133">
        <v>1550.1180016332</v>
      </c>
      <c r="J133">
        <v>1560.1694791607</v>
      </c>
    </row>
    <row r="134" spans="1:10">
      <c r="A134" t="s">
        <v>352</v>
      </c>
      <c r="B134">
        <v>1541.2130173591</v>
      </c>
      <c r="C134">
        <v>1551.0970958411</v>
      </c>
      <c r="D134">
        <v>1560.8942581147</v>
      </c>
      <c r="E134">
        <v>1539.9136652193</v>
      </c>
      <c r="F134">
        <v>1550.2566227443</v>
      </c>
      <c r="G134">
        <v>1559.9750240862</v>
      </c>
      <c r="H134">
        <v>1540.2118075806</v>
      </c>
      <c r="I134">
        <v>1550.1201514529</v>
      </c>
      <c r="J134">
        <v>1560.1694791607</v>
      </c>
    </row>
    <row r="135" spans="1:10">
      <c r="A135" t="s">
        <v>353</v>
      </c>
      <c r="B135">
        <v>1541.2139826671</v>
      </c>
      <c r="C135">
        <v>1551.1043379537</v>
      </c>
      <c r="D135">
        <v>1560.8992145367</v>
      </c>
      <c r="E135">
        <v>1539.9123149364</v>
      </c>
      <c r="F135">
        <v>1550.2546674972</v>
      </c>
      <c r="G135">
        <v>1559.975223425</v>
      </c>
      <c r="H135">
        <v>1540.2116132606</v>
      </c>
      <c r="I135">
        <v>1550.1199565357</v>
      </c>
      <c r="J135">
        <v>1560.1669045364</v>
      </c>
    </row>
    <row r="136" spans="1:10">
      <c r="A136" t="s">
        <v>354</v>
      </c>
      <c r="B136">
        <v>1541.2106976024</v>
      </c>
      <c r="C136">
        <v>1551.0978784069</v>
      </c>
      <c r="D136">
        <v>1560.8984220496</v>
      </c>
      <c r="E136">
        <v>1539.9111570141</v>
      </c>
      <c r="F136">
        <v>1550.2554492132</v>
      </c>
      <c r="G136">
        <v>1559.9744299406</v>
      </c>
      <c r="H136">
        <v>1540.2102624551</v>
      </c>
      <c r="I136">
        <v>1550.1191749563</v>
      </c>
      <c r="J136">
        <v>1560.1684880261</v>
      </c>
    </row>
    <row r="137" spans="1:10">
      <c r="A137" t="s">
        <v>355</v>
      </c>
      <c r="B137">
        <v>1541.2120501633</v>
      </c>
      <c r="C137">
        <v>1551.0982706468</v>
      </c>
      <c r="D137">
        <v>1560.8990168992</v>
      </c>
      <c r="E137">
        <v>1539.9136652193</v>
      </c>
      <c r="F137">
        <v>1550.2560359785</v>
      </c>
      <c r="G137">
        <v>1559.9750240862</v>
      </c>
      <c r="H137">
        <v>1540.2100700221</v>
      </c>
      <c r="I137">
        <v>1550.1195647904</v>
      </c>
      <c r="J137">
        <v>1560.1690823196</v>
      </c>
    </row>
    <row r="138" spans="1:10">
      <c r="A138" t="s">
        <v>356</v>
      </c>
      <c r="B138">
        <v>1541.2126301029</v>
      </c>
      <c r="C138">
        <v>1551.099640618</v>
      </c>
      <c r="D138">
        <v>1560.8984220496</v>
      </c>
      <c r="E138">
        <v>1539.9123149364</v>
      </c>
      <c r="F138">
        <v>1550.2554492132</v>
      </c>
      <c r="G138">
        <v>1559.9746292793</v>
      </c>
      <c r="H138">
        <v>1540.211228394</v>
      </c>
      <c r="I138">
        <v>1550.1199565357</v>
      </c>
      <c r="J138">
        <v>1560.1673013764</v>
      </c>
    </row>
    <row r="139" spans="1:10">
      <c r="A139" t="s">
        <v>357</v>
      </c>
      <c r="B139">
        <v>1541.2145626081</v>
      </c>
      <c r="C139">
        <v>1551.1015979972</v>
      </c>
      <c r="D139">
        <v>1560.8956454446</v>
      </c>
      <c r="E139">
        <v>1539.9136652193</v>
      </c>
      <c r="F139">
        <v>1550.2554492132</v>
      </c>
      <c r="G139">
        <v>1559.9736383922</v>
      </c>
      <c r="H139">
        <v>1540.2114208273</v>
      </c>
      <c r="I139">
        <v>1550.1213247793</v>
      </c>
      <c r="J139">
        <v>1560.1690823196</v>
      </c>
    </row>
    <row r="140" spans="1:10">
      <c r="A140" t="s">
        <v>358</v>
      </c>
      <c r="B140">
        <v>1541.2151425496</v>
      </c>
      <c r="C140">
        <v>1551.1017931614</v>
      </c>
      <c r="D140">
        <v>1560.8980248375</v>
      </c>
      <c r="E140">
        <v>1539.9148231454</v>
      </c>
      <c r="F140">
        <v>1550.2566227443</v>
      </c>
      <c r="G140">
        <v>1559.973243586</v>
      </c>
      <c r="H140">
        <v>1540.2110340742</v>
      </c>
      <c r="I140">
        <v>1550.1178048056</v>
      </c>
      <c r="J140">
        <v>1560.1690823196</v>
      </c>
    </row>
    <row r="141" spans="1:10">
      <c r="A141" t="s">
        <v>359</v>
      </c>
      <c r="B141">
        <v>1541.2108902855</v>
      </c>
      <c r="C141">
        <v>1551.0984658102</v>
      </c>
      <c r="D141">
        <v>1560.8982224747</v>
      </c>
      <c r="E141">
        <v>1539.9136652193</v>
      </c>
      <c r="F141">
        <v>1550.2554492132</v>
      </c>
      <c r="G141">
        <v>1559.9738357954</v>
      </c>
      <c r="H141">
        <v>1540.211228394</v>
      </c>
      <c r="I141">
        <v>1550.1205431985</v>
      </c>
      <c r="J141">
        <v>1560.168884867</v>
      </c>
    </row>
    <row r="142" spans="1:10">
      <c r="A142" t="s">
        <v>360</v>
      </c>
      <c r="B142">
        <v>1541.2126301029</v>
      </c>
      <c r="C142">
        <v>1551.0972910041</v>
      </c>
      <c r="D142">
        <v>1560.8972323516</v>
      </c>
      <c r="E142">
        <v>1539.9130862569</v>
      </c>
      <c r="F142">
        <v>1550.2540807328</v>
      </c>
      <c r="G142">
        <v>1559.975223425</v>
      </c>
      <c r="H142">
        <v>1540.2118075806</v>
      </c>
      <c r="I142">
        <v>1550.1207381159</v>
      </c>
      <c r="J142">
        <v>1560.1663102446</v>
      </c>
    </row>
    <row r="143" spans="1:10">
      <c r="A143" t="s">
        <v>361</v>
      </c>
      <c r="B143">
        <v>1541.2120501633</v>
      </c>
      <c r="C143">
        <v>1551.0978784069</v>
      </c>
      <c r="D143">
        <v>1560.8998093869</v>
      </c>
      <c r="E143">
        <v>1539.9123149364</v>
      </c>
      <c r="F143">
        <v>1550.2540807328</v>
      </c>
      <c r="G143">
        <v>1559.9724501036</v>
      </c>
      <c r="H143">
        <v>1540.2110340742</v>
      </c>
      <c r="I143">
        <v>1550.1195647904</v>
      </c>
      <c r="J143">
        <v>1560.1665076965</v>
      </c>
    </row>
    <row r="144" spans="1:10">
      <c r="A144" t="s">
        <v>362</v>
      </c>
      <c r="B144">
        <v>1541.2134027266</v>
      </c>
      <c r="C144">
        <v>1551.0990532139</v>
      </c>
      <c r="D144">
        <v>1560.8980248375</v>
      </c>
      <c r="E144">
        <v>1539.9136652193</v>
      </c>
      <c r="F144">
        <v>1550.2554492132</v>
      </c>
      <c r="G144">
        <v>1559.9750240862</v>
      </c>
      <c r="H144">
        <v>1540.2121924475</v>
      </c>
      <c r="I144">
        <v>1550.1183914668</v>
      </c>
      <c r="J144">
        <v>1560.1680931213</v>
      </c>
    </row>
    <row r="145" spans="1:10">
      <c r="A145" t="s">
        <v>363</v>
      </c>
      <c r="B145">
        <v>1541.2118574799</v>
      </c>
      <c r="C145">
        <v>1551.1004231864</v>
      </c>
      <c r="D145">
        <v>1560.8972323516</v>
      </c>
      <c r="E145">
        <v>1539.9136652193</v>
      </c>
      <c r="F145">
        <v>1550.2554492132</v>
      </c>
      <c r="G145">
        <v>1559.9738357954</v>
      </c>
      <c r="H145">
        <v>1540.2116132606</v>
      </c>
      <c r="I145">
        <v>1550.1219114431</v>
      </c>
      <c r="J145">
        <v>1560.1680931213</v>
      </c>
    </row>
    <row r="146" spans="1:10">
      <c r="A146" t="s">
        <v>364</v>
      </c>
      <c r="B146">
        <v>1541.2134027266</v>
      </c>
      <c r="C146">
        <v>1551.0957258744</v>
      </c>
      <c r="D146">
        <v>1560.8960426555</v>
      </c>
      <c r="E146">
        <v>1539.9142441821</v>
      </c>
      <c r="F146">
        <v>1550.2554492132</v>
      </c>
      <c r="G146">
        <v>1559.973243586</v>
      </c>
      <c r="H146">
        <v>1540.2118075806</v>
      </c>
      <c r="I146">
        <v>1550.1219114431</v>
      </c>
      <c r="J146">
        <v>1560.169281708</v>
      </c>
    </row>
    <row r="147" spans="1:10">
      <c r="A147" t="s">
        <v>365</v>
      </c>
      <c r="B147">
        <v>1541.2139826671</v>
      </c>
      <c r="C147">
        <v>1551.1010105916</v>
      </c>
      <c r="D147">
        <v>1560.8954478081</v>
      </c>
      <c r="E147">
        <v>1539.9142441821</v>
      </c>
      <c r="F147">
        <v>1550.2554492132</v>
      </c>
      <c r="G147">
        <v>1559.9730442477</v>
      </c>
      <c r="H147">
        <v>1540.211228394</v>
      </c>
      <c r="I147">
        <v>1550.1213247793</v>
      </c>
      <c r="J147">
        <v>1560.1667070843</v>
      </c>
    </row>
    <row r="148" spans="1:10">
      <c r="A148" t="s">
        <v>366</v>
      </c>
      <c r="B148">
        <v>1541.2114702242</v>
      </c>
      <c r="C148">
        <v>1551.099640618</v>
      </c>
      <c r="D148">
        <v>1560.8972323516</v>
      </c>
      <c r="E148">
        <v>1539.9130862569</v>
      </c>
      <c r="F148">
        <v>1550.2540807328</v>
      </c>
      <c r="G148">
        <v>1559.9736383922</v>
      </c>
      <c r="H148">
        <v>1540.2114208273</v>
      </c>
      <c r="I148">
        <v>1550.1195647904</v>
      </c>
      <c r="J148">
        <v>1560.1674988286</v>
      </c>
    </row>
    <row r="149" spans="1:10">
      <c r="A149" t="s">
        <v>367</v>
      </c>
      <c r="B149">
        <v>1541.2143699241</v>
      </c>
      <c r="C149">
        <v>1551.1010105916</v>
      </c>
      <c r="D149">
        <v>1560.8940604785</v>
      </c>
      <c r="E149">
        <v>1539.9136652193</v>
      </c>
      <c r="F149">
        <v>1550.2560359785</v>
      </c>
      <c r="G149">
        <v>1559.9744299406</v>
      </c>
      <c r="H149">
        <v>1540.2102624551</v>
      </c>
      <c r="I149">
        <v>1550.1201514529</v>
      </c>
      <c r="J149">
        <v>1560.1673013764</v>
      </c>
    </row>
    <row r="150" spans="1:10">
      <c r="A150" t="s">
        <v>368</v>
      </c>
      <c r="B150">
        <v>1541.2124374193</v>
      </c>
      <c r="C150">
        <v>1551.1008154276</v>
      </c>
      <c r="D150">
        <v>1560.8972323516</v>
      </c>
      <c r="E150">
        <v>1539.9136652193</v>
      </c>
      <c r="F150">
        <v>1550.2566227443</v>
      </c>
      <c r="G150">
        <v>1559.9738357954</v>
      </c>
      <c r="H150">
        <v>1540.2116132606</v>
      </c>
      <c r="I150">
        <v>1550.1201514529</v>
      </c>
      <c r="J150">
        <v>1560.1686874144</v>
      </c>
    </row>
    <row r="151" spans="1:10">
      <c r="A151" t="s">
        <v>369</v>
      </c>
      <c r="B151">
        <v>1541.2103103473</v>
      </c>
      <c r="C151">
        <v>1551.0984658102</v>
      </c>
      <c r="D151">
        <v>1560.9004042377</v>
      </c>
      <c r="E151">
        <v>1539.9123149364</v>
      </c>
      <c r="F151">
        <v>1550.2560359785</v>
      </c>
      <c r="G151">
        <v>1559.973243586</v>
      </c>
      <c r="H151">
        <v>1540.2118075806</v>
      </c>
      <c r="I151">
        <v>1550.1205431985</v>
      </c>
      <c r="J151">
        <v>1560.1690823196</v>
      </c>
    </row>
    <row r="152" spans="1:10">
      <c r="A152" t="s">
        <v>370</v>
      </c>
      <c r="B152">
        <v>1541.2143699241</v>
      </c>
      <c r="C152">
        <v>1551.0988580504</v>
      </c>
      <c r="D152">
        <v>1560.8950525352</v>
      </c>
      <c r="E152">
        <v>1539.9136652193</v>
      </c>
      <c r="F152">
        <v>1550.2566227443</v>
      </c>
      <c r="G152">
        <v>1559.9756182322</v>
      </c>
      <c r="H152">
        <v>1540.211228394</v>
      </c>
      <c r="I152">
        <v>1550.1203463702</v>
      </c>
      <c r="J152">
        <v>1560.1690823196</v>
      </c>
    </row>
    <row r="153" spans="1:10">
      <c r="A153" t="s">
        <v>371</v>
      </c>
      <c r="B153">
        <v>1541.2118574799</v>
      </c>
      <c r="C153">
        <v>1551.1029679742</v>
      </c>
      <c r="D153">
        <v>1560.8984220496</v>
      </c>
      <c r="E153">
        <v>1539.9128938982</v>
      </c>
      <c r="F153">
        <v>1550.253493969</v>
      </c>
      <c r="G153">
        <v>1559.9750240862</v>
      </c>
      <c r="H153">
        <v>1540.210841641</v>
      </c>
      <c r="I153">
        <v>1550.1180016332</v>
      </c>
      <c r="J153">
        <v>1560.1673013764</v>
      </c>
    </row>
    <row r="154" spans="1:10">
      <c r="A154" t="s">
        <v>372</v>
      </c>
      <c r="B154">
        <v>1541.2089577895</v>
      </c>
      <c r="C154">
        <v>1551.0976832437</v>
      </c>
      <c r="D154">
        <v>1560.8988173242</v>
      </c>
      <c r="E154">
        <v>1539.9136652193</v>
      </c>
      <c r="F154">
        <v>1550.2554492132</v>
      </c>
      <c r="G154">
        <v>1559.9758175712</v>
      </c>
      <c r="H154">
        <v>1540.2102624551</v>
      </c>
      <c r="I154">
        <v>1550.1191749563</v>
      </c>
      <c r="J154">
        <v>1560.1684880261</v>
      </c>
    </row>
    <row r="155" spans="1:10">
      <c r="A155" t="s">
        <v>373</v>
      </c>
      <c r="B155">
        <v>1541.2087651068</v>
      </c>
      <c r="C155">
        <v>1551.1015979972</v>
      </c>
      <c r="D155">
        <v>1560.9009990888</v>
      </c>
      <c r="E155">
        <v>1539.9130862569</v>
      </c>
      <c r="F155">
        <v>1550.2546674972</v>
      </c>
      <c r="G155">
        <v>1559.974035134</v>
      </c>
      <c r="H155">
        <v>1540.2125792012</v>
      </c>
      <c r="I155">
        <v>1550.1211298617</v>
      </c>
      <c r="J155">
        <v>1560.1684880261</v>
      </c>
    </row>
    <row r="156" spans="1:10">
      <c r="A156" t="s">
        <v>374</v>
      </c>
      <c r="B156">
        <v>1541.2153352338</v>
      </c>
      <c r="C156">
        <v>1551.0982706468</v>
      </c>
      <c r="D156">
        <v>1560.8998093869</v>
      </c>
      <c r="E156">
        <v>1539.9123149364</v>
      </c>
      <c r="F156">
        <v>1550.253493969</v>
      </c>
      <c r="G156">
        <v>1559.9738357954</v>
      </c>
      <c r="H156">
        <v>1540.2123867676</v>
      </c>
      <c r="I156">
        <v>1550.1185882946</v>
      </c>
      <c r="J156">
        <v>1560.1680931213</v>
      </c>
    </row>
    <row r="157" spans="1:10">
      <c r="A157" t="s">
        <v>375</v>
      </c>
      <c r="B157">
        <v>1541.2128227865</v>
      </c>
      <c r="C157">
        <v>1551.099640618</v>
      </c>
      <c r="D157">
        <v>1560.8990168992</v>
      </c>
      <c r="E157">
        <v>1539.9130862569</v>
      </c>
      <c r="F157">
        <v>1550.2554492132</v>
      </c>
      <c r="G157">
        <v>1559.973243586</v>
      </c>
      <c r="H157">
        <v>1540.2104567748</v>
      </c>
      <c r="I157">
        <v>1550.1191749563</v>
      </c>
      <c r="J157">
        <v>1560.1671019885</v>
      </c>
    </row>
    <row r="158" spans="1:10">
      <c r="A158" t="s">
        <v>376</v>
      </c>
      <c r="B158">
        <v>1541.2114702242</v>
      </c>
      <c r="C158">
        <v>1551.099640618</v>
      </c>
      <c r="D158">
        <v>1560.8968351402</v>
      </c>
      <c r="E158">
        <v>1539.9130862569</v>
      </c>
      <c r="F158">
        <v>1550.2552542619</v>
      </c>
      <c r="G158">
        <v>1559.9750240862</v>
      </c>
      <c r="H158">
        <v>1540.210841641</v>
      </c>
      <c r="I158">
        <v>1550.1189781284</v>
      </c>
      <c r="J158">
        <v>1560.1667070843</v>
      </c>
    </row>
    <row r="159" spans="1:10">
      <c r="A159" t="s">
        <v>377</v>
      </c>
      <c r="B159">
        <v>1541.2103103473</v>
      </c>
      <c r="C159">
        <v>1551.099640618</v>
      </c>
      <c r="D159">
        <v>1560.8952501716</v>
      </c>
      <c r="E159">
        <v>1539.9136652193</v>
      </c>
      <c r="F159">
        <v>1550.2552542619</v>
      </c>
      <c r="G159">
        <v>1559.9756182322</v>
      </c>
      <c r="H159">
        <v>1540.2118075806</v>
      </c>
      <c r="I159">
        <v>1550.1197597076</v>
      </c>
      <c r="J159">
        <v>1560.169281708</v>
      </c>
    </row>
    <row r="160" spans="1:10">
      <c r="A160" t="s">
        <v>378</v>
      </c>
      <c r="B160">
        <v>1541.2101176643</v>
      </c>
      <c r="C160">
        <v>1551.0957258744</v>
      </c>
      <c r="D160">
        <v>1560.9013943648</v>
      </c>
      <c r="E160">
        <v>1539.9136652193</v>
      </c>
      <c r="F160">
        <v>1550.2554492132</v>
      </c>
      <c r="G160">
        <v>1559.9738357954</v>
      </c>
      <c r="H160">
        <v>1540.2098775892</v>
      </c>
      <c r="I160">
        <v>1550.1199565357</v>
      </c>
      <c r="J160">
        <v>1560.1669045364</v>
      </c>
    </row>
    <row r="161" spans="1:10">
      <c r="A161" t="s">
        <v>379</v>
      </c>
      <c r="B161">
        <v>1541.2124374193</v>
      </c>
      <c r="C161">
        <v>1551.0984658102</v>
      </c>
      <c r="D161">
        <v>1560.8944576885</v>
      </c>
      <c r="E161">
        <v>1539.9155944685</v>
      </c>
      <c r="F161">
        <v>1550.2554492132</v>
      </c>
      <c r="G161">
        <v>1559.9750240862</v>
      </c>
      <c r="H161">
        <v>1540.211228394</v>
      </c>
      <c r="I161">
        <v>1550.1199565357</v>
      </c>
      <c r="J161">
        <v>1560.1669045364</v>
      </c>
    </row>
    <row r="162" spans="1:10">
      <c r="A162" t="s">
        <v>380</v>
      </c>
      <c r="B162">
        <v>1541.2151425496</v>
      </c>
      <c r="C162">
        <v>1551.0972910041</v>
      </c>
      <c r="D162">
        <v>1560.8992145367</v>
      </c>
      <c r="E162">
        <v>1539.9130862569</v>
      </c>
      <c r="F162">
        <v>1550.2554492132</v>
      </c>
      <c r="G162">
        <v>1559.9750240862</v>
      </c>
      <c r="H162">
        <v>1540.2116132606</v>
      </c>
      <c r="I162">
        <v>1550.1180016332</v>
      </c>
      <c r="J162">
        <v>1560.1694791607</v>
      </c>
    </row>
    <row r="163" spans="1:10">
      <c r="A163" t="s">
        <v>381</v>
      </c>
      <c r="B163">
        <v>1541.2130173591</v>
      </c>
      <c r="C163">
        <v>1551.099640618</v>
      </c>
      <c r="D163">
        <v>1560.9033765604</v>
      </c>
      <c r="E163">
        <v>1539.9136652193</v>
      </c>
      <c r="F163">
        <v>1550.2554492132</v>
      </c>
      <c r="G163">
        <v>1559.9744299406</v>
      </c>
      <c r="H163">
        <v>1540.2118075806</v>
      </c>
      <c r="I163">
        <v>1550.1207381159</v>
      </c>
      <c r="J163">
        <v>1560.1682905737</v>
      </c>
    </row>
    <row r="164" spans="1:10">
      <c r="A164" t="s">
        <v>382</v>
      </c>
      <c r="B164">
        <v>1541.2118574799</v>
      </c>
      <c r="C164">
        <v>1551.0984658102</v>
      </c>
      <c r="D164">
        <v>1560.9004042377</v>
      </c>
      <c r="E164">
        <v>1539.9123149364</v>
      </c>
      <c r="F164">
        <v>1550.2546674972</v>
      </c>
      <c r="G164">
        <v>1559.9746292793</v>
      </c>
      <c r="H164">
        <v>1540.2114208273</v>
      </c>
      <c r="I164">
        <v>1550.1191749563</v>
      </c>
      <c r="J164">
        <v>1560.1686874144</v>
      </c>
    </row>
    <row r="165" spans="1:10">
      <c r="A165" t="s">
        <v>383</v>
      </c>
      <c r="B165">
        <v>1541.2118574799</v>
      </c>
      <c r="C165">
        <v>1551.1010105916</v>
      </c>
      <c r="D165">
        <v>1560.8956454446</v>
      </c>
      <c r="E165">
        <v>1539.9142441821</v>
      </c>
      <c r="F165">
        <v>1550.2554492132</v>
      </c>
      <c r="G165">
        <v>1559.9762123788</v>
      </c>
      <c r="H165">
        <v>1540.2094908368</v>
      </c>
      <c r="I165">
        <v>1550.117609889</v>
      </c>
      <c r="J165">
        <v>1560.1680931213</v>
      </c>
    </row>
    <row r="166" spans="1:10">
      <c r="A166" t="s">
        <v>384</v>
      </c>
      <c r="B166">
        <v>1541.2130173591</v>
      </c>
      <c r="C166">
        <v>1551.0998357817</v>
      </c>
      <c r="D166">
        <v>1560.8958450188</v>
      </c>
      <c r="E166">
        <v>1539.9130862569</v>
      </c>
      <c r="F166">
        <v>1550.2560359785</v>
      </c>
      <c r="G166">
        <v>1559.9744299406</v>
      </c>
      <c r="H166">
        <v>1540.2106492078</v>
      </c>
      <c r="I166">
        <v>1550.1189781284</v>
      </c>
      <c r="J166">
        <v>1560.169281708</v>
      </c>
    </row>
    <row r="167" spans="1:10">
      <c r="A167" t="s">
        <v>385</v>
      </c>
      <c r="B167">
        <v>1541.2097304095</v>
      </c>
      <c r="C167">
        <v>1551.0959210371</v>
      </c>
      <c r="D167">
        <v>1560.9004042377</v>
      </c>
      <c r="E167">
        <v>1539.9136652193</v>
      </c>
      <c r="F167">
        <v>1550.2566227443</v>
      </c>
      <c r="G167">
        <v>1559.9750240862</v>
      </c>
      <c r="H167">
        <v>1540.2110340742</v>
      </c>
      <c r="I167">
        <v>1550.1185882946</v>
      </c>
      <c r="J167">
        <v>1560.1708652026</v>
      </c>
    </row>
    <row r="168" spans="1:10">
      <c r="A168" t="s">
        <v>386</v>
      </c>
      <c r="B168">
        <v>1541.2116647966</v>
      </c>
      <c r="C168">
        <v>1551.0984658102</v>
      </c>
      <c r="D168">
        <v>1560.8976295633</v>
      </c>
      <c r="E168">
        <v>1539.9136652193</v>
      </c>
      <c r="F168">
        <v>1550.2554492132</v>
      </c>
      <c r="G168">
        <v>1559.9746292793</v>
      </c>
      <c r="H168">
        <v>1540.2123867676</v>
      </c>
      <c r="I168">
        <v>1550.1195647904</v>
      </c>
      <c r="J168">
        <v>1560.1673013764</v>
      </c>
    </row>
    <row r="169" spans="1:10">
      <c r="A169" t="s">
        <v>387</v>
      </c>
      <c r="B169">
        <v>1541.2130173591</v>
      </c>
      <c r="C169">
        <v>1551.1015979972</v>
      </c>
      <c r="D169">
        <v>1560.8984220496</v>
      </c>
      <c r="E169">
        <v>1539.9136652193</v>
      </c>
      <c r="F169">
        <v>1550.2552542619</v>
      </c>
      <c r="G169">
        <v>1559.9744299406</v>
      </c>
      <c r="H169">
        <v>1540.2118075806</v>
      </c>
      <c r="I169">
        <v>1550.1174149724</v>
      </c>
      <c r="J169">
        <v>1560.1667070843</v>
      </c>
    </row>
    <row r="170" spans="1:10">
      <c r="A170" t="s">
        <v>388</v>
      </c>
      <c r="B170">
        <v>1541.2114702242</v>
      </c>
      <c r="C170">
        <v>1551.0970958411</v>
      </c>
      <c r="D170">
        <v>1560.8994121742</v>
      </c>
      <c r="E170">
        <v>1539.9142441821</v>
      </c>
      <c r="F170">
        <v>1550.2572095106</v>
      </c>
      <c r="G170">
        <v>1559.9738357954</v>
      </c>
      <c r="H170">
        <v>1540.2106492078</v>
      </c>
      <c r="I170">
        <v>1550.1189781284</v>
      </c>
      <c r="J170">
        <v>1560.1680931213</v>
      </c>
    </row>
    <row r="171" spans="1:10">
      <c r="A171" t="s">
        <v>389</v>
      </c>
      <c r="B171">
        <v>1541.2120501633</v>
      </c>
      <c r="C171">
        <v>1551.1023805676</v>
      </c>
      <c r="D171">
        <v>1560.8990168992</v>
      </c>
      <c r="E171">
        <v>1539.9130862569</v>
      </c>
      <c r="F171">
        <v>1550.2546674972</v>
      </c>
      <c r="G171">
        <v>1559.9738357954</v>
      </c>
      <c r="H171">
        <v>1540.2100700221</v>
      </c>
      <c r="I171">
        <v>1550.1174149724</v>
      </c>
      <c r="J171">
        <v>1560.1667070843</v>
      </c>
    </row>
    <row r="172" spans="1:10">
      <c r="A172" t="s">
        <v>390</v>
      </c>
      <c r="B172">
        <v>1541.2124374193</v>
      </c>
      <c r="C172">
        <v>1551.0959210371</v>
      </c>
      <c r="D172">
        <v>1560.8984220496</v>
      </c>
      <c r="E172">
        <v>1539.9136652193</v>
      </c>
      <c r="F172">
        <v>1550.2554492132</v>
      </c>
      <c r="G172">
        <v>1559.975223425</v>
      </c>
      <c r="H172">
        <v>1540.2106492078</v>
      </c>
      <c r="I172">
        <v>1550.1187832114</v>
      </c>
      <c r="J172">
        <v>1560.1698760021</v>
      </c>
    </row>
    <row r="173" spans="1:10">
      <c r="A173" t="s">
        <v>391</v>
      </c>
      <c r="B173">
        <v>1541.2132100428</v>
      </c>
      <c r="C173">
        <v>1551.0957258744</v>
      </c>
      <c r="D173">
        <v>1560.8964398665</v>
      </c>
      <c r="E173">
        <v>1539.9142441821</v>
      </c>
      <c r="F173">
        <v>1550.2546674972</v>
      </c>
      <c r="G173">
        <v>1559.9746292793</v>
      </c>
      <c r="H173">
        <v>1540.2114208273</v>
      </c>
      <c r="I173">
        <v>1550.1205431985</v>
      </c>
      <c r="J173">
        <v>1560.1690823196</v>
      </c>
    </row>
    <row r="174" spans="1:10">
      <c r="A174" t="s">
        <v>392</v>
      </c>
      <c r="B174">
        <v>1541.2172677459</v>
      </c>
      <c r="C174">
        <v>1551.0978784069</v>
      </c>
      <c r="D174">
        <v>1560.8990168992</v>
      </c>
      <c r="E174">
        <v>1539.9136652193</v>
      </c>
      <c r="F174">
        <v>1550.2554492132</v>
      </c>
      <c r="G174">
        <v>1559.9756182322</v>
      </c>
      <c r="H174">
        <v>1540.2102624551</v>
      </c>
      <c r="I174">
        <v>1550.1195647904</v>
      </c>
      <c r="J174">
        <v>1560.1682905737</v>
      </c>
    </row>
    <row r="175" spans="1:10">
      <c r="A175" t="s">
        <v>393</v>
      </c>
      <c r="B175">
        <v>1541.2128227865</v>
      </c>
      <c r="C175">
        <v>1551.0978784069</v>
      </c>
      <c r="D175">
        <v>1560.8952501716</v>
      </c>
      <c r="E175">
        <v>1539.9142441821</v>
      </c>
      <c r="F175">
        <v>1550.2540807328</v>
      </c>
      <c r="G175">
        <v>1559.9764097826</v>
      </c>
      <c r="H175">
        <v>1540.2096832697</v>
      </c>
      <c r="I175">
        <v>1550.1183914668</v>
      </c>
      <c r="J175">
        <v>1560.1704702966</v>
      </c>
    </row>
    <row r="176" spans="1:10">
      <c r="A176" t="s">
        <v>394</v>
      </c>
      <c r="B176">
        <v>1541.2099249814</v>
      </c>
      <c r="C176">
        <v>1551.0984658102</v>
      </c>
      <c r="D176">
        <v>1560.8962402922</v>
      </c>
      <c r="E176">
        <v>1539.9130862569</v>
      </c>
      <c r="F176">
        <v>1550.2546674972</v>
      </c>
      <c r="G176">
        <v>1559.9770039297</v>
      </c>
      <c r="H176">
        <v>1540.2114208273</v>
      </c>
      <c r="I176">
        <v>1550.1197597076</v>
      </c>
      <c r="J176">
        <v>1560.1684880261</v>
      </c>
    </row>
    <row r="177" spans="1:10">
      <c r="A177" t="s">
        <v>395</v>
      </c>
      <c r="B177">
        <v>1541.2128227865</v>
      </c>
      <c r="C177">
        <v>1551.1023805676</v>
      </c>
      <c r="D177">
        <v>1560.8968351402</v>
      </c>
      <c r="E177">
        <v>1539.9128938982</v>
      </c>
      <c r="F177">
        <v>1550.2554492132</v>
      </c>
      <c r="G177">
        <v>1559.9730442477</v>
      </c>
      <c r="H177">
        <v>1540.2102624551</v>
      </c>
      <c r="I177">
        <v>1550.1221063608</v>
      </c>
      <c r="J177">
        <v>1560.1671019885</v>
      </c>
    </row>
    <row r="178" spans="1:10">
      <c r="A178" t="s">
        <v>396</v>
      </c>
      <c r="B178">
        <v>1541.2141772401</v>
      </c>
      <c r="C178">
        <v>1551.0951384733</v>
      </c>
      <c r="D178">
        <v>1560.8994121742</v>
      </c>
      <c r="E178">
        <v>1539.9142441821</v>
      </c>
      <c r="F178">
        <v>1550.2560359785</v>
      </c>
      <c r="G178">
        <v>1559.9738357954</v>
      </c>
      <c r="H178">
        <v>1540.2104567748</v>
      </c>
      <c r="I178">
        <v>1550.1199565357</v>
      </c>
      <c r="J178">
        <v>1560.1682905737</v>
      </c>
    </row>
    <row r="179" spans="1:10">
      <c r="A179" t="s">
        <v>397</v>
      </c>
      <c r="B179">
        <v>1541.2135972994</v>
      </c>
      <c r="C179">
        <v>1551.0970958411</v>
      </c>
      <c r="D179">
        <v>1560.8974299886</v>
      </c>
      <c r="E179">
        <v>1539.9136652193</v>
      </c>
      <c r="F179">
        <v>1550.2560359785</v>
      </c>
      <c r="G179">
        <v>1559.975223425</v>
      </c>
      <c r="H179">
        <v>1540.2114208273</v>
      </c>
      <c r="I179">
        <v>1550.11819655</v>
      </c>
      <c r="J179">
        <v>1560.1663102446</v>
      </c>
    </row>
    <row r="180" spans="1:10">
      <c r="A180" t="s">
        <v>398</v>
      </c>
      <c r="B180">
        <v>1541.2105049194</v>
      </c>
      <c r="C180">
        <v>1551.0976832437</v>
      </c>
      <c r="D180">
        <v>1560.8992145367</v>
      </c>
      <c r="E180">
        <v>1539.9136652193</v>
      </c>
      <c r="F180">
        <v>1550.2540807328</v>
      </c>
      <c r="G180">
        <v>1559.9746292793</v>
      </c>
      <c r="H180">
        <v>1540.2104567748</v>
      </c>
      <c r="I180">
        <v>1550.117609889</v>
      </c>
      <c r="J180">
        <v>1560.168884867</v>
      </c>
    </row>
    <row r="181" spans="1:10">
      <c r="A181" t="s">
        <v>399</v>
      </c>
      <c r="B181">
        <v>1541.2105049194</v>
      </c>
      <c r="C181">
        <v>1551.0965084389</v>
      </c>
      <c r="D181">
        <v>1560.8980248375</v>
      </c>
      <c r="E181">
        <v>1539.9142441821</v>
      </c>
      <c r="F181">
        <v>1550.2566227443</v>
      </c>
      <c r="G181">
        <v>1559.973243586</v>
      </c>
      <c r="H181">
        <v>1540.2102624551</v>
      </c>
      <c r="I181">
        <v>1550.1189781284</v>
      </c>
      <c r="J181">
        <v>1560.1686874144</v>
      </c>
    </row>
    <row r="182" spans="1:10">
      <c r="A182" t="s">
        <v>400</v>
      </c>
      <c r="B182">
        <v>1541.2166878028</v>
      </c>
      <c r="C182">
        <v>1551.0965084389</v>
      </c>
      <c r="D182">
        <v>1560.8974299886</v>
      </c>
      <c r="E182">
        <v>1539.9136652193</v>
      </c>
      <c r="F182">
        <v>1550.2566227443</v>
      </c>
      <c r="G182">
        <v>1559.9726494418</v>
      </c>
      <c r="H182">
        <v>1540.2123867676</v>
      </c>
      <c r="I182">
        <v>1550.1209330333</v>
      </c>
      <c r="J182">
        <v>1560.168884867</v>
      </c>
    </row>
    <row r="183" spans="1:10">
      <c r="A183" t="s">
        <v>401</v>
      </c>
      <c r="B183">
        <v>1541.2130173591</v>
      </c>
      <c r="C183">
        <v>1551.0984658102</v>
      </c>
      <c r="D183">
        <v>1560.8992145367</v>
      </c>
      <c r="E183">
        <v>1539.9161734327</v>
      </c>
      <c r="F183">
        <v>1550.2554492132</v>
      </c>
      <c r="G183">
        <v>1559.9736383922</v>
      </c>
      <c r="H183">
        <v>1540.212000014</v>
      </c>
      <c r="I183">
        <v>1550.1213247793</v>
      </c>
      <c r="J183">
        <v>1560.1669045364</v>
      </c>
    </row>
    <row r="184" spans="1:10">
      <c r="A184" t="s">
        <v>402</v>
      </c>
      <c r="B184">
        <v>1541.2118574799</v>
      </c>
      <c r="C184">
        <v>1551.0984658102</v>
      </c>
      <c r="D184">
        <v>1560.8992145367</v>
      </c>
      <c r="E184">
        <v>1539.9136652193</v>
      </c>
      <c r="F184">
        <v>1550.253493969</v>
      </c>
      <c r="G184">
        <v>1559.9764097826</v>
      </c>
      <c r="H184">
        <v>1540.2116132606</v>
      </c>
      <c r="I184">
        <v>1550.1174149724</v>
      </c>
      <c r="J184">
        <v>1560.1694791607</v>
      </c>
    </row>
    <row r="185" spans="1:10">
      <c r="A185" t="s">
        <v>403</v>
      </c>
      <c r="B185">
        <v>1541.2143699241</v>
      </c>
      <c r="C185">
        <v>1551.0978784069</v>
      </c>
      <c r="D185">
        <v>1560.8956454446</v>
      </c>
      <c r="E185">
        <v>1539.911735975</v>
      </c>
      <c r="F185">
        <v>1550.2560359785</v>
      </c>
      <c r="G185">
        <v>1559.9748266827</v>
      </c>
      <c r="H185">
        <v>1540.210841641</v>
      </c>
      <c r="I185">
        <v>1550.1203463702</v>
      </c>
      <c r="J185">
        <v>1560.1676962809</v>
      </c>
    </row>
    <row r="186" spans="1:10">
      <c r="A186" t="s">
        <v>404</v>
      </c>
      <c r="B186">
        <v>1541.2134027266</v>
      </c>
      <c r="C186">
        <v>1551.0972910041</v>
      </c>
      <c r="D186">
        <v>1560.8990168992</v>
      </c>
      <c r="E186">
        <v>1539.911735975</v>
      </c>
      <c r="F186">
        <v>1550.2540807328</v>
      </c>
      <c r="G186">
        <v>1559.9758175712</v>
      </c>
      <c r="H186">
        <v>1540.210841641</v>
      </c>
      <c r="I186">
        <v>1550.1195647904</v>
      </c>
      <c r="J186">
        <v>1560.1684880261</v>
      </c>
    </row>
    <row r="187" spans="1:10">
      <c r="A187" t="s">
        <v>405</v>
      </c>
      <c r="B187">
        <v>1541.2122428468</v>
      </c>
      <c r="C187">
        <v>1551.0970958411</v>
      </c>
      <c r="D187">
        <v>1560.8980248375</v>
      </c>
      <c r="E187">
        <v>1539.9128938982</v>
      </c>
      <c r="F187">
        <v>1550.2546674972</v>
      </c>
      <c r="G187">
        <v>1559.9750240862</v>
      </c>
      <c r="H187">
        <v>1540.2123867676</v>
      </c>
      <c r="I187">
        <v>1550.1193698734</v>
      </c>
      <c r="J187">
        <v>1560.1680931213</v>
      </c>
    </row>
    <row r="188" spans="1:10">
      <c r="A188" t="s">
        <v>406</v>
      </c>
      <c r="B188">
        <v>1541.2151425496</v>
      </c>
      <c r="C188">
        <v>1551.099640618</v>
      </c>
      <c r="D188">
        <v>1560.8984220496</v>
      </c>
      <c r="E188">
        <v>1539.9142441821</v>
      </c>
      <c r="F188">
        <v>1550.2546674972</v>
      </c>
      <c r="G188">
        <v>1559.9758175712</v>
      </c>
      <c r="H188">
        <v>1540.210841641</v>
      </c>
      <c r="I188">
        <v>1550.1203463702</v>
      </c>
      <c r="J188">
        <v>1560.169281708</v>
      </c>
    </row>
    <row r="189" spans="1:10">
      <c r="A189" t="s">
        <v>407</v>
      </c>
      <c r="B189">
        <v>1541.2132100428</v>
      </c>
      <c r="C189">
        <v>1551.0990532139</v>
      </c>
      <c r="D189">
        <v>1560.8980248375</v>
      </c>
      <c r="E189">
        <v>1539.9128938982</v>
      </c>
      <c r="F189">
        <v>1550.2554492132</v>
      </c>
      <c r="G189">
        <v>1559.9744299406</v>
      </c>
      <c r="H189">
        <v>1540.2125792012</v>
      </c>
      <c r="I189">
        <v>1550.1203463702</v>
      </c>
      <c r="J189">
        <v>1560.1696766135</v>
      </c>
    </row>
    <row r="190" spans="1:10">
      <c r="A190" t="s">
        <v>408</v>
      </c>
      <c r="B190">
        <v>1541.2106976024</v>
      </c>
      <c r="C190">
        <v>1551.099640618</v>
      </c>
      <c r="D190">
        <v>1560.8968351402</v>
      </c>
      <c r="E190">
        <v>1539.9148231454</v>
      </c>
      <c r="F190">
        <v>1550.2560359785</v>
      </c>
      <c r="G190">
        <v>1559.9744299406</v>
      </c>
      <c r="H190">
        <v>1540.2118075806</v>
      </c>
      <c r="I190">
        <v>1550.1195647904</v>
      </c>
      <c r="J190">
        <v>1560.167895669</v>
      </c>
    </row>
    <row r="191" spans="1:10">
      <c r="A191" t="s">
        <v>409</v>
      </c>
      <c r="B191">
        <v>1541.2122428468</v>
      </c>
      <c r="C191">
        <v>1551.0984658102</v>
      </c>
      <c r="D191">
        <v>1560.8988173242</v>
      </c>
      <c r="E191">
        <v>1539.9128938982</v>
      </c>
      <c r="F191">
        <v>1550.253493969</v>
      </c>
      <c r="G191">
        <v>1559.9758175712</v>
      </c>
      <c r="H191">
        <v>1540.2106492078</v>
      </c>
      <c r="I191">
        <v>1550.1195647904</v>
      </c>
      <c r="J191">
        <v>1560.1700734549</v>
      </c>
    </row>
    <row r="192" spans="1:10">
      <c r="A192" t="s">
        <v>410</v>
      </c>
      <c r="B192">
        <v>1541.2103103473</v>
      </c>
      <c r="C192">
        <v>1551.0998357817</v>
      </c>
      <c r="D192">
        <v>1560.8940604785</v>
      </c>
      <c r="E192">
        <v>1539.9148231454</v>
      </c>
      <c r="F192">
        <v>1550.2546674972</v>
      </c>
      <c r="G192">
        <v>1559.9742325372</v>
      </c>
      <c r="H192">
        <v>1540.2125792012</v>
      </c>
      <c r="I192">
        <v>1550.1191749563</v>
      </c>
      <c r="J192">
        <v>1560.1700734549</v>
      </c>
    </row>
    <row r="193" spans="1:10">
      <c r="A193" t="s">
        <v>411</v>
      </c>
      <c r="B193">
        <v>1541.2124374193</v>
      </c>
      <c r="C193">
        <v>1551.096313276</v>
      </c>
      <c r="D193">
        <v>1560.8990168992</v>
      </c>
      <c r="E193">
        <v>1539.9128938982</v>
      </c>
      <c r="F193">
        <v>1550.2566227443</v>
      </c>
      <c r="G193">
        <v>1559.975223425</v>
      </c>
      <c r="H193">
        <v>1540.2116132606</v>
      </c>
      <c r="I193">
        <v>1550.1187832114</v>
      </c>
      <c r="J193">
        <v>1560.1690823196</v>
      </c>
    </row>
    <row r="194" spans="1:10">
      <c r="A194" t="s">
        <v>412</v>
      </c>
      <c r="B194">
        <v>1541.2103103473</v>
      </c>
      <c r="C194">
        <v>1551.0976832437</v>
      </c>
      <c r="D194">
        <v>1560.9017915786</v>
      </c>
      <c r="E194">
        <v>1539.911735975</v>
      </c>
      <c r="F194">
        <v>1550.2552542619</v>
      </c>
      <c r="G194">
        <v>1559.9744299406</v>
      </c>
      <c r="H194">
        <v>1540.2121924475</v>
      </c>
      <c r="I194">
        <v>1550.1189781284</v>
      </c>
      <c r="J194">
        <v>1560.1690823196</v>
      </c>
    </row>
    <row r="195" spans="1:10">
      <c r="A195" t="s">
        <v>413</v>
      </c>
      <c r="B195">
        <v>1541.2137899833</v>
      </c>
      <c r="C195">
        <v>1551.1017931614</v>
      </c>
      <c r="D195">
        <v>1560.8994121742</v>
      </c>
      <c r="E195">
        <v>1539.9136652193</v>
      </c>
      <c r="F195">
        <v>1550.2572095106</v>
      </c>
      <c r="G195">
        <v>1559.9738357954</v>
      </c>
      <c r="H195">
        <v>1540.2110340742</v>
      </c>
      <c r="I195">
        <v>1550.1209330333</v>
      </c>
      <c r="J195">
        <v>1560.1669045364</v>
      </c>
    </row>
    <row r="196" spans="1:10">
      <c r="A196" t="s">
        <v>414</v>
      </c>
      <c r="B196">
        <v>1541.2116647966</v>
      </c>
      <c r="C196">
        <v>1551.0990532139</v>
      </c>
      <c r="D196">
        <v>1560.8970347147</v>
      </c>
      <c r="E196">
        <v>1539.9123149364</v>
      </c>
      <c r="F196">
        <v>1550.253493969</v>
      </c>
      <c r="G196">
        <v>1559.974035134</v>
      </c>
      <c r="H196">
        <v>1540.210841641</v>
      </c>
      <c r="I196">
        <v>1550.1180016332</v>
      </c>
      <c r="J196">
        <v>1560.1671019885</v>
      </c>
    </row>
    <row r="197" spans="1:10">
      <c r="A197" t="s">
        <v>415</v>
      </c>
      <c r="B197">
        <v>1541.2122428468</v>
      </c>
      <c r="C197">
        <v>1551.0970958411</v>
      </c>
      <c r="D197">
        <v>1560.8968351402</v>
      </c>
      <c r="E197">
        <v>1539.9142441821</v>
      </c>
      <c r="F197">
        <v>1550.2560359785</v>
      </c>
      <c r="G197">
        <v>1559.9750240862</v>
      </c>
      <c r="H197">
        <v>1540.2118075806</v>
      </c>
      <c r="I197">
        <v>1550.1193698734</v>
      </c>
      <c r="J197">
        <v>1560.1682905737</v>
      </c>
    </row>
    <row r="198" spans="1:10">
      <c r="A198" t="s">
        <v>416</v>
      </c>
      <c r="B198">
        <v>1541.2145626081</v>
      </c>
      <c r="C198">
        <v>1551.0970958411</v>
      </c>
      <c r="D198">
        <v>1560.8984220496</v>
      </c>
      <c r="E198">
        <v>1539.9130862569</v>
      </c>
      <c r="F198">
        <v>1550.253493969</v>
      </c>
      <c r="G198">
        <v>1559.9746292793</v>
      </c>
      <c r="H198">
        <v>1540.2121924475</v>
      </c>
      <c r="I198">
        <v>1550.1185882946</v>
      </c>
      <c r="J198">
        <v>1560.1710626557</v>
      </c>
    </row>
    <row r="199" spans="1:10">
      <c r="A199" t="s">
        <v>417</v>
      </c>
      <c r="B199">
        <v>1541.2132100428</v>
      </c>
      <c r="C199">
        <v>1551.0978784069</v>
      </c>
      <c r="D199">
        <v>1560.9006018755</v>
      </c>
      <c r="E199">
        <v>1539.9111570141</v>
      </c>
      <c r="F199">
        <v>1550.2546674972</v>
      </c>
      <c r="G199">
        <v>1559.975223425</v>
      </c>
      <c r="H199">
        <v>1540.2116132606</v>
      </c>
      <c r="I199">
        <v>1550.1193698734</v>
      </c>
      <c r="J199">
        <v>1560.1696766135</v>
      </c>
    </row>
    <row r="200" spans="1:10">
      <c r="A200" t="s">
        <v>418</v>
      </c>
      <c r="B200">
        <v>1541.2137899833</v>
      </c>
      <c r="C200">
        <v>1551.0978784069</v>
      </c>
      <c r="D200">
        <v>1560.8988173242</v>
      </c>
      <c r="E200">
        <v>1539.9142441821</v>
      </c>
      <c r="F200">
        <v>1550.2554492132</v>
      </c>
      <c r="G200">
        <v>1559.9742325372</v>
      </c>
      <c r="H200">
        <v>1540.210841641</v>
      </c>
      <c r="I200">
        <v>1550.1197597076</v>
      </c>
      <c r="J200">
        <v>1560.168884867</v>
      </c>
    </row>
    <row r="201" spans="1:10">
      <c r="A201" t="s">
        <v>419</v>
      </c>
      <c r="B201">
        <v>1541.2145626081</v>
      </c>
      <c r="C201">
        <v>1551.1023805676</v>
      </c>
      <c r="D201">
        <v>1560.8972323516</v>
      </c>
      <c r="E201">
        <v>1539.9150155046</v>
      </c>
      <c r="F201">
        <v>1550.2554492132</v>
      </c>
      <c r="G201">
        <v>1559.9746292793</v>
      </c>
      <c r="H201">
        <v>1540.2116132606</v>
      </c>
      <c r="I201">
        <v>1550.1203463702</v>
      </c>
      <c r="J201">
        <v>1560.1680931213</v>
      </c>
    </row>
    <row r="202" spans="1:10">
      <c r="A202" t="s">
        <v>420</v>
      </c>
      <c r="B202">
        <v>1541.2130173591</v>
      </c>
      <c r="C202">
        <v>1551.0976832437</v>
      </c>
      <c r="D202">
        <v>1560.9013943648</v>
      </c>
      <c r="E202">
        <v>1539.9142441821</v>
      </c>
      <c r="F202">
        <v>1550.2585779965</v>
      </c>
      <c r="G202">
        <v>1559.9756182322</v>
      </c>
      <c r="H202">
        <v>1540.2110340742</v>
      </c>
      <c r="I202">
        <v>1550.1209330333</v>
      </c>
      <c r="J202">
        <v>1560.1690823196</v>
      </c>
    </row>
    <row r="203" spans="1:10">
      <c r="A203" t="s">
        <v>421</v>
      </c>
      <c r="B203">
        <v>1541.2132100428</v>
      </c>
      <c r="C203">
        <v>1551.0998357817</v>
      </c>
      <c r="D203">
        <v>1560.8964398665</v>
      </c>
      <c r="E203">
        <v>1539.9136652193</v>
      </c>
      <c r="F203">
        <v>1550.2546674972</v>
      </c>
      <c r="G203">
        <v>1559.9750240862</v>
      </c>
      <c r="H203">
        <v>1540.2100700221</v>
      </c>
      <c r="I203">
        <v>1550.1199565357</v>
      </c>
      <c r="J203">
        <v>1560.1686874144</v>
      </c>
    </row>
    <row r="204" spans="1:10">
      <c r="A204" t="s">
        <v>422</v>
      </c>
      <c r="B204">
        <v>1541.2126301029</v>
      </c>
      <c r="C204">
        <v>1551.0984658102</v>
      </c>
      <c r="D204">
        <v>1560.9011967268</v>
      </c>
      <c r="E204">
        <v>1539.9136652193</v>
      </c>
      <c r="F204">
        <v>1550.2546674972</v>
      </c>
      <c r="G204">
        <v>1559.974035134</v>
      </c>
      <c r="H204">
        <v>1540.2104567748</v>
      </c>
      <c r="I204">
        <v>1550.1195647904</v>
      </c>
      <c r="J204">
        <v>1560.1684880261</v>
      </c>
    </row>
    <row r="205" spans="1:10">
      <c r="A205" t="s">
        <v>423</v>
      </c>
      <c r="B205">
        <v>1541.2134027266</v>
      </c>
      <c r="C205">
        <v>1551.0951384733</v>
      </c>
      <c r="D205">
        <v>1560.8992145367</v>
      </c>
      <c r="E205">
        <v>1539.9142441821</v>
      </c>
      <c r="F205">
        <v>1550.2560359785</v>
      </c>
      <c r="G205">
        <v>1559.9738357954</v>
      </c>
      <c r="H205">
        <v>1540.2110340742</v>
      </c>
      <c r="I205">
        <v>1550.1193698734</v>
      </c>
      <c r="J205">
        <v>1560.1674988286</v>
      </c>
    </row>
    <row r="206" spans="1:10">
      <c r="A206" t="s">
        <v>424</v>
      </c>
      <c r="B206">
        <v>1541.2118574799</v>
      </c>
      <c r="C206">
        <v>1551.0965084389</v>
      </c>
      <c r="D206">
        <v>1560.8984220496</v>
      </c>
      <c r="E206">
        <v>1539.9148231454</v>
      </c>
      <c r="F206">
        <v>1550.2560359785</v>
      </c>
      <c r="G206">
        <v>1559.9724501036</v>
      </c>
      <c r="H206">
        <v>1540.2114208273</v>
      </c>
      <c r="I206">
        <v>1550.1203463702</v>
      </c>
      <c r="J206">
        <v>1560.1673013764</v>
      </c>
    </row>
    <row r="207" spans="1:10">
      <c r="A207" t="s">
        <v>425</v>
      </c>
      <c r="B207">
        <v>1541.2101176643</v>
      </c>
      <c r="C207">
        <v>1551.0990532139</v>
      </c>
      <c r="D207">
        <v>1560.8976295633</v>
      </c>
      <c r="E207">
        <v>1539.9148231454</v>
      </c>
      <c r="F207">
        <v>1550.2548624483</v>
      </c>
      <c r="G207">
        <v>1559.9750240862</v>
      </c>
      <c r="H207">
        <v>1540.2110340742</v>
      </c>
      <c r="I207">
        <v>1550.11819655</v>
      </c>
      <c r="J207">
        <v>1560.1667070843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1541.2089577895</v>
      </c>
      <c r="C2">
        <v>1551.0984658102</v>
      </c>
      <c r="D2">
        <v>1560.8972323516</v>
      </c>
      <c r="E2">
        <v>1539.9136652193</v>
      </c>
      <c r="F2">
        <v>1550.253493969</v>
      </c>
      <c r="G2">
        <v>1559.9746292793</v>
      </c>
      <c r="H2">
        <v>1540.211228394</v>
      </c>
      <c r="I2">
        <v>1550.1201514529</v>
      </c>
      <c r="J2">
        <v>1560.1706677496</v>
      </c>
    </row>
    <row r="3" spans="1:10">
      <c r="A3" t="s">
        <v>427</v>
      </c>
      <c r="B3">
        <v>1541.2139826671</v>
      </c>
      <c r="C3">
        <v>1551.1004231864</v>
      </c>
      <c r="D3">
        <v>1560.9019892167</v>
      </c>
      <c r="E3">
        <v>1539.9130862569</v>
      </c>
      <c r="F3">
        <v>1550.253493969</v>
      </c>
      <c r="G3">
        <v>1559.9744299406</v>
      </c>
      <c r="H3">
        <v>1540.2094908368</v>
      </c>
      <c r="I3">
        <v>1550.1191749563</v>
      </c>
      <c r="J3">
        <v>1560.169281708</v>
      </c>
    </row>
    <row r="4" spans="1:10">
      <c r="A4" t="s">
        <v>428</v>
      </c>
      <c r="B4">
        <v>1541.2103103473</v>
      </c>
      <c r="C4">
        <v>1551.0970958411</v>
      </c>
      <c r="D4">
        <v>1560.8952501716</v>
      </c>
      <c r="E4">
        <v>1539.911735975</v>
      </c>
      <c r="F4">
        <v>1550.2546674972</v>
      </c>
      <c r="G4">
        <v>1559.9744299406</v>
      </c>
      <c r="H4">
        <v>1540.2100700221</v>
      </c>
      <c r="I4">
        <v>1550.1187832114</v>
      </c>
      <c r="J4">
        <v>1560.1690823196</v>
      </c>
    </row>
    <row r="5" spans="1:10">
      <c r="A5" t="s">
        <v>429</v>
      </c>
      <c r="B5">
        <v>1541.2116647966</v>
      </c>
      <c r="C5">
        <v>1551.1023805676</v>
      </c>
      <c r="D5">
        <v>1560.8978272004</v>
      </c>
      <c r="E5">
        <v>1539.9136652193</v>
      </c>
      <c r="F5">
        <v>1550.253493969</v>
      </c>
      <c r="G5">
        <v>1559.9738357954</v>
      </c>
      <c r="H5">
        <v>1540.2104567748</v>
      </c>
      <c r="I5">
        <v>1550.1199565357</v>
      </c>
      <c r="J5">
        <v>1560.1669045364</v>
      </c>
    </row>
    <row r="6" spans="1:10">
      <c r="A6" t="s">
        <v>430</v>
      </c>
      <c r="B6">
        <v>1541.2130173591</v>
      </c>
      <c r="C6">
        <v>1551.1002280226</v>
      </c>
      <c r="D6">
        <v>1560.8968351402</v>
      </c>
      <c r="E6">
        <v>1539.9123149364</v>
      </c>
      <c r="F6">
        <v>1550.2540807328</v>
      </c>
      <c r="G6">
        <v>1559.9736383922</v>
      </c>
      <c r="H6">
        <v>1540.2114208273</v>
      </c>
      <c r="I6">
        <v>1550.1199565357</v>
      </c>
      <c r="J6">
        <v>1560.1696766135</v>
      </c>
    </row>
    <row r="7" spans="1:10">
      <c r="A7" t="s">
        <v>431</v>
      </c>
      <c r="B7">
        <v>1541.2116647966</v>
      </c>
      <c r="C7">
        <v>1551.1002280226</v>
      </c>
      <c r="D7">
        <v>1560.8994121742</v>
      </c>
      <c r="E7">
        <v>1539.9123149364</v>
      </c>
      <c r="F7">
        <v>1550.2540807328</v>
      </c>
      <c r="G7">
        <v>1559.9750240862</v>
      </c>
      <c r="H7">
        <v>1540.2106492078</v>
      </c>
      <c r="I7">
        <v>1550.1203463702</v>
      </c>
      <c r="J7">
        <v>1560.1698760021</v>
      </c>
    </row>
    <row r="8" spans="1:10">
      <c r="A8" t="s">
        <v>432</v>
      </c>
      <c r="B8">
        <v>1541.2118574799</v>
      </c>
      <c r="C8">
        <v>1551.0951384733</v>
      </c>
      <c r="D8">
        <v>1560.8972323516</v>
      </c>
      <c r="E8">
        <v>1539.9111570141</v>
      </c>
      <c r="F8">
        <v>1550.2560359785</v>
      </c>
      <c r="G8">
        <v>1559.9738357954</v>
      </c>
      <c r="H8">
        <v>1540.210841641</v>
      </c>
      <c r="I8">
        <v>1550.1205431985</v>
      </c>
      <c r="J8">
        <v>1560.167895669</v>
      </c>
    </row>
    <row r="9" spans="1:10">
      <c r="A9" t="s">
        <v>433</v>
      </c>
      <c r="B9">
        <v>1541.2149498654</v>
      </c>
      <c r="C9">
        <v>1551.0990532139</v>
      </c>
      <c r="D9">
        <v>1560.8978272004</v>
      </c>
      <c r="E9">
        <v>1539.9136652193</v>
      </c>
      <c r="F9">
        <v>1550.2540807328</v>
      </c>
      <c r="G9">
        <v>1559.9758175712</v>
      </c>
      <c r="H9">
        <v>1540.209298404</v>
      </c>
      <c r="I9">
        <v>1550.1195647904</v>
      </c>
      <c r="J9">
        <v>1560.1710626557</v>
      </c>
    </row>
    <row r="10" spans="1:10">
      <c r="A10" t="s">
        <v>434</v>
      </c>
      <c r="B10">
        <v>1541.2139826671</v>
      </c>
      <c r="C10">
        <v>1551.0970958411</v>
      </c>
      <c r="D10">
        <v>1560.8930684231</v>
      </c>
      <c r="E10">
        <v>1539.9128938982</v>
      </c>
      <c r="F10">
        <v>1550.2554492132</v>
      </c>
      <c r="G10">
        <v>1559.9748266827</v>
      </c>
      <c r="H10">
        <v>1540.2123867676</v>
      </c>
      <c r="I10">
        <v>1550.1191749563</v>
      </c>
      <c r="J10">
        <v>1560.1708652026</v>
      </c>
    </row>
    <row r="11" spans="1:10">
      <c r="A11" t="s">
        <v>435</v>
      </c>
      <c r="B11">
        <v>1541.2151425496</v>
      </c>
      <c r="C11">
        <v>1551.0970958411</v>
      </c>
      <c r="D11">
        <v>1560.8972323516</v>
      </c>
      <c r="E11">
        <v>1539.911735975</v>
      </c>
      <c r="F11">
        <v>1550.253493969</v>
      </c>
      <c r="G11">
        <v>1559.975223425</v>
      </c>
      <c r="H11">
        <v>1540.2123867676</v>
      </c>
      <c r="I11">
        <v>1550.1199565357</v>
      </c>
      <c r="J11">
        <v>1560.1712620447</v>
      </c>
    </row>
    <row r="12" spans="1:10">
      <c r="A12" t="s">
        <v>436</v>
      </c>
      <c r="B12">
        <v>1541.2122428468</v>
      </c>
      <c r="C12">
        <v>1551.0965084389</v>
      </c>
      <c r="D12">
        <v>1560.8952501716</v>
      </c>
      <c r="E12">
        <v>1539.9142441821</v>
      </c>
      <c r="F12">
        <v>1550.2554492132</v>
      </c>
      <c r="G12">
        <v>1559.9738357954</v>
      </c>
      <c r="H12">
        <v>1540.2106492078</v>
      </c>
      <c r="I12">
        <v>1550.1215196968</v>
      </c>
      <c r="J12">
        <v>1560.168884867</v>
      </c>
    </row>
    <row r="13" spans="1:10">
      <c r="A13" t="s">
        <v>437</v>
      </c>
      <c r="B13">
        <v>1541.2135972994</v>
      </c>
      <c r="C13">
        <v>1551.0951384733</v>
      </c>
      <c r="D13">
        <v>1560.8962402922</v>
      </c>
      <c r="E13">
        <v>1539.9128938982</v>
      </c>
      <c r="F13">
        <v>1550.2521254921</v>
      </c>
      <c r="G13">
        <v>1559.9744299406</v>
      </c>
      <c r="H13">
        <v>1540.2104567748</v>
      </c>
      <c r="I13">
        <v>1550.1197597076</v>
      </c>
      <c r="J13">
        <v>1560.1708652026</v>
      </c>
    </row>
    <row r="14" spans="1:10">
      <c r="A14" t="s">
        <v>438</v>
      </c>
      <c r="B14">
        <v>1541.2130173591</v>
      </c>
      <c r="C14">
        <v>1551.1015979972</v>
      </c>
      <c r="D14">
        <v>1560.8984220496</v>
      </c>
      <c r="E14">
        <v>1539.911735975</v>
      </c>
      <c r="F14">
        <v>1550.2546674972</v>
      </c>
      <c r="G14">
        <v>1559.9756182322</v>
      </c>
      <c r="H14">
        <v>1540.2098775892</v>
      </c>
      <c r="I14">
        <v>1550.1193698734</v>
      </c>
      <c r="J14">
        <v>1560.1684880261</v>
      </c>
    </row>
    <row r="15" spans="1:10">
      <c r="A15" t="s">
        <v>439</v>
      </c>
      <c r="B15">
        <v>1541.2126301029</v>
      </c>
      <c r="C15">
        <v>1551.1004231864</v>
      </c>
      <c r="D15">
        <v>1560.8960426555</v>
      </c>
      <c r="E15">
        <v>1539.911735975</v>
      </c>
      <c r="F15">
        <v>1550.2546674972</v>
      </c>
      <c r="G15">
        <v>1559.9744299406</v>
      </c>
      <c r="H15">
        <v>1540.2085249001</v>
      </c>
      <c r="I15">
        <v>1550.1201514529</v>
      </c>
      <c r="J15">
        <v>1560.1674988286</v>
      </c>
    </row>
    <row r="16" spans="1:10">
      <c r="A16" t="s">
        <v>440</v>
      </c>
      <c r="B16">
        <v>1541.2087651068</v>
      </c>
      <c r="C16">
        <v>1551.1017931614</v>
      </c>
      <c r="D16">
        <v>1560.8964398665</v>
      </c>
      <c r="E16">
        <v>1539.9136652193</v>
      </c>
      <c r="F16">
        <v>1550.2540807328</v>
      </c>
      <c r="G16">
        <v>1559.9736383922</v>
      </c>
      <c r="H16">
        <v>1540.2102624551</v>
      </c>
      <c r="I16">
        <v>1550.11819655</v>
      </c>
      <c r="J16">
        <v>1560.1714594979</v>
      </c>
    </row>
    <row r="17" spans="1:10">
      <c r="A17" t="s">
        <v>441</v>
      </c>
      <c r="B17">
        <v>1541.2114702242</v>
      </c>
      <c r="C17">
        <v>1551.1010105916</v>
      </c>
      <c r="D17">
        <v>1560.8990168992</v>
      </c>
      <c r="E17">
        <v>1539.9136652193</v>
      </c>
      <c r="F17">
        <v>1550.2554492132</v>
      </c>
      <c r="G17">
        <v>1559.9744299406</v>
      </c>
      <c r="H17">
        <v>1540.2123867676</v>
      </c>
      <c r="I17">
        <v>1550.1211298617</v>
      </c>
      <c r="J17">
        <v>1560.1690823196</v>
      </c>
    </row>
    <row r="18" spans="1:10">
      <c r="A18" t="s">
        <v>442</v>
      </c>
      <c r="B18">
        <v>1541.2118574799</v>
      </c>
      <c r="C18">
        <v>1551.0978784069</v>
      </c>
      <c r="D18">
        <v>1560.8970347147</v>
      </c>
      <c r="E18">
        <v>1539.9103856955</v>
      </c>
      <c r="F18">
        <v>1550.2540807328</v>
      </c>
      <c r="G18">
        <v>1559.9738357954</v>
      </c>
      <c r="H18">
        <v>1540.2104567748</v>
      </c>
      <c r="I18">
        <v>1550.117609889</v>
      </c>
      <c r="J18">
        <v>1560.1696766135</v>
      </c>
    </row>
    <row r="19" spans="1:10">
      <c r="A19" t="s">
        <v>443</v>
      </c>
      <c r="B19">
        <v>1541.2099249814</v>
      </c>
      <c r="C19">
        <v>1551.0984658102</v>
      </c>
      <c r="D19">
        <v>1560.8972323516</v>
      </c>
      <c r="E19">
        <v>1539.9128938982</v>
      </c>
      <c r="F19">
        <v>1550.2560359785</v>
      </c>
      <c r="G19">
        <v>1559.9736383922</v>
      </c>
      <c r="H19">
        <v>1540.2100700221</v>
      </c>
      <c r="I19">
        <v>1550.1197597076</v>
      </c>
      <c r="J19">
        <v>1560.1690823196</v>
      </c>
    </row>
    <row r="20" spans="1:10">
      <c r="A20" t="s">
        <v>444</v>
      </c>
      <c r="B20">
        <v>1541.2139826671</v>
      </c>
      <c r="C20">
        <v>1551.0951384733</v>
      </c>
      <c r="D20">
        <v>1560.8952501716</v>
      </c>
      <c r="E20">
        <v>1539.9130862569</v>
      </c>
      <c r="F20">
        <v>1550.2554492132</v>
      </c>
      <c r="G20">
        <v>1559.9750240862</v>
      </c>
      <c r="H20">
        <v>1540.2102624551</v>
      </c>
      <c r="I20">
        <v>1550.1199565357</v>
      </c>
      <c r="J20">
        <v>1560.1708652026</v>
      </c>
    </row>
    <row r="21" spans="1:10">
      <c r="A21" t="s">
        <v>445</v>
      </c>
      <c r="B21">
        <v>1541.2161097493</v>
      </c>
      <c r="C21">
        <v>1551.0982706468</v>
      </c>
      <c r="D21">
        <v>1560.8976295633</v>
      </c>
      <c r="E21">
        <v>1539.911735975</v>
      </c>
      <c r="F21">
        <v>1550.2546674972</v>
      </c>
      <c r="G21">
        <v>1559.9744299406</v>
      </c>
      <c r="H21">
        <v>1540.2096832697</v>
      </c>
      <c r="I21">
        <v>1550.1207381159</v>
      </c>
      <c r="J21">
        <v>1560.1680931213</v>
      </c>
    </row>
    <row r="22" spans="1:10">
      <c r="A22" t="s">
        <v>446</v>
      </c>
      <c r="B22">
        <v>1541.2101176643</v>
      </c>
      <c r="C22">
        <v>1551.09376851</v>
      </c>
      <c r="D22">
        <v>1560.8964398665</v>
      </c>
      <c r="E22">
        <v>1539.9130862569</v>
      </c>
      <c r="F22">
        <v>1550.2554492132</v>
      </c>
      <c r="G22">
        <v>1559.9744299406</v>
      </c>
      <c r="H22">
        <v>1540.212000014</v>
      </c>
      <c r="I22">
        <v>1550.1201514529</v>
      </c>
      <c r="J22">
        <v>1560.1726480897</v>
      </c>
    </row>
    <row r="23" spans="1:10">
      <c r="A23" t="s">
        <v>447</v>
      </c>
      <c r="B23">
        <v>1541.2143699241</v>
      </c>
      <c r="C23">
        <v>1551.1025776453</v>
      </c>
      <c r="D23">
        <v>1560.8944576885</v>
      </c>
      <c r="E23">
        <v>1539.9142441821</v>
      </c>
      <c r="F23">
        <v>1550.2521254921</v>
      </c>
      <c r="G23">
        <v>1559.9738357954</v>
      </c>
      <c r="H23">
        <v>1540.2110340742</v>
      </c>
      <c r="I23">
        <v>1550.1187832114</v>
      </c>
      <c r="J23">
        <v>1560.1708652026</v>
      </c>
    </row>
    <row r="24" spans="1:10">
      <c r="A24" t="s">
        <v>448</v>
      </c>
      <c r="B24">
        <v>1541.2110848577</v>
      </c>
      <c r="C24">
        <v>1551.099640618</v>
      </c>
      <c r="D24">
        <v>1560.8972323516</v>
      </c>
      <c r="E24">
        <v>1539.9136652193</v>
      </c>
      <c r="F24">
        <v>1550.2546674972</v>
      </c>
      <c r="G24">
        <v>1559.9750240862</v>
      </c>
      <c r="H24">
        <v>1540.2110340742</v>
      </c>
      <c r="I24">
        <v>1550.1203463702</v>
      </c>
      <c r="J24">
        <v>1560.1702709078</v>
      </c>
    </row>
    <row r="25" spans="1:10">
      <c r="A25" t="s">
        <v>449</v>
      </c>
      <c r="B25">
        <v>1541.2105049194</v>
      </c>
      <c r="C25">
        <v>1551.0957258744</v>
      </c>
      <c r="D25">
        <v>1560.8968351402</v>
      </c>
      <c r="E25">
        <v>1539.9136652193</v>
      </c>
      <c r="F25">
        <v>1550.2560359785</v>
      </c>
      <c r="G25">
        <v>1559.9730442477</v>
      </c>
      <c r="H25">
        <v>1540.211228394</v>
      </c>
      <c r="I25">
        <v>1550.1191749563</v>
      </c>
      <c r="J25">
        <v>1560.1674988286</v>
      </c>
    </row>
    <row r="26" spans="1:10">
      <c r="A26" t="s">
        <v>450</v>
      </c>
      <c r="B26">
        <v>1541.2135972994</v>
      </c>
      <c r="C26">
        <v>1551.0970958411</v>
      </c>
      <c r="D26">
        <v>1560.8956454446</v>
      </c>
      <c r="E26">
        <v>1539.9123149364</v>
      </c>
      <c r="F26">
        <v>1550.2546674972</v>
      </c>
      <c r="G26">
        <v>1559.9744299406</v>
      </c>
      <c r="H26">
        <v>1540.2104567748</v>
      </c>
      <c r="I26">
        <v>1550.1199565357</v>
      </c>
      <c r="J26">
        <v>1560.1694791607</v>
      </c>
    </row>
    <row r="27" spans="1:10">
      <c r="A27" t="s">
        <v>451</v>
      </c>
      <c r="B27">
        <v>1541.2130173591</v>
      </c>
      <c r="C27">
        <v>1551.0957258744</v>
      </c>
      <c r="D27">
        <v>1560.8930684231</v>
      </c>
      <c r="E27">
        <v>1539.9130862569</v>
      </c>
      <c r="F27">
        <v>1550.2546674972</v>
      </c>
      <c r="G27">
        <v>1559.9726494418</v>
      </c>
      <c r="H27">
        <v>1540.2096832697</v>
      </c>
      <c r="I27">
        <v>1550.1195647904</v>
      </c>
      <c r="J27">
        <v>1560.1673013764</v>
      </c>
    </row>
    <row r="28" spans="1:10">
      <c r="A28" t="s">
        <v>452</v>
      </c>
      <c r="B28">
        <v>1541.2081851702</v>
      </c>
      <c r="C28">
        <v>1551.0998357817</v>
      </c>
      <c r="D28">
        <v>1560.8970347147</v>
      </c>
      <c r="E28">
        <v>1539.9123149364</v>
      </c>
      <c r="F28">
        <v>1550.2554492132</v>
      </c>
      <c r="G28">
        <v>1559.9736383922</v>
      </c>
      <c r="H28">
        <v>1540.2106492078</v>
      </c>
      <c r="I28">
        <v>1550.1193698734</v>
      </c>
      <c r="J28">
        <v>1560.1684880261</v>
      </c>
    </row>
    <row r="29" spans="1:10">
      <c r="A29" t="s">
        <v>453</v>
      </c>
      <c r="B29">
        <v>1541.2145626081</v>
      </c>
      <c r="C29">
        <v>1551.1004231864</v>
      </c>
      <c r="D29">
        <v>1560.8988173242</v>
      </c>
      <c r="E29">
        <v>1539.9136652193</v>
      </c>
      <c r="F29">
        <v>1550.253493969</v>
      </c>
      <c r="G29">
        <v>1559.9736383922</v>
      </c>
      <c r="H29">
        <v>1540.2127716348</v>
      </c>
      <c r="I29">
        <v>1550.1195647904</v>
      </c>
      <c r="J29">
        <v>1560.168884867</v>
      </c>
    </row>
    <row r="30" spans="1:10">
      <c r="A30" t="s">
        <v>454</v>
      </c>
      <c r="B30">
        <v>1541.2097304095</v>
      </c>
      <c r="C30">
        <v>1551.1041427889</v>
      </c>
      <c r="D30">
        <v>1560.8960426555</v>
      </c>
      <c r="E30">
        <v>1539.9148231454</v>
      </c>
      <c r="F30">
        <v>1550.2546674972</v>
      </c>
      <c r="G30">
        <v>1559.9744299406</v>
      </c>
      <c r="H30">
        <v>1540.2098775892</v>
      </c>
      <c r="I30">
        <v>1550.1199565357</v>
      </c>
      <c r="J30">
        <v>1560.168884867</v>
      </c>
    </row>
    <row r="31" spans="1:10">
      <c r="A31" t="s">
        <v>455</v>
      </c>
      <c r="B31">
        <v>1541.2118574799</v>
      </c>
      <c r="C31">
        <v>1551.0976832437</v>
      </c>
      <c r="D31">
        <v>1560.8938628423</v>
      </c>
      <c r="E31">
        <v>1539.9123149364</v>
      </c>
      <c r="F31">
        <v>1550.2540807328</v>
      </c>
      <c r="G31">
        <v>1559.9750240862</v>
      </c>
      <c r="H31">
        <v>1540.2118075806</v>
      </c>
      <c r="I31">
        <v>1550.1185882946</v>
      </c>
      <c r="J31">
        <v>1560.1710626557</v>
      </c>
    </row>
    <row r="32" spans="1:10">
      <c r="A32" t="s">
        <v>456</v>
      </c>
      <c r="B32">
        <v>1541.2132100428</v>
      </c>
      <c r="C32">
        <v>1551.1015979972</v>
      </c>
      <c r="D32">
        <v>1560.8954478081</v>
      </c>
      <c r="E32">
        <v>1539.9130862569</v>
      </c>
      <c r="F32">
        <v>1550.2529072055</v>
      </c>
      <c r="G32">
        <v>1559.9730442477</v>
      </c>
      <c r="H32">
        <v>1540.211228394</v>
      </c>
      <c r="I32">
        <v>1550.1187832114</v>
      </c>
      <c r="J32">
        <v>1560.168884867</v>
      </c>
    </row>
    <row r="33" spans="1:10">
      <c r="A33" t="s">
        <v>457</v>
      </c>
      <c r="B33">
        <v>1541.2120501633</v>
      </c>
      <c r="C33">
        <v>1551.1010105916</v>
      </c>
      <c r="D33">
        <v>1560.8960426555</v>
      </c>
      <c r="E33">
        <v>1539.9123149364</v>
      </c>
      <c r="F33">
        <v>1550.2546674972</v>
      </c>
      <c r="G33">
        <v>1559.9736383922</v>
      </c>
      <c r="H33">
        <v>1540.2102624551</v>
      </c>
      <c r="I33">
        <v>1550.1195647904</v>
      </c>
      <c r="J33">
        <v>1560.1682905737</v>
      </c>
    </row>
    <row r="34" spans="1:10">
      <c r="A34" t="s">
        <v>458</v>
      </c>
      <c r="B34">
        <v>1541.2120501633</v>
      </c>
      <c r="C34">
        <v>1551.1029679742</v>
      </c>
      <c r="D34">
        <v>1560.8944576885</v>
      </c>
      <c r="E34">
        <v>1539.9123149364</v>
      </c>
      <c r="F34">
        <v>1550.2540807328</v>
      </c>
      <c r="G34">
        <v>1559.9756182322</v>
      </c>
      <c r="H34">
        <v>1540.2102624551</v>
      </c>
      <c r="I34">
        <v>1550.1193698734</v>
      </c>
      <c r="J34">
        <v>1560.1710626557</v>
      </c>
    </row>
    <row r="35" spans="1:10">
      <c r="A35" t="s">
        <v>459</v>
      </c>
      <c r="B35">
        <v>1541.2141772401</v>
      </c>
      <c r="C35">
        <v>1551.0939636723</v>
      </c>
      <c r="D35">
        <v>1560.8932679966</v>
      </c>
      <c r="E35">
        <v>1539.9130862569</v>
      </c>
      <c r="F35">
        <v>1550.253493969</v>
      </c>
      <c r="G35">
        <v>1559.9738357954</v>
      </c>
      <c r="H35">
        <v>1540.2102624551</v>
      </c>
      <c r="I35">
        <v>1550.1203463702</v>
      </c>
      <c r="J35">
        <v>1560.1667070843</v>
      </c>
    </row>
    <row r="36" spans="1:10">
      <c r="A36" t="s">
        <v>460</v>
      </c>
      <c r="B36">
        <v>1541.2105049194</v>
      </c>
      <c r="C36">
        <v>1551.099640618</v>
      </c>
      <c r="D36">
        <v>1560.8980248375</v>
      </c>
      <c r="E36">
        <v>1539.9148231454</v>
      </c>
      <c r="F36">
        <v>1550.2546674972</v>
      </c>
      <c r="G36">
        <v>1559.9744299406</v>
      </c>
      <c r="H36">
        <v>1540.2098775892</v>
      </c>
      <c r="I36">
        <v>1550.1197597076</v>
      </c>
      <c r="J36">
        <v>1560.1696766135</v>
      </c>
    </row>
    <row r="37" spans="1:10">
      <c r="A37" t="s">
        <v>461</v>
      </c>
      <c r="B37">
        <v>1541.2093450439</v>
      </c>
      <c r="C37">
        <v>1551.1015979972</v>
      </c>
      <c r="D37">
        <v>1560.8982224747</v>
      </c>
      <c r="E37">
        <v>1539.9142441821</v>
      </c>
      <c r="F37">
        <v>1550.253493969</v>
      </c>
      <c r="G37">
        <v>1559.9730442477</v>
      </c>
      <c r="H37">
        <v>1540.2110340742</v>
      </c>
      <c r="I37">
        <v>1550.1187832114</v>
      </c>
      <c r="J37">
        <v>1560.1708652026</v>
      </c>
    </row>
    <row r="38" spans="1:10">
      <c r="A38" t="s">
        <v>462</v>
      </c>
      <c r="B38">
        <v>1541.2099249814</v>
      </c>
      <c r="C38">
        <v>1551.0965084389</v>
      </c>
      <c r="D38">
        <v>1560.8994121742</v>
      </c>
      <c r="E38">
        <v>1539.9136652193</v>
      </c>
      <c r="F38">
        <v>1550.2529072055</v>
      </c>
      <c r="G38">
        <v>1559.9738357954</v>
      </c>
      <c r="H38">
        <v>1540.2116132606</v>
      </c>
      <c r="I38">
        <v>1550.1201514529</v>
      </c>
      <c r="J38">
        <v>1560.1698760021</v>
      </c>
    </row>
    <row r="39" spans="1:10">
      <c r="A39" t="s">
        <v>463</v>
      </c>
      <c r="B39">
        <v>1541.2103103473</v>
      </c>
      <c r="C39">
        <v>1551.1010105916</v>
      </c>
      <c r="D39">
        <v>1560.8926731513</v>
      </c>
      <c r="E39">
        <v>1539.9123149364</v>
      </c>
      <c r="F39">
        <v>1550.2546674972</v>
      </c>
      <c r="G39">
        <v>1559.9736383922</v>
      </c>
      <c r="H39">
        <v>1540.2096832697</v>
      </c>
      <c r="I39">
        <v>1550.1191749563</v>
      </c>
      <c r="J39">
        <v>1560.1686874144</v>
      </c>
    </row>
    <row r="40" spans="1:10">
      <c r="A40" t="s">
        <v>464</v>
      </c>
      <c r="B40">
        <v>1541.2130173591</v>
      </c>
      <c r="C40">
        <v>1551.0965084389</v>
      </c>
      <c r="D40">
        <v>1560.8942581147</v>
      </c>
      <c r="E40">
        <v>1539.9123149364</v>
      </c>
      <c r="F40">
        <v>1550.2566227443</v>
      </c>
      <c r="G40">
        <v>1559.9764097826</v>
      </c>
      <c r="H40">
        <v>1540.2114208273</v>
      </c>
      <c r="I40">
        <v>1550.1183914668</v>
      </c>
      <c r="J40">
        <v>1560.1704702966</v>
      </c>
    </row>
    <row r="41" spans="1:10">
      <c r="A41" t="s">
        <v>465</v>
      </c>
      <c r="B41">
        <v>1541.2101176643</v>
      </c>
      <c r="C41">
        <v>1551.0990532139</v>
      </c>
      <c r="D41">
        <v>1560.8930684231</v>
      </c>
      <c r="E41">
        <v>1539.9148231454</v>
      </c>
      <c r="F41">
        <v>1550.2546674972</v>
      </c>
      <c r="G41">
        <v>1559.9746292793</v>
      </c>
      <c r="H41">
        <v>1540.2110340742</v>
      </c>
      <c r="I41">
        <v>1550.1187832114</v>
      </c>
      <c r="J41">
        <v>1560.1700734549</v>
      </c>
    </row>
    <row r="42" spans="1:10">
      <c r="A42" t="s">
        <v>466</v>
      </c>
      <c r="B42">
        <v>1541.2081851702</v>
      </c>
      <c r="C42">
        <v>1551.0976832437</v>
      </c>
      <c r="D42">
        <v>1560.8990168992</v>
      </c>
      <c r="E42">
        <v>1539.9136652193</v>
      </c>
      <c r="F42">
        <v>1550.2554492132</v>
      </c>
      <c r="G42">
        <v>1559.9738357954</v>
      </c>
      <c r="H42">
        <v>1540.210841641</v>
      </c>
      <c r="I42">
        <v>1550.1193698734</v>
      </c>
      <c r="J42">
        <v>1560.1690823196</v>
      </c>
    </row>
    <row r="43" spans="1:10">
      <c r="A43" t="s">
        <v>467</v>
      </c>
      <c r="B43">
        <v>1541.2132100428</v>
      </c>
      <c r="C43">
        <v>1551.0972910041</v>
      </c>
      <c r="D43">
        <v>1560.8980248375</v>
      </c>
      <c r="E43">
        <v>1539.9123149364</v>
      </c>
      <c r="F43">
        <v>1550.2546674972</v>
      </c>
      <c r="G43">
        <v>1559.9744299406</v>
      </c>
      <c r="H43">
        <v>1540.2129640685</v>
      </c>
      <c r="I43">
        <v>1550.1183914668</v>
      </c>
      <c r="J43">
        <v>1560.1690823196</v>
      </c>
    </row>
    <row r="44" spans="1:10">
      <c r="A44" t="s">
        <v>468</v>
      </c>
      <c r="B44">
        <v>1541.2099249814</v>
      </c>
      <c r="C44">
        <v>1551.0978784069</v>
      </c>
      <c r="D44">
        <v>1560.8960426555</v>
      </c>
      <c r="E44">
        <v>1539.9136652193</v>
      </c>
      <c r="F44">
        <v>1550.2540807328</v>
      </c>
      <c r="G44">
        <v>1559.9756182322</v>
      </c>
      <c r="H44">
        <v>1540.2106492078</v>
      </c>
      <c r="I44">
        <v>1550.1203463702</v>
      </c>
      <c r="J44">
        <v>1560.1690823196</v>
      </c>
    </row>
    <row r="45" spans="1:10">
      <c r="A45" t="s">
        <v>469</v>
      </c>
      <c r="B45">
        <v>1541.2139826671</v>
      </c>
      <c r="C45">
        <v>1551.099640618</v>
      </c>
      <c r="D45">
        <v>1560.8960426555</v>
      </c>
      <c r="E45">
        <v>1539.9123149364</v>
      </c>
      <c r="F45">
        <v>1550.2546674972</v>
      </c>
      <c r="G45">
        <v>1559.9738357954</v>
      </c>
      <c r="H45">
        <v>1540.2096832697</v>
      </c>
      <c r="I45">
        <v>1550.1191749563</v>
      </c>
      <c r="J45">
        <v>1560.1694791607</v>
      </c>
    </row>
    <row r="46" spans="1:10">
      <c r="A46" t="s">
        <v>470</v>
      </c>
      <c r="B46">
        <v>1541.2132100428</v>
      </c>
      <c r="C46">
        <v>1551.0970958411</v>
      </c>
      <c r="D46">
        <v>1560.8960426555</v>
      </c>
      <c r="E46">
        <v>1539.9128938982</v>
      </c>
      <c r="F46">
        <v>1550.2546674972</v>
      </c>
      <c r="G46">
        <v>1559.9724501036</v>
      </c>
      <c r="H46">
        <v>1540.2114208273</v>
      </c>
      <c r="I46">
        <v>1550.1215196968</v>
      </c>
      <c r="J46">
        <v>1560.1674988286</v>
      </c>
    </row>
    <row r="47" spans="1:10">
      <c r="A47" t="s">
        <v>471</v>
      </c>
      <c r="B47">
        <v>1541.2105049194</v>
      </c>
      <c r="C47">
        <v>1551.0976832437</v>
      </c>
      <c r="D47">
        <v>1560.8950525352</v>
      </c>
      <c r="E47">
        <v>1539.9130862569</v>
      </c>
      <c r="F47">
        <v>1550.2554492132</v>
      </c>
      <c r="G47">
        <v>1559.9748266827</v>
      </c>
      <c r="H47">
        <v>1540.2100700221</v>
      </c>
      <c r="I47">
        <v>1550.1195647904</v>
      </c>
      <c r="J47">
        <v>1560.1700734549</v>
      </c>
    </row>
    <row r="48" spans="1:10">
      <c r="A48" t="s">
        <v>472</v>
      </c>
      <c r="B48">
        <v>1541.2137899833</v>
      </c>
      <c r="C48">
        <v>1551.0965084389</v>
      </c>
      <c r="D48">
        <v>1560.8962402922</v>
      </c>
      <c r="E48">
        <v>1539.911735975</v>
      </c>
      <c r="F48">
        <v>1550.2540807328</v>
      </c>
      <c r="G48">
        <v>1559.9738357954</v>
      </c>
      <c r="H48">
        <v>1540.208911652</v>
      </c>
      <c r="I48">
        <v>1550.1174149724</v>
      </c>
      <c r="J48">
        <v>1560.1680931213</v>
      </c>
    </row>
    <row r="49" spans="1:10">
      <c r="A49" t="s">
        <v>473</v>
      </c>
      <c r="B49">
        <v>1541.2116647966</v>
      </c>
      <c r="C49">
        <v>1551.09376851</v>
      </c>
      <c r="D49">
        <v>1560.8996117494</v>
      </c>
      <c r="E49">
        <v>1539.9123149364</v>
      </c>
      <c r="F49">
        <v>1550.2546674972</v>
      </c>
      <c r="G49">
        <v>1559.9718559599</v>
      </c>
      <c r="H49">
        <v>1540.2087192193</v>
      </c>
      <c r="I49">
        <v>1550.1195647904</v>
      </c>
      <c r="J49">
        <v>1560.1686874144</v>
      </c>
    </row>
    <row r="50" spans="1:10">
      <c r="A50" t="s">
        <v>474</v>
      </c>
      <c r="B50">
        <v>1541.2087651068</v>
      </c>
      <c r="C50">
        <v>1551.1029679742</v>
      </c>
      <c r="D50">
        <v>1560.8986196869</v>
      </c>
      <c r="E50">
        <v>1539.9136652193</v>
      </c>
      <c r="F50">
        <v>1550.2546674972</v>
      </c>
      <c r="G50">
        <v>1559.9736383922</v>
      </c>
      <c r="H50">
        <v>1540.211228394</v>
      </c>
      <c r="I50">
        <v>1550.1183914668</v>
      </c>
      <c r="J50">
        <v>1560.168884867</v>
      </c>
    </row>
    <row r="51" spans="1:10">
      <c r="A51" t="s">
        <v>475</v>
      </c>
      <c r="B51">
        <v>1541.2110848577</v>
      </c>
      <c r="C51">
        <v>1551.0970958411</v>
      </c>
      <c r="D51">
        <v>1560.8982224747</v>
      </c>
      <c r="E51">
        <v>1539.9130862569</v>
      </c>
      <c r="F51">
        <v>1550.2554492132</v>
      </c>
      <c r="G51">
        <v>1559.9736383922</v>
      </c>
      <c r="H51">
        <v>1540.2114208273</v>
      </c>
      <c r="I51">
        <v>1550.1201514529</v>
      </c>
      <c r="J51">
        <v>1560.1682905737</v>
      </c>
    </row>
    <row r="52" spans="1:10">
      <c r="A52" t="s">
        <v>476</v>
      </c>
      <c r="B52">
        <v>1541.2134027266</v>
      </c>
      <c r="C52">
        <v>1551.0970958411</v>
      </c>
      <c r="D52">
        <v>1560.8990168992</v>
      </c>
      <c r="E52">
        <v>1539.9123149364</v>
      </c>
      <c r="F52">
        <v>1550.2566227443</v>
      </c>
      <c r="G52">
        <v>1559.9744299406</v>
      </c>
      <c r="H52">
        <v>1540.2114208273</v>
      </c>
      <c r="I52">
        <v>1550.1207381159</v>
      </c>
      <c r="J52">
        <v>1560.168884867</v>
      </c>
    </row>
    <row r="53" spans="1:10">
      <c r="A53" t="s">
        <v>477</v>
      </c>
      <c r="B53">
        <v>1541.2128227865</v>
      </c>
      <c r="C53">
        <v>1551.1002280226</v>
      </c>
      <c r="D53">
        <v>1560.8984220496</v>
      </c>
      <c r="E53">
        <v>1539.9130862569</v>
      </c>
      <c r="F53">
        <v>1550.2546674972</v>
      </c>
      <c r="G53">
        <v>1559.9744299406</v>
      </c>
      <c r="H53">
        <v>1540.2118075806</v>
      </c>
      <c r="I53">
        <v>1550.1205431985</v>
      </c>
      <c r="J53">
        <v>1560.1702709078</v>
      </c>
    </row>
    <row r="54" spans="1:10">
      <c r="A54" t="s">
        <v>478</v>
      </c>
      <c r="B54">
        <v>1541.2143699241</v>
      </c>
      <c r="C54">
        <v>1551.0965084389</v>
      </c>
      <c r="D54">
        <v>1560.8958450188</v>
      </c>
      <c r="E54">
        <v>1539.9123149364</v>
      </c>
      <c r="F54">
        <v>1550.2540807328</v>
      </c>
      <c r="G54">
        <v>1559.9742325372</v>
      </c>
      <c r="H54">
        <v>1540.211228394</v>
      </c>
      <c r="I54">
        <v>1550.11819655</v>
      </c>
      <c r="J54">
        <v>1560.1706677496</v>
      </c>
    </row>
    <row r="55" spans="1:10">
      <c r="A55" t="s">
        <v>479</v>
      </c>
      <c r="B55">
        <v>1541.2132100428</v>
      </c>
      <c r="C55">
        <v>1551.1010105916</v>
      </c>
      <c r="D55">
        <v>1560.8982224747</v>
      </c>
      <c r="E55">
        <v>1539.9130862569</v>
      </c>
      <c r="F55">
        <v>1550.2554492132</v>
      </c>
      <c r="G55">
        <v>1559.9738357954</v>
      </c>
      <c r="H55">
        <v>1540.2100700221</v>
      </c>
      <c r="I55">
        <v>1550.1193698734</v>
      </c>
      <c r="J55">
        <v>1560.1698760021</v>
      </c>
    </row>
    <row r="56" spans="1:10">
      <c r="A56" t="s">
        <v>480</v>
      </c>
      <c r="B56">
        <v>1541.2135972994</v>
      </c>
      <c r="C56">
        <v>1551.1004231864</v>
      </c>
      <c r="D56">
        <v>1560.8972323516</v>
      </c>
      <c r="E56">
        <v>1539.9136652193</v>
      </c>
      <c r="F56">
        <v>1550.2560359785</v>
      </c>
      <c r="G56">
        <v>1559.9742325372</v>
      </c>
      <c r="H56">
        <v>1540.211228394</v>
      </c>
      <c r="I56">
        <v>1550.1207381159</v>
      </c>
      <c r="J56">
        <v>1560.1690823196</v>
      </c>
    </row>
    <row r="57" spans="1:10">
      <c r="A57" t="s">
        <v>481</v>
      </c>
      <c r="B57">
        <v>1541.2110848577</v>
      </c>
      <c r="C57">
        <v>1551.0945510725</v>
      </c>
      <c r="D57">
        <v>1560.8962402922</v>
      </c>
      <c r="E57">
        <v>1539.911735975</v>
      </c>
      <c r="F57">
        <v>1550.2527122549</v>
      </c>
      <c r="G57">
        <v>1559.9738357954</v>
      </c>
      <c r="H57">
        <v>1540.210841641</v>
      </c>
      <c r="I57">
        <v>1550.1195647904</v>
      </c>
      <c r="J57">
        <v>1560.1690823196</v>
      </c>
    </row>
    <row r="58" spans="1:10">
      <c r="A58" t="s">
        <v>482</v>
      </c>
      <c r="B58">
        <v>1541.2114702242</v>
      </c>
      <c r="C58">
        <v>1551.09376851</v>
      </c>
      <c r="D58">
        <v>1560.8960426555</v>
      </c>
      <c r="E58">
        <v>1539.9136652193</v>
      </c>
      <c r="F58">
        <v>1550.2527122549</v>
      </c>
      <c r="G58">
        <v>1559.9724501036</v>
      </c>
      <c r="H58">
        <v>1540.2110340742</v>
      </c>
      <c r="I58">
        <v>1550.1193698734</v>
      </c>
      <c r="J58">
        <v>1560.1674988286</v>
      </c>
    </row>
    <row r="59" spans="1:10">
      <c r="A59" t="s">
        <v>483</v>
      </c>
      <c r="B59">
        <v>1541.2105049194</v>
      </c>
      <c r="C59">
        <v>1551.0951384733</v>
      </c>
      <c r="D59">
        <v>1560.8980248375</v>
      </c>
      <c r="E59">
        <v>1539.9136652193</v>
      </c>
      <c r="F59">
        <v>1550.2554492132</v>
      </c>
      <c r="G59">
        <v>1559.9744299406</v>
      </c>
      <c r="H59">
        <v>1540.2114208273</v>
      </c>
      <c r="I59">
        <v>1550.1203463702</v>
      </c>
      <c r="J59">
        <v>1560.1684880261</v>
      </c>
    </row>
    <row r="60" spans="1:10">
      <c r="A60" t="s">
        <v>484</v>
      </c>
      <c r="B60">
        <v>1541.2095377267</v>
      </c>
      <c r="C60">
        <v>1551.0970958411</v>
      </c>
      <c r="D60">
        <v>1560.8960426555</v>
      </c>
      <c r="E60">
        <v>1539.9123149364</v>
      </c>
      <c r="F60">
        <v>1550.253493969</v>
      </c>
      <c r="G60">
        <v>1559.9738357954</v>
      </c>
      <c r="H60">
        <v>1540.2098775892</v>
      </c>
      <c r="I60">
        <v>1550.1201514529</v>
      </c>
      <c r="J60">
        <v>1560.169281708</v>
      </c>
    </row>
    <row r="61" spans="1:10">
      <c r="A61" t="s">
        <v>485</v>
      </c>
      <c r="B61">
        <v>1541.2108902855</v>
      </c>
      <c r="C61">
        <v>1551.0984658102</v>
      </c>
      <c r="D61">
        <v>1560.8970347147</v>
      </c>
      <c r="E61">
        <v>1539.9123149364</v>
      </c>
      <c r="F61">
        <v>1550.2546674972</v>
      </c>
      <c r="G61">
        <v>1559.9744299406</v>
      </c>
      <c r="H61">
        <v>1540.2094908368</v>
      </c>
      <c r="I61">
        <v>1550.1193698734</v>
      </c>
      <c r="J61">
        <v>1560.1684880261</v>
      </c>
    </row>
    <row r="62" spans="1:10">
      <c r="A62" t="s">
        <v>486</v>
      </c>
      <c r="B62">
        <v>1541.2110848577</v>
      </c>
      <c r="C62">
        <v>1551.0984658102</v>
      </c>
      <c r="D62">
        <v>1560.8968351402</v>
      </c>
      <c r="E62">
        <v>1539.9128938982</v>
      </c>
      <c r="F62">
        <v>1550.2560359785</v>
      </c>
      <c r="G62">
        <v>1559.9744299406</v>
      </c>
      <c r="H62">
        <v>1540.2114208273</v>
      </c>
      <c r="I62">
        <v>1550.1185882946</v>
      </c>
      <c r="J62">
        <v>1560.1700734549</v>
      </c>
    </row>
    <row r="63" spans="1:10">
      <c r="A63" t="s">
        <v>487</v>
      </c>
      <c r="B63">
        <v>1541.2118574799</v>
      </c>
      <c r="C63">
        <v>1551.0984658102</v>
      </c>
      <c r="D63">
        <v>1560.8954478081</v>
      </c>
      <c r="E63">
        <v>1539.9123149364</v>
      </c>
      <c r="F63">
        <v>1550.253493969</v>
      </c>
      <c r="G63">
        <v>1559.9738357954</v>
      </c>
      <c r="H63">
        <v>1540.2098775892</v>
      </c>
      <c r="I63">
        <v>1550.1189781284</v>
      </c>
      <c r="J63">
        <v>1560.1686874144</v>
      </c>
    </row>
    <row r="64" spans="1:10">
      <c r="A64" t="s">
        <v>488</v>
      </c>
      <c r="B64">
        <v>1541.2097304095</v>
      </c>
      <c r="C64">
        <v>1551.0982706468</v>
      </c>
      <c r="D64">
        <v>1560.8944576885</v>
      </c>
      <c r="E64">
        <v>1539.9136652193</v>
      </c>
      <c r="F64">
        <v>1550.2546674972</v>
      </c>
      <c r="G64">
        <v>1559.9738357954</v>
      </c>
      <c r="H64">
        <v>1540.210841641</v>
      </c>
      <c r="I64">
        <v>1550.1199565357</v>
      </c>
      <c r="J64">
        <v>1560.1690823196</v>
      </c>
    </row>
    <row r="65" spans="1:10">
      <c r="A65" t="s">
        <v>489</v>
      </c>
      <c r="B65">
        <v>1541.2097304095</v>
      </c>
      <c r="C65">
        <v>1551.0970958411</v>
      </c>
      <c r="D65">
        <v>1560.8982224747</v>
      </c>
      <c r="E65">
        <v>1539.9111570141</v>
      </c>
      <c r="F65">
        <v>1550.2540807328</v>
      </c>
      <c r="G65">
        <v>1559.9738357954</v>
      </c>
      <c r="H65">
        <v>1540.211228394</v>
      </c>
      <c r="I65">
        <v>1550.1189781284</v>
      </c>
      <c r="J65">
        <v>1560.1700734549</v>
      </c>
    </row>
    <row r="66" spans="1:10">
      <c r="A66" t="s">
        <v>490</v>
      </c>
      <c r="B66">
        <v>1541.2143699241</v>
      </c>
      <c r="C66">
        <v>1551.0984658102</v>
      </c>
      <c r="D66">
        <v>1560.8960426555</v>
      </c>
      <c r="E66">
        <v>1539.9109646558</v>
      </c>
      <c r="F66">
        <v>1550.2540807328</v>
      </c>
      <c r="G66">
        <v>1559.9730442477</v>
      </c>
      <c r="H66">
        <v>1540.2116132606</v>
      </c>
      <c r="I66">
        <v>1550.1199565357</v>
      </c>
      <c r="J66">
        <v>1560.1690823196</v>
      </c>
    </row>
    <row r="67" spans="1:10">
      <c r="A67" t="s">
        <v>491</v>
      </c>
      <c r="B67">
        <v>1541.2079924878</v>
      </c>
      <c r="C67">
        <v>1551.0943559102</v>
      </c>
      <c r="D67">
        <v>1560.8966375033</v>
      </c>
      <c r="E67">
        <v>1539.9130862569</v>
      </c>
      <c r="F67">
        <v>1550.2540807328</v>
      </c>
      <c r="G67">
        <v>1559.9756182322</v>
      </c>
      <c r="H67">
        <v>1540.210841641</v>
      </c>
      <c r="I67">
        <v>1550.1195647904</v>
      </c>
      <c r="J67">
        <v>1560.1704702966</v>
      </c>
    </row>
    <row r="68" spans="1:10">
      <c r="A68" t="s">
        <v>492</v>
      </c>
      <c r="B68">
        <v>1541.2108902855</v>
      </c>
      <c r="C68">
        <v>1551.0982706468</v>
      </c>
      <c r="D68">
        <v>1560.8976295633</v>
      </c>
      <c r="E68">
        <v>1539.9136652193</v>
      </c>
      <c r="F68">
        <v>1550.2560359785</v>
      </c>
      <c r="G68">
        <v>1559.973243586</v>
      </c>
      <c r="H68">
        <v>1540.2106492078</v>
      </c>
      <c r="I68">
        <v>1550.1187832114</v>
      </c>
      <c r="J68">
        <v>1560.1684880261</v>
      </c>
    </row>
    <row r="69" spans="1:10">
      <c r="A69" t="s">
        <v>493</v>
      </c>
      <c r="B69">
        <v>1541.2103103473</v>
      </c>
      <c r="C69">
        <v>1551.0984658102</v>
      </c>
      <c r="D69">
        <v>1560.8962402922</v>
      </c>
      <c r="E69">
        <v>1539.9142441821</v>
      </c>
      <c r="F69">
        <v>1550.253493969</v>
      </c>
      <c r="G69">
        <v>1559.974035134</v>
      </c>
      <c r="H69">
        <v>1540.2116132606</v>
      </c>
      <c r="I69">
        <v>1550.1189781284</v>
      </c>
      <c r="J69">
        <v>1560.1684880261</v>
      </c>
    </row>
    <row r="70" spans="1:10">
      <c r="A70" t="s">
        <v>494</v>
      </c>
      <c r="B70">
        <v>1541.2130173591</v>
      </c>
      <c r="C70">
        <v>1551.0965084389</v>
      </c>
      <c r="D70">
        <v>1560.8944576885</v>
      </c>
      <c r="E70">
        <v>1539.9123149364</v>
      </c>
      <c r="F70">
        <v>1550.2546674972</v>
      </c>
      <c r="G70">
        <v>1559.9744299406</v>
      </c>
      <c r="H70">
        <v>1540.2114208273</v>
      </c>
      <c r="I70">
        <v>1550.1209330333</v>
      </c>
      <c r="J70">
        <v>1560.1684880261</v>
      </c>
    </row>
    <row r="71" spans="1:10">
      <c r="A71" t="s">
        <v>495</v>
      </c>
      <c r="B71">
        <v>1541.2085724243</v>
      </c>
      <c r="C71">
        <v>1551.0990532139</v>
      </c>
      <c r="D71">
        <v>1560.8984220496</v>
      </c>
      <c r="E71">
        <v>1539.9136652193</v>
      </c>
      <c r="F71">
        <v>1550.2540807328</v>
      </c>
      <c r="G71">
        <v>1559.9718559599</v>
      </c>
      <c r="H71">
        <v>1540.2110340742</v>
      </c>
      <c r="I71">
        <v>1550.1201514529</v>
      </c>
      <c r="J71">
        <v>1560.1696766135</v>
      </c>
    </row>
    <row r="72" spans="1:10">
      <c r="A72" t="s">
        <v>496</v>
      </c>
      <c r="B72">
        <v>1541.2099249814</v>
      </c>
      <c r="C72">
        <v>1551.0978784069</v>
      </c>
      <c r="D72">
        <v>1560.8960426555</v>
      </c>
      <c r="E72">
        <v>1539.9123149364</v>
      </c>
      <c r="F72">
        <v>1550.2546674972</v>
      </c>
      <c r="G72">
        <v>1559.9730442477</v>
      </c>
      <c r="H72">
        <v>1540.211228394</v>
      </c>
      <c r="I72">
        <v>1550.1195647904</v>
      </c>
      <c r="J72">
        <v>1560.1694791607</v>
      </c>
    </row>
    <row r="73" spans="1:10">
      <c r="A73" t="s">
        <v>497</v>
      </c>
      <c r="B73">
        <v>1541.2126301029</v>
      </c>
      <c r="C73">
        <v>1551.0959210371</v>
      </c>
      <c r="D73">
        <v>1560.8968351402</v>
      </c>
      <c r="E73">
        <v>1539.9142441821</v>
      </c>
      <c r="F73">
        <v>1550.2560359785</v>
      </c>
      <c r="G73">
        <v>1559.9736383922</v>
      </c>
      <c r="H73">
        <v>1540.2118075806</v>
      </c>
      <c r="I73">
        <v>1550.1209330333</v>
      </c>
      <c r="J73">
        <v>1560.1702709078</v>
      </c>
    </row>
    <row r="74" spans="1:10">
      <c r="A74" t="s">
        <v>498</v>
      </c>
      <c r="B74">
        <v>1541.2114702242</v>
      </c>
      <c r="C74">
        <v>1551.0951384733</v>
      </c>
      <c r="D74">
        <v>1560.8998093869</v>
      </c>
      <c r="E74">
        <v>1539.9130862569</v>
      </c>
      <c r="F74">
        <v>1550.2546674972</v>
      </c>
      <c r="G74">
        <v>1559.975223425</v>
      </c>
      <c r="H74">
        <v>1540.212000014</v>
      </c>
      <c r="I74">
        <v>1550.1211298617</v>
      </c>
      <c r="J74">
        <v>1560.1718563402</v>
      </c>
    </row>
    <row r="75" spans="1:10">
      <c r="A75" t="s">
        <v>499</v>
      </c>
      <c r="B75">
        <v>1541.2122428468</v>
      </c>
      <c r="C75">
        <v>1551.0984658102</v>
      </c>
      <c r="D75">
        <v>1560.8918806709</v>
      </c>
      <c r="E75">
        <v>1539.9136652193</v>
      </c>
      <c r="F75">
        <v>1550.2540807328</v>
      </c>
      <c r="G75">
        <v>1559.9744299406</v>
      </c>
      <c r="H75">
        <v>1540.210841641</v>
      </c>
      <c r="I75">
        <v>1550.1195647904</v>
      </c>
      <c r="J75">
        <v>1560.1728455433</v>
      </c>
    </row>
    <row r="76" spans="1:10">
      <c r="A76" t="s">
        <v>500</v>
      </c>
      <c r="B76">
        <v>1541.2141772401</v>
      </c>
      <c r="C76">
        <v>1551.0976832437</v>
      </c>
      <c r="D76">
        <v>1560.8938628423</v>
      </c>
      <c r="E76">
        <v>1539.9136652193</v>
      </c>
      <c r="F76">
        <v>1550.2548624483</v>
      </c>
      <c r="G76">
        <v>1559.9730442477</v>
      </c>
      <c r="H76">
        <v>1540.2110340742</v>
      </c>
      <c r="I76">
        <v>1550.11819655</v>
      </c>
      <c r="J76">
        <v>1560.169281708</v>
      </c>
    </row>
    <row r="77" spans="1:10">
      <c r="A77" t="s">
        <v>501</v>
      </c>
      <c r="B77">
        <v>1541.2110848577</v>
      </c>
      <c r="C77">
        <v>1551.099640618</v>
      </c>
      <c r="D77">
        <v>1560.8956454446</v>
      </c>
      <c r="E77">
        <v>1539.9123149364</v>
      </c>
      <c r="F77">
        <v>1550.2540807328</v>
      </c>
      <c r="G77">
        <v>1559.9738357954</v>
      </c>
      <c r="H77">
        <v>1540.2110340742</v>
      </c>
      <c r="I77">
        <v>1550.1195647904</v>
      </c>
      <c r="J77">
        <v>1560.1682905737</v>
      </c>
    </row>
    <row r="78" spans="1:10">
      <c r="A78" t="s">
        <v>502</v>
      </c>
      <c r="B78">
        <v>1541.2079924878</v>
      </c>
      <c r="C78">
        <v>1551.0984658102</v>
      </c>
      <c r="D78">
        <v>1560.8946553248</v>
      </c>
      <c r="E78">
        <v>1539.9130862569</v>
      </c>
      <c r="F78">
        <v>1550.2540807328</v>
      </c>
      <c r="G78">
        <v>1559.9744299406</v>
      </c>
      <c r="H78">
        <v>1540.2116132606</v>
      </c>
      <c r="I78">
        <v>1550.11819655</v>
      </c>
      <c r="J78">
        <v>1560.1704702966</v>
      </c>
    </row>
    <row r="79" spans="1:10">
      <c r="A79" t="s">
        <v>503</v>
      </c>
      <c r="B79">
        <v>1541.2091523612</v>
      </c>
      <c r="C79">
        <v>1551.0965084389</v>
      </c>
      <c r="D79">
        <v>1560.8926731513</v>
      </c>
      <c r="E79">
        <v>1539.9128938982</v>
      </c>
      <c r="F79">
        <v>1550.253493969</v>
      </c>
      <c r="G79">
        <v>1559.9736383922</v>
      </c>
      <c r="H79">
        <v>1540.2106492078</v>
      </c>
      <c r="I79">
        <v>1550.1187832114</v>
      </c>
      <c r="J79">
        <v>1560.1690823196</v>
      </c>
    </row>
    <row r="80" spans="1:10">
      <c r="A80" t="s">
        <v>504</v>
      </c>
      <c r="B80">
        <v>1541.2089577895</v>
      </c>
      <c r="C80">
        <v>1551.0990532139</v>
      </c>
      <c r="D80">
        <v>1560.8926731513</v>
      </c>
      <c r="E80">
        <v>1539.9136652193</v>
      </c>
      <c r="F80">
        <v>1550.2554492132</v>
      </c>
      <c r="G80">
        <v>1559.9744299406</v>
      </c>
      <c r="H80">
        <v>1540.2114208273</v>
      </c>
      <c r="I80">
        <v>1550.1215196968</v>
      </c>
      <c r="J80">
        <v>1560.1698760021</v>
      </c>
    </row>
    <row r="81" spans="1:10">
      <c r="A81" t="s">
        <v>505</v>
      </c>
      <c r="B81">
        <v>1541.2130173591</v>
      </c>
      <c r="C81">
        <v>1551.0976832437</v>
      </c>
      <c r="D81">
        <v>1560.8956454446</v>
      </c>
      <c r="E81">
        <v>1539.9128938982</v>
      </c>
      <c r="F81">
        <v>1550.2554492132</v>
      </c>
      <c r="G81">
        <v>1559.9738357954</v>
      </c>
      <c r="H81">
        <v>1540.2110340742</v>
      </c>
      <c r="I81">
        <v>1550.1205431985</v>
      </c>
      <c r="J81">
        <v>1560.1669045364</v>
      </c>
    </row>
    <row r="82" spans="1:10">
      <c r="A82" t="s">
        <v>506</v>
      </c>
      <c r="B82">
        <v>1541.2106976024</v>
      </c>
      <c r="C82">
        <v>1551.0990532139</v>
      </c>
      <c r="D82">
        <v>1560.8952501716</v>
      </c>
      <c r="E82">
        <v>1539.911735975</v>
      </c>
      <c r="F82">
        <v>1550.253493969</v>
      </c>
      <c r="G82">
        <v>1559.9730442477</v>
      </c>
      <c r="H82">
        <v>1540.2106492078</v>
      </c>
      <c r="I82">
        <v>1550.1183914668</v>
      </c>
      <c r="J82">
        <v>1560.1684880261</v>
      </c>
    </row>
    <row r="83" spans="1:10">
      <c r="A83" t="s">
        <v>507</v>
      </c>
      <c r="B83">
        <v>1541.2097304095</v>
      </c>
      <c r="C83">
        <v>1551.0990532139</v>
      </c>
      <c r="D83">
        <v>1560.8916810977</v>
      </c>
      <c r="E83">
        <v>1539.9128938982</v>
      </c>
      <c r="F83">
        <v>1550.2554492132</v>
      </c>
      <c r="G83">
        <v>1559.9730442477</v>
      </c>
      <c r="H83">
        <v>1540.2116132606</v>
      </c>
      <c r="I83">
        <v>1550.1199565357</v>
      </c>
      <c r="J83">
        <v>1560.1700734549</v>
      </c>
    </row>
    <row r="84" spans="1:10">
      <c r="A84" t="s">
        <v>508</v>
      </c>
      <c r="B84">
        <v>1541.2099249814</v>
      </c>
      <c r="C84">
        <v>1551.0976832437</v>
      </c>
      <c r="D84">
        <v>1560.8930684231</v>
      </c>
      <c r="E84">
        <v>1539.9150155046</v>
      </c>
      <c r="F84">
        <v>1550.2540807328</v>
      </c>
      <c r="G84">
        <v>1559.9730442477</v>
      </c>
      <c r="H84">
        <v>1540.2104567748</v>
      </c>
      <c r="I84">
        <v>1550.1195647904</v>
      </c>
      <c r="J84">
        <v>1560.1680931213</v>
      </c>
    </row>
    <row r="85" spans="1:10">
      <c r="A85" t="s">
        <v>509</v>
      </c>
      <c r="B85">
        <v>1541.2114702242</v>
      </c>
      <c r="C85">
        <v>1551.1023805676</v>
      </c>
      <c r="D85">
        <v>1560.8974299886</v>
      </c>
      <c r="E85">
        <v>1539.9111570141</v>
      </c>
      <c r="F85">
        <v>1550.2540807328</v>
      </c>
      <c r="G85">
        <v>1559.9730442477</v>
      </c>
      <c r="H85">
        <v>1540.209298404</v>
      </c>
      <c r="I85">
        <v>1550.1187832114</v>
      </c>
      <c r="J85">
        <v>1560.1674988286</v>
      </c>
    </row>
    <row r="86" spans="1:10">
      <c r="A86" t="s">
        <v>510</v>
      </c>
      <c r="B86">
        <v>1541.2099249814</v>
      </c>
      <c r="C86">
        <v>1551.1004231864</v>
      </c>
      <c r="D86">
        <v>1560.8968351402</v>
      </c>
      <c r="E86">
        <v>1539.9130862569</v>
      </c>
      <c r="F86">
        <v>1550.253493969</v>
      </c>
      <c r="G86">
        <v>1559.9764097826</v>
      </c>
      <c r="H86">
        <v>1540.2096832697</v>
      </c>
      <c r="I86">
        <v>1550.1191749563</v>
      </c>
      <c r="J86">
        <v>1560.1694791607</v>
      </c>
    </row>
    <row r="87" spans="1:10">
      <c r="A87" t="s">
        <v>511</v>
      </c>
      <c r="B87">
        <v>1541.2114702242</v>
      </c>
      <c r="C87">
        <v>1551.0970958411</v>
      </c>
      <c r="D87">
        <v>1560.8964398665</v>
      </c>
      <c r="E87">
        <v>1539.911735975</v>
      </c>
      <c r="F87">
        <v>1550.2554492132</v>
      </c>
      <c r="G87">
        <v>1559.974035134</v>
      </c>
      <c r="H87">
        <v>1540.2118075806</v>
      </c>
      <c r="I87">
        <v>1550.1205431985</v>
      </c>
      <c r="J87">
        <v>1560.1698760021</v>
      </c>
    </row>
    <row r="88" spans="1:10">
      <c r="A88" t="s">
        <v>512</v>
      </c>
      <c r="B88">
        <v>1541.2118574799</v>
      </c>
      <c r="C88">
        <v>1551.1029679742</v>
      </c>
      <c r="D88">
        <v>1560.8952501716</v>
      </c>
      <c r="E88">
        <v>1539.9130862569</v>
      </c>
      <c r="F88">
        <v>1550.2572095106</v>
      </c>
      <c r="G88">
        <v>1559.9738357954</v>
      </c>
      <c r="H88">
        <v>1540.2096832697</v>
      </c>
      <c r="I88">
        <v>1550.1209330333</v>
      </c>
      <c r="J88">
        <v>1560.169281708</v>
      </c>
    </row>
    <row r="89" spans="1:10">
      <c r="A89" t="s">
        <v>513</v>
      </c>
      <c r="B89">
        <v>1541.2105049194</v>
      </c>
      <c r="C89">
        <v>1551.0990532139</v>
      </c>
      <c r="D89">
        <v>1560.8980248375</v>
      </c>
      <c r="E89">
        <v>1539.9142441821</v>
      </c>
      <c r="F89">
        <v>1550.253493969</v>
      </c>
      <c r="G89">
        <v>1559.9724501036</v>
      </c>
      <c r="H89">
        <v>1540.2098775892</v>
      </c>
      <c r="I89">
        <v>1550.1183914668</v>
      </c>
      <c r="J89">
        <v>1560.1680931213</v>
      </c>
    </row>
    <row r="90" spans="1:10">
      <c r="A90" t="s">
        <v>514</v>
      </c>
      <c r="B90">
        <v>1541.2095377267</v>
      </c>
      <c r="C90">
        <v>1551.1015979972</v>
      </c>
      <c r="D90">
        <v>1560.8930684231</v>
      </c>
      <c r="E90">
        <v>1539.9130862569</v>
      </c>
      <c r="F90">
        <v>1550.2546674972</v>
      </c>
      <c r="G90">
        <v>1559.9750240862</v>
      </c>
      <c r="H90">
        <v>1540.2110340742</v>
      </c>
      <c r="I90">
        <v>1550.1193698734</v>
      </c>
      <c r="J90">
        <v>1560.167895669</v>
      </c>
    </row>
    <row r="91" spans="1:10">
      <c r="A91" t="s">
        <v>515</v>
      </c>
      <c r="B91">
        <v>1541.2106976024</v>
      </c>
      <c r="C91">
        <v>1551.099640618</v>
      </c>
      <c r="D91">
        <v>1560.8970347147</v>
      </c>
      <c r="E91">
        <v>1539.9123149364</v>
      </c>
      <c r="F91">
        <v>1550.2546674972</v>
      </c>
      <c r="G91">
        <v>1559.9744299406</v>
      </c>
      <c r="H91">
        <v>1540.2116132606</v>
      </c>
      <c r="I91">
        <v>1550.1197597076</v>
      </c>
      <c r="J91">
        <v>1560.1710626557</v>
      </c>
    </row>
    <row r="92" spans="1:10">
      <c r="A92" t="s">
        <v>516</v>
      </c>
      <c r="B92">
        <v>1541.2114702242</v>
      </c>
      <c r="C92">
        <v>1551.0965084389</v>
      </c>
      <c r="D92">
        <v>1560.8976295633</v>
      </c>
      <c r="E92">
        <v>1539.9123149364</v>
      </c>
      <c r="F92">
        <v>1550.2540807328</v>
      </c>
      <c r="G92">
        <v>1559.9738357954</v>
      </c>
      <c r="H92">
        <v>1540.2118075806</v>
      </c>
      <c r="I92">
        <v>1550.1187832114</v>
      </c>
      <c r="J92">
        <v>1560.1682905737</v>
      </c>
    </row>
    <row r="93" spans="1:10">
      <c r="A93" t="s">
        <v>517</v>
      </c>
      <c r="B93">
        <v>1541.2085724243</v>
      </c>
      <c r="C93">
        <v>1551.1002280226</v>
      </c>
      <c r="D93">
        <v>1560.8984220496</v>
      </c>
      <c r="E93">
        <v>1539.911735975</v>
      </c>
      <c r="F93">
        <v>1550.253493969</v>
      </c>
      <c r="G93">
        <v>1559.9738357954</v>
      </c>
      <c r="H93">
        <v>1540.2104567748</v>
      </c>
      <c r="I93">
        <v>1550.1199565357</v>
      </c>
      <c r="J93">
        <v>1560.168884867</v>
      </c>
    </row>
    <row r="94" spans="1:10">
      <c r="A94" t="s">
        <v>518</v>
      </c>
      <c r="B94">
        <v>1541.2120501633</v>
      </c>
      <c r="C94">
        <v>1551.0967036018</v>
      </c>
      <c r="D94">
        <v>1560.8936632686</v>
      </c>
      <c r="E94">
        <v>1539.9130862569</v>
      </c>
      <c r="F94">
        <v>1550.2546674972</v>
      </c>
      <c r="G94">
        <v>1559.973243586</v>
      </c>
      <c r="H94">
        <v>1540.2102624551</v>
      </c>
      <c r="I94">
        <v>1550.1203463702</v>
      </c>
      <c r="J94">
        <v>1560.1690823196</v>
      </c>
    </row>
    <row r="95" spans="1:10">
      <c r="A95" t="s">
        <v>519</v>
      </c>
      <c r="B95">
        <v>1541.2108902855</v>
      </c>
      <c r="C95">
        <v>1551.1023805676</v>
      </c>
      <c r="D95">
        <v>1560.8966375033</v>
      </c>
      <c r="E95">
        <v>1539.911735975</v>
      </c>
      <c r="F95">
        <v>1550.2527122549</v>
      </c>
      <c r="G95">
        <v>1559.9750240862</v>
      </c>
      <c r="H95">
        <v>1540.2118075806</v>
      </c>
      <c r="I95">
        <v>1550.1203463702</v>
      </c>
      <c r="J95">
        <v>1560.1694791607</v>
      </c>
    </row>
    <row r="96" spans="1:10">
      <c r="A96" t="s">
        <v>520</v>
      </c>
      <c r="B96">
        <v>1541.2130173591</v>
      </c>
      <c r="C96">
        <v>1551.0990532139</v>
      </c>
      <c r="D96">
        <v>1560.8972323516</v>
      </c>
      <c r="E96">
        <v>1539.9123149364</v>
      </c>
      <c r="F96">
        <v>1550.2540807328</v>
      </c>
      <c r="G96">
        <v>1559.9746292793</v>
      </c>
      <c r="H96">
        <v>1540.2091040847</v>
      </c>
      <c r="I96">
        <v>1550.1191749563</v>
      </c>
      <c r="J96">
        <v>1560.1686874144</v>
      </c>
    </row>
    <row r="97" spans="1:10">
      <c r="A97" t="s">
        <v>521</v>
      </c>
      <c r="B97">
        <v>1541.2118574799</v>
      </c>
      <c r="C97">
        <v>1551.0992483774</v>
      </c>
      <c r="D97">
        <v>1560.8924755155</v>
      </c>
      <c r="E97">
        <v>1539.9136652193</v>
      </c>
      <c r="F97">
        <v>1550.2554492132</v>
      </c>
      <c r="G97">
        <v>1559.9730442477</v>
      </c>
      <c r="H97">
        <v>1540.211228394</v>
      </c>
      <c r="I97">
        <v>1550.1183914668</v>
      </c>
      <c r="J97">
        <v>1560.1686874144</v>
      </c>
    </row>
    <row r="98" spans="1:10">
      <c r="A98" t="s">
        <v>522</v>
      </c>
      <c r="B98">
        <v>1541.2128227865</v>
      </c>
      <c r="C98">
        <v>1551.0972910041</v>
      </c>
      <c r="D98">
        <v>1560.8976295633</v>
      </c>
      <c r="E98">
        <v>1539.911735975</v>
      </c>
      <c r="F98">
        <v>1550.2546674972</v>
      </c>
      <c r="G98">
        <v>1559.9750240862</v>
      </c>
      <c r="H98">
        <v>1540.2106492078</v>
      </c>
      <c r="I98">
        <v>1550.1203463702</v>
      </c>
      <c r="J98">
        <v>1560.168884867</v>
      </c>
    </row>
    <row r="99" spans="1:10">
      <c r="A99" t="s">
        <v>523</v>
      </c>
      <c r="B99">
        <v>1541.2105049194</v>
      </c>
      <c r="C99">
        <v>1551.096313276</v>
      </c>
      <c r="D99">
        <v>1560.8964398665</v>
      </c>
      <c r="E99">
        <v>1539.9128938982</v>
      </c>
      <c r="F99">
        <v>1550.2540807328</v>
      </c>
      <c r="G99">
        <v>1559.9738357954</v>
      </c>
      <c r="H99">
        <v>1540.2102624551</v>
      </c>
      <c r="I99">
        <v>1550.1180016332</v>
      </c>
      <c r="J99">
        <v>1560.167895669</v>
      </c>
    </row>
    <row r="100" spans="1:10">
      <c r="A100" t="s">
        <v>524</v>
      </c>
      <c r="B100">
        <v>1541.2106976024</v>
      </c>
      <c r="C100">
        <v>1551.0978784069</v>
      </c>
      <c r="D100">
        <v>1560.8996117494</v>
      </c>
      <c r="E100">
        <v>1539.9130862569</v>
      </c>
      <c r="F100">
        <v>1550.2527122549</v>
      </c>
      <c r="G100">
        <v>1559.9724501036</v>
      </c>
      <c r="H100">
        <v>1540.2104567748</v>
      </c>
      <c r="I100">
        <v>1550.1195647904</v>
      </c>
      <c r="J100">
        <v>1560.1684880261</v>
      </c>
    </row>
    <row r="101" spans="1:10">
      <c r="A101" t="s">
        <v>525</v>
      </c>
      <c r="B101">
        <v>1541.2105049194</v>
      </c>
      <c r="C101">
        <v>1551.099640618</v>
      </c>
      <c r="D101">
        <v>1560.8964398665</v>
      </c>
      <c r="E101">
        <v>1539.9136652193</v>
      </c>
      <c r="F101">
        <v>1550.2554492132</v>
      </c>
      <c r="G101">
        <v>1559.9744299406</v>
      </c>
      <c r="H101">
        <v>1540.2100700221</v>
      </c>
      <c r="I101">
        <v>1550.1215196968</v>
      </c>
      <c r="J101">
        <v>1560.1684880261</v>
      </c>
    </row>
    <row r="102" spans="1:10">
      <c r="A102" t="s">
        <v>526</v>
      </c>
      <c r="B102">
        <v>1541.2099249814</v>
      </c>
      <c r="C102">
        <v>1551.0969006781</v>
      </c>
      <c r="D102">
        <v>1560.8946553248</v>
      </c>
      <c r="E102">
        <v>1539.9123149364</v>
      </c>
      <c r="F102">
        <v>1550.2546674972</v>
      </c>
      <c r="G102">
        <v>1559.973243586</v>
      </c>
      <c r="H102">
        <v>1540.2118075806</v>
      </c>
      <c r="I102">
        <v>1550.1199565357</v>
      </c>
      <c r="J102">
        <v>1560.1698760021</v>
      </c>
    </row>
    <row r="103" spans="1:10">
      <c r="A103" t="s">
        <v>527</v>
      </c>
      <c r="B103">
        <v>1541.2105049194</v>
      </c>
      <c r="C103">
        <v>1551.0965084389</v>
      </c>
      <c r="D103">
        <v>1560.8984220496</v>
      </c>
      <c r="E103">
        <v>1539.9111570141</v>
      </c>
      <c r="F103">
        <v>1550.2515387297</v>
      </c>
      <c r="G103">
        <v>1559.9736383922</v>
      </c>
      <c r="H103">
        <v>1540.210841641</v>
      </c>
      <c r="I103">
        <v>1550.1183914668</v>
      </c>
      <c r="J103">
        <v>1560.1684880261</v>
      </c>
    </row>
    <row r="104" spans="1:10">
      <c r="A104" t="s">
        <v>528</v>
      </c>
      <c r="B104">
        <v>1541.2137899833</v>
      </c>
      <c r="C104">
        <v>1551.0970958411</v>
      </c>
      <c r="D104">
        <v>1560.8980248375</v>
      </c>
      <c r="E104">
        <v>1539.9130862569</v>
      </c>
      <c r="F104">
        <v>1550.2546674972</v>
      </c>
      <c r="G104">
        <v>1559.9756182322</v>
      </c>
      <c r="H104">
        <v>1540.211228394</v>
      </c>
      <c r="I104">
        <v>1550.1215196968</v>
      </c>
      <c r="J104">
        <v>1560.1686874144</v>
      </c>
    </row>
    <row r="105" spans="1:10">
      <c r="A105" t="s">
        <v>529</v>
      </c>
      <c r="B105">
        <v>1541.2145626081</v>
      </c>
      <c r="C105">
        <v>1551.1015979972</v>
      </c>
      <c r="D105">
        <v>1560.8954478081</v>
      </c>
      <c r="E105">
        <v>1539.9130862569</v>
      </c>
      <c r="F105">
        <v>1550.2521254921</v>
      </c>
      <c r="G105">
        <v>1559.9724501036</v>
      </c>
      <c r="H105">
        <v>1540.2104567748</v>
      </c>
      <c r="I105">
        <v>1550.1195647904</v>
      </c>
      <c r="J105">
        <v>1560.1686874144</v>
      </c>
    </row>
    <row r="106" spans="1:10">
      <c r="A106" t="s">
        <v>530</v>
      </c>
      <c r="B106">
        <v>1541.2114702242</v>
      </c>
      <c r="C106">
        <v>1551.0965084389</v>
      </c>
      <c r="D106">
        <v>1560.8978272004</v>
      </c>
      <c r="E106">
        <v>1539.9123149364</v>
      </c>
      <c r="F106">
        <v>1550.2554492132</v>
      </c>
      <c r="G106">
        <v>1559.9730442477</v>
      </c>
      <c r="H106">
        <v>1540.210841641</v>
      </c>
      <c r="I106">
        <v>1550.1191749563</v>
      </c>
      <c r="J106">
        <v>1560.1676962809</v>
      </c>
    </row>
    <row r="107" spans="1:10">
      <c r="A107" t="s">
        <v>531</v>
      </c>
      <c r="B107">
        <v>1541.2083778527</v>
      </c>
      <c r="C107">
        <v>1551.0976832437</v>
      </c>
      <c r="D107">
        <v>1560.8960426555</v>
      </c>
      <c r="E107">
        <v>1539.9123149364</v>
      </c>
      <c r="F107">
        <v>1550.2546674972</v>
      </c>
      <c r="G107">
        <v>1559.9730442477</v>
      </c>
      <c r="H107">
        <v>1540.2098775892</v>
      </c>
      <c r="I107">
        <v>1550.1180016332</v>
      </c>
      <c r="J107">
        <v>1560.1694791607</v>
      </c>
    </row>
    <row r="108" spans="1:10">
      <c r="A108" t="s">
        <v>532</v>
      </c>
      <c r="B108">
        <v>1541.2118574799</v>
      </c>
      <c r="C108">
        <v>1551.0984658102</v>
      </c>
      <c r="D108">
        <v>1560.8920783065</v>
      </c>
      <c r="E108">
        <v>1539.9130862569</v>
      </c>
      <c r="F108">
        <v>1550.2554492132</v>
      </c>
      <c r="G108">
        <v>1559.9738357954</v>
      </c>
      <c r="H108">
        <v>1540.2098775892</v>
      </c>
      <c r="I108">
        <v>1550.1219114431</v>
      </c>
      <c r="J108">
        <v>1560.1714594979</v>
      </c>
    </row>
    <row r="109" spans="1:10">
      <c r="A109" t="s">
        <v>533</v>
      </c>
      <c r="B109">
        <v>1541.2137899833</v>
      </c>
      <c r="C109">
        <v>1551.0959210371</v>
      </c>
      <c r="D109">
        <v>1560.9011967268</v>
      </c>
      <c r="E109">
        <v>1539.9123149364</v>
      </c>
      <c r="F109">
        <v>1550.2540807328</v>
      </c>
      <c r="G109">
        <v>1559.9724501036</v>
      </c>
      <c r="H109">
        <v>1540.211228394</v>
      </c>
      <c r="I109">
        <v>1550.1191749563</v>
      </c>
      <c r="J109">
        <v>1560.1680931213</v>
      </c>
    </row>
    <row r="110" spans="1:10">
      <c r="A110" t="s">
        <v>534</v>
      </c>
      <c r="B110">
        <v>1541.2101176643</v>
      </c>
      <c r="C110">
        <v>1551.0990532139</v>
      </c>
      <c r="D110">
        <v>1560.8952501716</v>
      </c>
      <c r="E110">
        <v>1539.9136652193</v>
      </c>
      <c r="F110">
        <v>1550.2546674972</v>
      </c>
      <c r="G110">
        <v>1559.9744299406</v>
      </c>
      <c r="H110">
        <v>1540.2096832697</v>
      </c>
      <c r="I110">
        <v>1550.1195647904</v>
      </c>
      <c r="J110">
        <v>1560.1698760021</v>
      </c>
    </row>
    <row r="111" spans="1:10">
      <c r="A111" t="s">
        <v>535</v>
      </c>
      <c r="B111">
        <v>1541.2101176643</v>
      </c>
      <c r="C111">
        <v>1551.0959210371</v>
      </c>
      <c r="D111">
        <v>1560.9019892167</v>
      </c>
      <c r="E111">
        <v>1539.9123149364</v>
      </c>
      <c r="F111">
        <v>1550.2546674972</v>
      </c>
      <c r="G111">
        <v>1559.9742325372</v>
      </c>
      <c r="H111">
        <v>1540.210841641</v>
      </c>
      <c r="I111">
        <v>1550.1189781284</v>
      </c>
      <c r="J111">
        <v>1560.1700734549</v>
      </c>
    </row>
    <row r="112" spans="1:10">
      <c r="A112" t="s">
        <v>536</v>
      </c>
      <c r="B112">
        <v>1541.2114702242</v>
      </c>
      <c r="C112">
        <v>1551.1010105916</v>
      </c>
      <c r="D112">
        <v>1560.8964398665</v>
      </c>
      <c r="E112">
        <v>1539.9123149364</v>
      </c>
      <c r="F112">
        <v>1550.2554492132</v>
      </c>
      <c r="G112">
        <v>1559.9744299406</v>
      </c>
      <c r="H112">
        <v>1540.2100700221</v>
      </c>
      <c r="I112">
        <v>1550.1199565357</v>
      </c>
      <c r="J112">
        <v>1560.168884867</v>
      </c>
    </row>
    <row r="113" spans="1:10">
      <c r="A113" t="s">
        <v>537</v>
      </c>
      <c r="B113">
        <v>1541.2089577895</v>
      </c>
      <c r="C113">
        <v>1551.1008154276</v>
      </c>
      <c r="D113">
        <v>1560.8984220496</v>
      </c>
      <c r="E113">
        <v>1539.911735975</v>
      </c>
      <c r="F113">
        <v>1550.2540807328</v>
      </c>
      <c r="G113">
        <v>1559.9724501036</v>
      </c>
      <c r="H113">
        <v>1540.2114208273</v>
      </c>
      <c r="I113">
        <v>1550.1201514529</v>
      </c>
      <c r="J113">
        <v>1560.1673013764</v>
      </c>
    </row>
    <row r="114" spans="1:10">
      <c r="A114" t="s">
        <v>538</v>
      </c>
      <c r="B114">
        <v>1541.2128227865</v>
      </c>
      <c r="C114">
        <v>1551.0984658102</v>
      </c>
      <c r="D114">
        <v>1560.8966375033</v>
      </c>
      <c r="E114">
        <v>1539.9123149364</v>
      </c>
      <c r="F114">
        <v>1550.2527122549</v>
      </c>
      <c r="G114">
        <v>1559.9730442477</v>
      </c>
      <c r="H114">
        <v>1540.2116132606</v>
      </c>
      <c r="I114">
        <v>1550.1197597076</v>
      </c>
      <c r="J114">
        <v>1560.1680931213</v>
      </c>
    </row>
    <row r="115" spans="1:10">
      <c r="A115" t="s">
        <v>539</v>
      </c>
      <c r="B115">
        <v>1541.2083778527</v>
      </c>
      <c r="C115">
        <v>1551.0998357817</v>
      </c>
      <c r="D115">
        <v>1560.8992145367</v>
      </c>
      <c r="E115">
        <v>1539.9103856955</v>
      </c>
      <c r="F115">
        <v>1550.2529072055</v>
      </c>
      <c r="G115">
        <v>1559.9738357954</v>
      </c>
      <c r="H115">
        <v>1540.2106492078</v>
      </c>
      <c r="I115">
        <v>1550.11819655</v>
      </c>
      <c r="J115">
        <v>1560.1716569511</v>
      </c>
    </row>
    <row r="116" spans="1:10">
      <c r="A116" t="s">
        <v>540</v>
      </c>
      <c r="B116">
        <v>1541.2130173591</v>
      </c>
      <c r="C116">
        <v>1551.0978784069</v>
      </c>
      <c r="D116">
        <v>1560.8966375033</v>
      </c>
      <c r="E116">
        <v>1539.9130862569</v>
      </c>
      <c r="F116">
        <v>1550.253493969</v>
      </c>
      <c r="G116">
        <v>1559.9736383922</v>
      </c>
      <c r="H116">
        <v>1540.2114208273</v>
      </c>
      <c r="I116">
        <v>1550.1197597076</v>
      </c>
      <c r="J116">
        <v>1560.1696766135</v>
      </c>
    </row>
    <row r="117" spans="1:10">
      <c r="A117" t="s">
        <v>541</v>
      </c>
      <c r="B117">
        <v>1541.2103103473</v>
      </c>
      <c r="C117">
        <v>1551.0990532139</v>
      </c>
      <c r="D117">
        <v>1560.8958450188</v>
      </c>
      <c r="E117">
        <v>1539.9128938982</v>
      </c>
      <c r="F117">
        <v>1550.2546674972</v>
      </c>
      <c r="G117">
        <v>1559.9744299406</v>
      </c>
      <c r="H117">
        <v>1540.2114208273</v>
      </c>
      <c r="I117">
        <v>1550.1199565357</v>
      </c>
      <c r="J117">
        <v>1560.1704702966</v>
      </c>
    </row>
    <row r="118" spans="1:10">
      <c r="A118" t="s">
        <v>542</v>
      </c>
      <c r="B118">
        <v>1541.2143699241</v>
      </c>
      <c r="C118">
        <v>1551.1015979972</v>
      </c>
      <c r="D118">
        <v>1560.8960426555</v>
      </c>
      <c r="E118">
        <v>1539.9130862569</v>
      </c>
      <c r="F118">
        <v>1550.2529072055</v>
      </c>
      <c r="G118">
        <v>1559.9742325372</v>
      </c>
      <c r="H118">
        <v>1540.2102624551</v>
      </c>
      <c r="I118">
        <v>1550.1189781284</v>
      </c>
      <c r="J118">
        <v>1560.1710626557</v>
      </c>
    </row>
    <row r="119" spans="1:10">
      <c r="A119" t="s">
        <v>543</v>
      </c>
      <c r="B119">
        <v>1541.2079924878</v>
      </c>
      <c r="C119">
        <v>1551.0965084389</v>
      </c>
      <c r="D119">
        <v>1560.8936632686</v>
      </c>
      <c r="E119">
        <v>1539.9136652193</v>
      </c>
      <c r="F119">
        <v>1550.2540807328</v>
      </c>
      <c r="G119">
        <v>1559.9736383922</v>
      </c>
      <c r="H119">
        <v>1540.2114208273</v>
      </c>
      <c r="I119">
        <v>1550.1201514529</v>
      </c>
      <c r="J119">
        <v>1560.1686874144</v>
      </c>
    </row>
    <row r="120" spans="1:10">
      <c r="A120" t="s">
        <v>544</v>
      </c>
      <c r="B120">
        <v>1541.2093450439</v>
      </c>
      <c r="C120">
        <v>1551.0970958411</v>
      </c>
      <c r="D120">
        <v>1560.8950525352</v>
      </c>
      <c r="E120">
        <v>1539.9142441821</v>
      </c>
      <c r="F120">
        <v>1550.2546674972</v>
      </c>
      <c r="G120">
        <v>1559.9730442477</v>
      </c>
      <c r="H120">
        <v>1540.2110340742</v>
      </c>
      <c r="I120">
        <v>1550.1195647904</v>
      </c>
      <c r="J120">
        <v>1560.168884867</v>
      </c>
    </row>
    <row r="121" spans="1:10">
      <c r="A121" t="s">
        <v>545</v>
      </c>
      <c r="B121">
        <v>1541.2089577895</v>
      </c>
      <c r="C121">
        <v>1551.0986628869</v>
      </c>
      <c r="D121">
        <v>1560.8970347147</v>
      </c>
      <c r="E121">
        <v>1539.9130862569</v>
      </c>
      <c r="F121">
        <v>1550.253493969</v>
      </c>
      <c r="G121">
        <v>1559.9744299406</v>
      </c>
      <c r="H121">
        <v>1540.2114208273</v>
      </c>
      <c r="I121">
        <v>1550.1193698734</v>
      </c>
      <c r="J121">
        <v>1560.1714594979</v>
      </c>
    </row>
    <row r="122" spans="1:10">
      <c r="A122" t="s">
        <v>546</v>
      </c>
      <c r="B122">
        <v>1541.2108902855</v>
      </c>
      <c r="C122">
        <v>1551.1010105916</v>
      </c>
      <c r="D122">
        <v>1560.8946553248</v>
      </c>
      <c r="E122">
        <v>1539.9136652193</v>
      </c>
      <c r="F122">
        <v>1550.2540807328</v>
      </c>
      <c r="G122">
        <v>1559.9738357954</v>
      </c>
      <c r="H122">
        <v>1540.212000014</v>
      </c>
      <c r="I122">
        <v>1550.1195647904</v>
      </c>
      <c r="J122">
        <v>1560.167895669</v>
      </c>
    </row>
    <row r="123" spans="1:10">
      <c r="A123" t="s">
        <v>547</v>
      </c>
      <c r="B123">
        <v>1541.2108902855</v>
      </c>
      <c r="C123">
        <v>1551.096313276</v>
      </c>
      <c r="D123">
        <v>1560.8946553248</v>
      </c>
      <c r="E123">
        <v>1539.9136652193</v>
      </c>
      <c r="F123">
        <v>1550.2560359785</v>
      </c>
      <c r="G123">
        <v>1559.9762123788</v>
      </c>
      <c r="H123">
        <v>1540.2094908368</v>
      </c>
      <c r="I123">
        <v>1550.1187832114</v>
      </c>
      <c r="J123">
        <v>1560.168884867</v>
      </c>
    </row>
    <row r="124" spans="1:10">
      <c r="A124" t="s">
        <v>548</v>
      </c>
      <c r="B124">
        <v>1541.211277541</v>
      </c>
      <c r="C124">
        <v>1551.0978784069</v>
      </c>
      <c r="D124">
        <v>1560.8932679966</v>
      </c>
      <c r="E124">
        <v>1539.9130862569</v>
      </c>
      <c r="F124">
        <v>1550.2546674972</v>
      </c>
      <c r="G124">
        <v>1559.9738357954</v>
      </c>
      <c r="H124">
        <v>1540.2106492078</v>
      </c>
      <c r="I124">
        <v>1550.11819655</v>
      </c>
      <c r="J124">
        <v>1560.1712620447</v>
      </c>
    </row>
    <row r="125" spans="1:10">
      <c r="A125" t="s">
        <v>549</v>
      </c>
      <c r="B125">
        <v>1541.2103103473</v>
      </c>
      <c r="C125">
        <v>1551.0978784069</v>
      </c>
      <c r="D125">
        <v>1560.8998093869</v>
      </c>
      <c r="E125">
        <v>1539.9136652193</v>
      </c>
      <c r="F125">
        <v>1550.2554492132</v>
      </c>
      <c r="G125">
        <v>1559.975223425</v>
      </c>
      <c r="H125">
        <v>1540.2137375769</v>
      </c>
      <c r="I125">
        <v>1550.117609889</v>
      </c>
      <c r="J125">
        <v>1560.1696766135</v>
      </c>
    </row>
    <row r="126" spans="1:10">
      <c r="A126" t="s">
        <v>550</v>
      </c>
      <c r="B126">
        <v>1541.2099249814</v>
      </c>
      <c r="C126">
        <v>1551.0978784069</v>
      </c>
      <c r="D126">
        <v>1560.8964398665</v>
      </c>
      <c r="E126">
        <v>1539.9130862569</v>
      </c>
      <c r="F126">
        <v>1550.2554492132</v>
      </c>
      <c r="G126">
        <v>1559.9730442477</v>
      </c>
      <c r="H126">
        <v>1540.211228394</v>
      </c>
      <c r="I126">
        <v>1550.1193698734</v>
      </c>
      <c r="J126">
        <v>1560.1682905737</v>
      </c>
    </row>
    <row r="127" spans="1:10">
      <c r="A127" t="s">
        <v>551</v>
      </c>
      <c r="B127">
        <v>1541.2103103473</v>
      </c>
      <c r="C127">
        <v>1551.0990532139</v>
      </c>
      <c r="D127">
        <v>1560.8964398665</v>
      </c>
      <c r="E127">
        <v>1539.9130862569</v>
      </c>
      <c r="F127">
        <v>1550.2554492132</v>
      </c>
      <c r="G127">
        <v>1559.9738357954</v>
      </c>
      <c r="H127">
        <v>1540.2114208273</v>
      </c>
      <c r="I127">
        <v>1550.1195647904</v>
      </c>
      <c r="J127">
        <v>1560.1694791607</v>
      </c>
    </row>
    <row r="128" spans="1:10">
      <c r="A128" t="s">
        <v>552</v>
      </c>
      <c r="B128">
        <v>1541.2091523612</v>
      </c>
      <c r="C128">
        <v>1551.1010105916</v>
      </c>
      <c r="D128">
        <v>1560.8946553248</v>
      </c>
      <c r="E128">
        <v>1539.9136652193</v>
      </c>
      <c r="F128">
        <v>1550.2540807328</v>
      </c>
      <c r="G128">
        <v>1559.9750240862</v>
      </c>
      <c r="H128">
        <v>1540.2102624551</v>
      </c>
      <c r="I128">
        <v>1550.117609889</v>
      </c>
      <c r="J128">
        <v>1560.1708652026</v>
      </c>
    </row>
    <row r="129" spans="1:10">
      <c r="A129" t="s">
        <v>553</v>
      </c>
      <c r="B129">
        <v>1541.2139826671</v>
      </c>
      <c r="C129">
        <v>1551.0984658102</v>
      </c>
      <c r="D129">
        <v>1560.8926731513</v>
      </c>
      <c r="E129">
        <v>1539.911735975</v>
      </c>
      <c r="F129">
        <v>1550.253493969</v>
      </c>
      <c r="G129">
        <v>1559.9730442477</v>
      </c>
      <c r="H129">
        <v>1540.211228394</v>
      </c>
      <c r="I129">
        <v>1550.1187832114</v>
      </c>
      <c r="J129">
        <v>1560.167895669</v>
      </c>
    </row>
    <row r="130" spans="1:10">
      <c r="A130" t="s">
        <v>554</v>
      </c>
      <c r="B130">
        <v>1541.2089577895</v>
      </c>
      <c r="C130">
        <v>1551.1004231864</v>
      </c>
      <c r="D130">
        <v>1560.8976295633</v>
      </c>
      <c r="E130">
        <v>1539.9136652193</v>
      </c>
      <c r="F130">
        <v>1550.2540807328</v>
      </c>
      <c r="G130">
        <v>1559.9758175712</v>
      </c>
      <c r="H130">
        <v>1540.211228394</v>
      </c>
      <c r="I130">
        <v>1550.1191749563</v>
      </c>
      <c r="J130">
        <v>1560.1696766135</v>
      </c>
    </row>
    <row r="131" spans="1:10">
      <c r="A131" t="s">
        <v>555</v>
      </c>
      <c r="B131">
        <v>1541.2124374193</v>
      </c>
      <c r="C131">
        <v>1551.0970958411</v>
      </c>
      <c r="D131">
        <v>1560.8988173242</v>
      </c>
      <c r="E131">
        <v>1539.9128938982</v>
      </c>
      <c r="F131">
        <v>1550.2554492132</v>
      </c>
      <c r="G131">
        <v>1559.9738357954</v>
      </c>
      <c r="H131">
        <v>1540.2116132606</v>
      </c>
      <c r="I131">
        <v>1550.1187832114</v>
      </c>
      <c r="J131">
        <v>1560.1686874144</v>
      </c>
    </row>
    <row r="132" spans="1:10">
      <c r="A132" t="s">
        <v>556</v>
      </c>
      <c r="B132">
        <v>1541.2091523612</v>
      </c>
      <c r="C132">
        <v>1551.099640618</v>
      </c>
      <c r="D132">
        <v>1560.8978272004</v>
      </c>
      <c r="E132">
        <v>1539.9123149364</v>
      </c>
      <c r="F132">
        <v>1550.2546674972</v>
      </c>
      <c r="G132">
        <v>1559.9756182322</v>
      </c>
      <c r="H132">
        <v>1540.2102624551</v>
      </c>
      <c r="I132">
        <v>1550.1195647904</v>
      </c>
      <c r="J132">
        <v>1560.1694791607</v>
      </c>
    </row>
    <row r="133" spans="1:10">
      <c r="A133" t="s">
        <v>557</v>
      </c>
      <c r="B133">
        <v>1541.2135972994</v>
      </c>
      <c r="C133">
        <v>1551.0972910041</v>
      </c>
      <c r="D133">
        <v>1560.8942581147</v>
      </c>
      <c r="E133">
        <v>1539.9130862569</v>
      </c>
      <c r="F133">
        <v>1550.2548624483</v>
      </c>
      <c r="G133">
        <v>1559.9734409891</v>
      </c>
      <c r="H133">
        <v>1540.210841641</v>
      </c>
      <c r="I133">
        <v>1550.1197597076</v>
      </c>
      <c r="J133">
        <v>1560.1676962809</v>
      </c>
    </row>
    <row r="134" spans="1:10">
      <c r="A134" t="s">
        <v>558</v>
      </c>
      <c r="B134">
        <v>1541.2147552922</v>
      </c>
      <c r="C134">
        <v>1551.0976832437</v>
      </c>
      <c r="D134">
        <v>1560.8992145367</v>
      </c>
      <c r="E134">
        <v>1539.9130862569</v>
      </c>
      <c r="F134">
        <v>1550.2560359785</v>
      </c>
      <c r="G134">
        <v>1559.9746292793</v>
      </c>
      <c r="H134">
        <v>1540.2121924475</v>
      </c>
      <c r="I134">
        <v>1550.1223012786</v>
      </c>
      <c r="J134">
        <v>1560.1667070843</v>
      </c>
    </row>
    <row r="135" spans="1:10">
      <c r="A135" t="s">
        <v>559</v>
      </c>
      <c r="B135">
        <v>1541.2105049194</v>
      </c>
      <c r="C135">
        <v>1551.096313276</v>
      </c>
      <c r="D135">
        <v>1560.8974299886</v>
      </c>
      <c r="E135">
        <v>1539.9123149364</v>
      </c>
      <c r="F135">
        <v>1550.2546674972</v>
      </c>
      <c r="G135">
        <v>1559.9738357954</v>
      </c>
      <c r="H135">
        <v>1540.2100700221</v>
      </c>
      <c r="I135">
        <v>1550.1183914668</v>
      </c>
      <c r="J135">
        <v>1560.1686874144</v>
      </c>
    </row>
    <row r="136" spans="1:10">
      <c r="A136" t="s">
        <v>560</v>
      </c>
      <c r="B136">
        <v>1541.2135972994</v>
      </c>
      <c r="C136">
        <v>1551.1010105916</v>
      </c>
      <c r="D136">
        <v>1560.8994121742</v>
      </c>
      <c r="E136">
        <v>1539.9130862569</v>
      </c>
      <c r="F136">
        <v>1550.2540807328</v>
      </c>
      <c r="G136">
        <v>1559.9750240862</v>
      </c>
      <c r="H136">
        <v>1540.210841641</v>
      </c>
      <c r="I136">
        <v>1550.1203463702</v>
      </c>
      <c r="J136">
        <v>1560.1706677496</v>
      </c>
    </row>
    <row r="137" spans="1:10">
      <c r="A137" t="s">
        <v>561</v>
      </c>
      <c r="B137">
        <v>1541.2081851702</v>
      </c>
      <c r="C137">
        <v>1551.0990532139</v>
      </c>
      <c r="D137">
        <v>1560.8968351402</v>
      </c>
      <c r="E137">
        <v>1539.9142441821</v>
      </c>
      <c r="F137">
        <v>1550.2527122549</v>
      </c>
      <c r="G137">
        <v>1559.9744299406</v>
      </c>
      <c r="H137">
        <v>1540.2110340742</v>
      </c>
      <c r="I137">
        <v>1550.1185882946</v>
      </c>
      <c r="J137">
        <v>1560.1690823196</v>
      </c>
    </row>
    <row r="138" spans="1:10">
      <c r="A138" t="s">
        <v>562</v>
      </c>
      <c r="B138">
        <v>1541.2105049194</v>
      </c>
      <c r="C138">
        <v>1551.0978784069</v>
      </c>
      <c r="D138">
        <v>1560.8946553248</v>
      </c>
      <c r="E138">
        <v>1539.9123149364</v>
      </c>
      <c r="F138">
        <v>1550.2546674972</v>
      </c>
      <c r="G138">
        <v>1559.9750240862</v>
      </c>
      <c r="H138">
        <v>1540.2098775892</v>
      </c>
      <c r="I138">
        <v>1550.1197597076</v>
      </c>
      <c r="J138">
        <v>1560.1706677496</v>
      </c>
    </row>
    <row r="139" spans="1:10">
      <c r="A139" t="s">
        <v>563</v>
      </c>
      <c r="B139">
        <v>1541.2157224914</v>
      </c>
      <c r="C139">
        <v>1551.0984658102</v>
      </c>
      <c r="D139">
        <v>1560.8946553248</v>
      </c>
      <c r="E139">
        <v>1539.9130862569</v>
      </c>
      <c r="F139">
        <v>1550.2546674972</v>
      </c>
      <c r="G139">
        <v>1559.9736383922</v>
      </c>
      <c r="H139">
        <v>1540.2114208273</v>
      </c>
      <c r="I139">
        <v>1550.1205431985</v>
      </c>
      <c r="J139">
        <v>1560.1671019885</v>
      </c>
    </row>
    <row r="140" spans="1:10">
      <c r="A140" t="s">
        <v>564</v>
      </c>
      <c r="B140">
        <v>1541.2105049194</v>
      </c>
      <c r="C140">
        <v>1551.0945510725</v>
      </c>
      <c r="D140">
        <v>1560.8978272004</v>
      </c>
      <c r="E140">
        <v>1539.9136652193</v>
      </c>
      <c r="F140">
        <v>1550.253493969</v>
      </c>
      <c r="G140">
        <v>1559.9742325372</v>
      </c>
      <c r="H140">
        <v>1540.211228394</v>
      </c>
      <c r="I140">
        <v>1550.1195647904</v>
      </c>
      <c r="J140">
        <v>1560.1698760021</v>
      </c>
    </row>
    <row r="141" spans="1:10">
      <c r="A141" t="s">
        <v>565</v>
      </c>
      <c r="B141">
        <v>1541.2108902855</v>
      </c>
      <c r="C141">
        <v>1551.0951384733</v>
      </c>
      <c r="D141">
        <v>1560.8952501716</v>
      </c>
      <c r="E141">
        <v>1539.9142441821</v>
      </c>
      <c r="F141">
        <v>1550.253493969</v>
      </c>
      <c r="G141">
        <v>1559.9750240862</v>
      </c>
      <c r="H141">
        <v>1540.2102624551</v>
      </c>
      <c r="I141">
        <v>1550.11819655</v>
      </c>
      <c r="J141">
        <v>1560.169281708</v>
      </c>
    </row>
    <row r="142" spans="1:10">
      <c r="A142" t="s">
        <v>566</v>
      </c>
      <c r="B142">
        <v>1541.2126301029</v>
      </c>
      <c r="C142">
        <v>1551.0978784069</v>
      </c>
      <c r="D142">
        <v>1560.8964398665</v>
      </c>
      <c r="E142">
        <v>1539.9142441821</v>
      </c>
      <c r="F142">
        <v>1550.2546674972</v>
      </c>
      <c r="G142">
        <v>1559.9750240862</v>
      </c>
      <c r="H142">
        <v>1540.211228394</v>
      </c>
      <c r="I142">
        <v>1550.1195647904</v>
      </c>
      <c r="J142">
        <v>1560.1690823196</v>
      </c>
    </row>
    <row r="143" spans="1:10">
      <c r="A143" t="s">
        <v>567</v>
      </c>
      <c r="B143">
        <v>1541.2141772401</v>
      </c>
      <c r="C143">
        <v>1551.1010105916</v>
      </c>
      <c r="D143">
        <v>1560.8998093869</v>
      </c>
      <c r="E143">
        <v>1539.9155944685</v>
      </c>
      <c r="F143">
        <v>1550.2554492132</v>
      </c>
      <c r="G143">
        <v>1559.9730442477</v>
      </c>
      <c r="H143">
        <v>1540.2102624551</v>
      </c>
      <c r="I143">
        <v>1550.1195647904</v>
      </c>
      <c r="J143">
        <v>1560.1673013764</v>
      </c>
    </row>
    <row r="144" spans="1:10">
      <c r="A144" t="s">
        <v>568</v>
      </c>
      <c r="B144">
        <v>1541.2116647966</v>
      </c>
      <c r="C144">
        <v>1551.0970958411</v>
      </c>
      <c r="D144">
        <v>1560.8966375033</v>
      </c>
      <c r="E144">
        <v>1539.9136652193</v>
      </c>
      <c r="F144">
        <v>1550.253493969</v>
      </c>
      <c r="G144">
        <v>1559.9746292793</v>
      </c>
      <c r="H144">
        <v>1540.2104567748</v>
      </c>
      <c r="I144">
        <v>1550.1215196968</v>
      </c>
      <c r="J144">
        <v>1560.1690823196</v>
      </c>
    </row>
    <row r="145" spans="1:10">
      <c r="A145" t="s">
        <v>569</v>
      </c>
      <c r="B145">
        <v>1541.2122428468</v>
      </c>
      <c r="C145">
        <v>1551.1002280226</v>
      </c>
      <c r="D145">
        <v>1560.8960426555</v>
      </c>
      <c r="E145">
        <v>1539.911735975</v>
      </c>
      <c r="F145">
        <v>1550.253493969</v>
      </c>
      <c r="G145">
        <v>1559.9736383922</v>
      </c>
      <c r="H145">
        <v>1540.2123867676</v>
      </c>
      <c r="I145">
        <v>1550.1191749563</v>
      </c>
      <c r="J145">
        <v>1560.1676962809</v>
      </c>
    </row>
    <row r="146" spans="1:10">
      <c r="A146" t="s">
        <v>570</v>
      </c>
      <c r="B146">
        <v>1541.2087651068</v>
      </c>
      <c r="C146">
        <v>1551.0970958411</v>
      </c>
      <c r="D146">
        <v>1560.8958450188</v>
      </c>
      <c r="E146">
        <v>1539.9123149364</v>
      </c>
      <c r="F146">
        <v>1550.2554492132</v>
      </c>
      <c r="G146">
        <v>1559.9744299406</v>
      </c>
      <c r="H146">
        <v>1540.212000014</v>
      </c>
      <c r="I146">
        <v>1550.1199565357</v>
      </c>
      <c r="J146">
        <v>1560.1684880261</v>
      </c>
    </row>
    <row r="147" spans="1:10">
      <c r="A147" t="s">
        <v>571</v>
      </c>
      <c r="B147">
        <v>1541.2089577895</v>
      </c>
      <c r="C147">
        <v>1551.0982706468</v>
      </c>
      <c r="D147">
        <v>1560.8970347147</v>
      </c>
      <c r="E147">
        <v>1539.9123149364</v>
      </c>
      <c r="F147">
        <v>1550.2554492132</v>
      </c>
      <c r="G147">
        <v>1559.9724501036</v>
      </c>
      <c r="H147">
        <v>1540.2104567748</v>
      </c>
      <c r="I147">
        <v>1550.1193698734</v>
      </c>
      <c r="J147">
        <v>1560.167895669</v>
      </c>
    </row>
    <row r="148" spans="1:10">
      <c r="A148" t="s">
        <v>572</v>
      </c>
      <c r="B148">
        <v>1541.2101176643</v>
      </c>
      <c r="C148">
        <v>1551.1004231864</v>
      </c>
      <c r="D148">
        <v>1560.8960426555</v>
      </c>
      <c r="E148">
        <v>1539.911735975</v>
      </c>
      <c r="F148">
        <v>1550.2546674972</v>
      </c>
      <c r="G148">
        <v>1559.9738357954</v>
      </c>
      <c r="H148">
        <v>1540.2100700221</v>
      </c>
      <c r="I148">
        <v>1550.1201514529</v>
      </c>
      <c r="J148">
        <v>1560.1706677496</v>
      </c>
    </row>
    <row r="149" spans="1:10">
      <c r="A149" t="s">
        <v>573</v>
      </c>
      <c r="B149">
        <v>1541.2106976024</v>
      </c>
      <c r="C149">
        <v>1551.0984658102</v>
      </c>
      <c r="D149">
        <v>1560.8960426555</v>
      </c>
      <c r="E149">
        <v>1539.9123149364</v>
      </c>
      <c r="F149">
        <v>1550.2554492132</v>
      </c>
      <c r="G149">
        <v>1559.9738357954</v>
      </c>
      <c r="H149">
        <v>1540.2102624551</v>
      </c>
      <c r="I149">
        <v>1550.1180016332</v>
      </c>
      <c r="J149">
        <v>1560.1686874144</v>
      </c>
    </row>
    <row r="150" spans="1:10">
      <c r="A150" t="s">
        <v>574</v>
      </c>
      <c r="B150">
        <v>1541.2070252982</v>
      </c>
      <c r="C150">
        <v>1551.0984658102</v>
      </c>
      <c r="D150">
        <v>1560.8948529612</v>
      </c>
      <c r="E150">
        <v>1539.9130862569</v>
      </c>
      <c r="F150">
        <v>1550.2554492132</v>
      </c>
      <c r="G150">
        <v>1559.9736383922</v>
      </c>
      <c r="H150">
        <v>1540.2098775892</v>
      </c>
      <c r="I150">
        <v>1550.1205431985</v>
      </c>
      <c r="J150">
        <v>1560.1674988286</v>
      </c>
    </row>
    <row r="151" spans="1:10">
      <c r="A151" t="s">
        <v>575</v>
      </c>
      <c r="B151">
        <v>1541.2120501633</v>
      </c>
      <c r="C151">
        <v>1551.0976832437</v>
      </c>
      <c r="D151">
        <v>1560.8962402922</v>
      </c>
      <c r="E151">
        <v>1539.9142441821</v>
      </c>
      <c r="F151">
        <v>1550.2546674972</v>
      </c>
      <c r="G151">
        <v>1559.9762123788</v>
      </c>
      <c r="H151">
        <v>1540.2098775892</v>
      </c>
      <c r="I151">
        <v>1550.1187832114</v>
      </c>
      <c r="J151">
        <v>1560.1686874144</v>
      </c>
    </row>
    <row r="152" spans="1:10">
      <c r="A152" t="s">
        <v>576</v>
      </c>
      <c r="B152">
        <v>1541.2074125517</v>
      </c>
      <c r="C152">
        <v>1551.0990532139</v>
      </c>
      <c r="D152">
        <v>1560.8938628423</v>
      </c>
      <c r="E152">
        <v>1539.9136652193</v>
      </c>
      <c r="F152">
        <v>1550.2546674972</v>
      </c>
      <c r="G152">
        <v>1559.9742325372</v>
      </c>
      <c r="H152">
        <v>1540.210841641</v>
      </c>
      <c r="I152">
        <v>1550.1183914668</v>
      </c>
      <c r="J152">
        <v>1560.1686874144</v>
      </c>
    </row>
    <row r="153" spans="1:10">
      <c r="A153" t="s">
        <v>577</v>
      </c>
      <c r="B153">
        <v>1541.2110848577</v>
      </c>
      <c r="C153">
        <v>1551.0965084389</v>
      </c>
      <c r="D153">
        <v>1560.8982224747</v>
      </c>
      <c r="E153">
        <v>1539.9130862569</v>
      </c>
      <c r="F153">
        <v>1550.2546674972</v>
      </c>
      <c r="G153">
        <v>1559.9736383922</v>
      </c>
      <c r="H153">
        <v>1540.2110340742</v>
      </c>
      <c r="I153">
        <v>1550.1191749563</v>
      </c>
      <c r="J153">
        <v>1560.1696766135</v>
      </c>
    </row>
    <row r="154" spans="1:10">
      <c r="A154" t="s">
        <v>578</v>
      </c>
      <c r="B154">
        <v>1541.2132100428</v>
      </c>
      <c r="C154">
        <v>1551.0998357817</v>
      </c>
      <c r="D154">
        <v>1560.8954478081</v>
      </c>
      <c r="E154">
        <v>1539.911735975</v>
      </c>
      <c r="F154">
        <v>1550.2554492132</v>
      </c>
      <c r="G154">
        <v>1559.9724501036</v>
      </c>
      <c r="H154">
        <v>1540.2106492078</v>
      </c>
      <c r="I154">
        <v>1550.1185882946</v>
      </c>
      <c r="J154">
        <v>1560.1684880261</v>
      </c>
    </row>
    <row r="155" spans="1:10">
      <c r="A155" t="s">
        <v>579</v>
      </c>
      <c r="B155">
        <v>1541.2135972994</v>
      </c>
      <c r="C155">
        <v>1551.099640618</v>
      </c>
      <c r="D155">
        <v>1560.8998093869</v>
      </c>
      <c r="E155">
        <v>1539.9128938982</v>
      </c>
      <c r="F155">
        <v>1550.2540807328</v>
      </c>
      <c r="G155">
        <v>1559.973243586</v>
      </c>
      <c r="H155">
        <v>1540.210841641</v>
      </c>
      <c r="I155">
        <v>1550.1183914668</v>
      </c>
      <c r="J155">
        <v>1560.1702709078</v>
      </c>
    </row>
    <row r="156" spans="1:10">
      <c r="A156" t="s">
        <v>580</v>
      </c>
      <c r="B156">
        <v>1541.2134027266</v>
      </c>
      <c r="C156">
        <v>1551.1004231864</v>
      </c>
      <c r="D156">
        <v>1560.8976295633</v>
      </c>
      <c r="E156">
        <v>1539.9123149364</v>
      </c>
      <c r="F156">
        <v>1550.253493969</v>
      </c>
      <c r="G156">
        <v>1559.9736383922</v>
      </c>
      <c r="H156">
        <v>1540.2129640685</v>
      </c>
      <c r="I156">
        <v>1550.1174149724</v>
      </c>
      <c r="J156">
        <v>1560.168884867</v>
      </c>
    </row>
    <row r="157" spans="1:10">
      <c r="A157" t="s">
        <v>581</v>
      </c>
      <c r="B157">
        <v>1541.2099249814</v>
      </c>
      <c r="C157">
        <v>1551.0965084389</v>
      </c>
      <c r="D157">
        <v>1560.8968351402</v>
      </c>
      <c r="E157">
        <v>1539.9130862569</v>
      </c>
      <c r="F157">
        <v>1550.2560359785</v>
      </c>
      <c r="G157">
        <v>1559.9744299406</v>
      </c>
      <c r="H157">
        <v>1540.2100700221</v>
      </c>
      <c r="I157">
        <v>1550.1213247793</v>
      </c>
      <c r="J157">
        <v>1560.1706677496</v>
      </c>
    </row>
    <row r="158" spans="1:10">
      <c r="A158" t="s">
        <v>582</v>
      </c>
      <c r="B158">
        <v>1541.2110848577</v>
      </c>
      <c r="C158">
        <v>1551.1004231864</v>
      </c>
      <c r="D158">
        <v>1560.8974299886</v>
      </c>
      <c r="E158">
        <v>1539.9123149364</v>
      </c>
      <c r="F158">
        <v>1550.2546674972</v>
      </c>
      <c r="G158">
        <v>1559.975223425</v>
      </c>
      <c r="H158">
        <v>1540.2104567748</v>
      </c>
      <c r="I158">
        <v>1550.1207381159</v>
      </c>
      <c r="J158">
        <v>1560.169281708</v>
      </c>
    </row>
    <row r="159" spans="1:10">
      <c r="A159" t="s">
        <v>583</v>
      </c>
      <c r="B159">
        <v>1541.2108902855</v>
      </c>
      <c r="C159">
        <v>1551.0990532139</v>
      </c>
      <c r="D159">
        <v>1560.8944576885</v>
      </c>
      <c r="E159">
        <v>1539.9142441821</v>
      </c>
      <c r="F159">
        <v>1550.2527122549</v>
      </c>
      <c r="G159">
        <v>1559.973243586</v>
      </c>
      <c r="H159">
        <v>1540.211228394</v>
      </c>
      <c r="I159">
        <v>1550.117609889</v>
      </c>
      <c r="J159">
        <v>1560.1682905737</v>
      </c>
    </row>
    <row r="160" spans="1:10">
      <c r="A160" t="s">
        <v>584</v>
      </c>
      <c r="B160">
        <v>1541.2106976024</v>
      </c>
      <c r="C160">
        <v>1551.0970958411</v>
      </c>
      <c r="D160">
        <v>1560.8952501716</v>
      </c>
      <c r="E160">
        <v>1539.9128938982</v>
      </c>
      <c r="F160">
        <v>1550.2552542619</v>
      </c>
      <c r="G160">
        <v>1559.9748266827</v>
      </c>
      <c r="H160">
        <v>1540.2096832697</v>
      </c>
      <c r="I160">
        <v>1550.1197597076</v>
      </c>
      <c r="J160">
        <v>1560.1676962809</v>
      </c>
    </row>
    <row r="161" spans="1:10">
      <c r="A161" t="s">
        <v>585</v>
      </c>
      <c r="B161">
        <v>1541.2130173591</v>
      </c>
      <c r="C161">
        <v>1551.0978784069</v>
      </c>
      <c r="D161">
        <v>1560.8978272004</v>
      </c>
      <c r="E161">
        <v>1539.9123149364</v>
      </c>
      <c r="F161">
        <v>1550.2546674972</v>
      </c>
      <c r="G161">
        <v>1559.9726494418</v>
      </c>
      <c r="H161">
        <v>1540.209298404</v>
      </c>
      <c r="I161">
        <v>1550.1191749563</v>
      </c>
      <c r="J161">
        <v>1560.1686874144</v>
      </c>
    </row>
    <row r="162" spans="1:10">
      <c r="A162" t="s">
        <v>586</v>
      </c>
      <c r="B162">
        <v>1541.2095377267</v>
      </c>
      <c r="C162">
        <v>1551.1010105916</v>
      </c>
      <c r="D162">
        <v>1560.8960426555</v>
      </c>
      <c r="E162">
        <v>1539.9123149364</v>
      </c>
      <c r="F162">
        <v>1550.2540807328</v>
      </c>
      <c r="G162">
        <v>1559.9758175712</v>
      </c>
      <c r="H162">
        <v>1540.2098775892</v>
      </c>
      <c r="I162">
        <v>1550.1185882946</v>
      </c>
      <c r="J162">
        <v>1560.1702709078</v>
      </c>
    </row>
    <row r="163" spans="1:10">
      <c r="A163" t="s">
        <v>587</v>
      </c>
      <c r="B163">
        <v>1541.2118574799</v>
      </c>
      <c r="C163">
        <v>1551.0978784069</v>
      </c>
      <c r="D163">
        <v>1560.8960426555</v>
      </c>
      <c r="E163">
        <v>1539.911735975</v>
      </c>
      <c r="F163">
        <v>1550.2540807328</v>
      </c>
      <c r="G163">
        <v>1559.9764097826</v>
      </c>
      <c r="H163">
        <v>1540.210841641</v>
      </c>
      <c r="I163">
        <v>1550.1187832114</v>
      </c>
      <c r="J163">
        <v>1560.1696766135</v>
      </c>
    </row>
    <row r="164" spans="1:10">
      <c r="A164" t="s">
        <v>588</v>
      </c>
      <c r="B164">
        <v>1541.2124374193</v>
      </c>
      <c r="C164">
        <v>1551.0998357817</v>
      </c>
      <c r="D164">
        <v>1560.8954478081</v>
      </c>
      <c r="E164">
        <v>1539.9130862569</v>
      </c>
      <c r="F164">
        <v>1550.253493969</v>
      </c>
      <c r="G164">
        <v>1559.9718559599</v>
      </c>
      <c r="H164">
        <v>1540.211228394</v>
      </c>
      <c r="I164">
        <v>1550.1191749563</v>
      </c>
      <c r="J164">
        <v>1560.1684880261</v>
      </c>
    </row>
    <row r="165" spans="1:10">
      <c r="A165" t="s">
        <v>589</v>
      </c>
      <c r="B165">
        <v>1541.2134027266</v>
      </c>
      <c r="C165">
        <v>1551.0972910041</v>
      </c>
      <c r="D165">
        <v>1560.8954478081</v>
      </c>
      <c r="E165">
        <v>1539.9111570141</v>
      </c>
      <c r="F165">
        <v>1550.2554492132</v>
      </c>
      <c r="G165">
        <v>1559.9724501036</v>
      </c>
      <c r="H165">
        <v>1540.2098775892</v>
      </c>
      <c r="I165">
        <v>1550.1219114431</v>
      </c>
      <c r="J165">
        <v>1560.167895669</v>
      </c>
    </row>
    <row r="166" spans="1:10">
      <c r="A166" t="s">
        <v>590</v>
      </c>
      <c r="B166">
        <v>1541.2124374193</v>
      </c>
      <c r="C166">
        <v>1551.101207669</v>
      </c>
      <c r="D166">
        <v>1560.8952501716</v>
      </c>
      <c r="E166">
        <v>1539.9136652193</v>
      </c>
      <c r="F166">
        <v>1550.2554492132</v>
      </c>
      <c r="G166">
        <v>1559.973243586</v>
      </c>
      <c r="H166">
        <v>1540.2110340742</v>
      </c>
      <c r="I166">
        <v>1550.1180016332</v>
      </c>
      <c r="J166">
        <v>1560.1684880261</v>
      </c>
    </row>
    <row r="167" spans="1:10">
      <c r="A167" t="s">
        <v>591</v>
      </c>
      <c r="B167">
        <v>1541.2114702242</v>
      </c>
      <c r="C167">
        <v>1551.099640618</v>
      </c>
      <c r="D167">
        <v>1560.8986196869</v>
      </c>
      <c r="E167">
        <v>1539.9136652193</v>
      </c>
      <c r="F167">
        <v>1550.2546674972</v>
      </c>
      <c r="G167">
        <v>1559.9762123788</v>
      </c>
      <c r="H167">
        <v>1540.2118075806</v>
      </c>
      <c r="I167">
        <v>1550.1189781284</v>
      </c>
      <c r="J167">
        <v>1560.1700734549</v>
      </c>
    </row>
    <row r="168" spans="1:10">
      <c r="A168" t="s">
        <v>592</v>
      </c>
      <c r="B168">
        <v>1541.2091523612</v>
      </c>
      <c r="C168">
        <v>1551.0976832437</v>
      </c>
      <c r="D168">
        <v>1560.8944576885</v>
      </c>
      <c r="E168">
        <v>1539.9130862569</v>
      </c>
      <c r="F168">
        <v>1550.2540807328</v>
      </c>
      <c r="G168">
        <v>1559.9730442477</v>
      </c>
      <c r="H168">
        <v>1540.211228394</v>
      </c>
      <c r="I168">
        <v>1550.1187832114</v>
      </c>
      <c r="J168">
        <v>1560.1674988286</v>
      </c>
    </row>
    <row r="169" spans="1:10">
      <c r="A169" t="s">
        <v>593</v>
      </c>
      <c r="B169">
        <v>1541.2132100428</v>
      </c>
      <c r="C169">
        <v>1551.0990532139</v>
      </c>
      <c r="D169">
        <v>1560.8960426555</v>
      </c>
      <c r="E169">
        <v>1539.9130862569</v>
      </c>
      <c r="F169">
        <v>1550.2546674972</v>
      </c>
      <c r="G169">
        <v>1559.9750240862</v>
      </c>
      <c r="H169">
        <v>1540.211228394</v>
      </c>
      <c r="I169">
        <v>1550.1199565357</v>
      </c>
      <c r="J169">
        <v>1560.1700734549</v>
      </c>
    </row>
    <row r="170" spans="1:10">
      <c r="A170" t="s">
        <v>594</v>
      </c>
      <c r="B170">
        <v>1541.2089577895</v>
      </c>
      <c r="C170">
        <v>1551.0976832437</v>
      </c>
      <c r="D170">
        <v>1560.8942581147</v>
      </c>
      <c r="E170">
        <v>1539.9136652193</v>
      </c>
      <c r="F170">
        <v>1550.2560359785</v>
      </c>
      <c r="G170">
        <v>1559.9744299406</v>
      </c>
      <c r="H170">
        <v>1540.2114208273</v>
      </c>
      <c r="I170">
        <v>1550.1185882946</v>
      </c>
      <c r="J170">
        <v>1560.1682905737</v>
      </c>
    </row>
    <row r="171" spans="1:10">
      <c r="A171" t="s">
        <v>595</v>
      </c>
      <c r="B171">
        <v>1541.2145626081</v>
      </c>
      <c r="C171">
        <v>1551.0982706468</v>
      </c>
      <c r="D171">
        <v>1560.8946553248</v>
      </c>
      <c r="E171">
        <v>1539.9136652193</v>
      </c>
      <c r="F171">
        <v>1550.253493969</v>
      </c>
      <c r="G171">
        <v>1559.9744299406</v>
      </c>
      <c r="H171">
        <v>1540.2104567748</v>
      </c>
      <c r="I171">
        <v>1550.1193698734</v>
      </c>
      <c r="J171">
        <v>1560.1694791607</v>
      </c>
    </row>
    <row r="172" spans="1:10">
      <c r="A172" t="s">
        <v>596</v>
      </c>
      <c r="B172">
        <v>1541.2122428468</v>
      </c>
      <c r="C172">
        <v>1551.1015979972</v>
      </c>
      <c r="D172">
        <v>1560.8934656326</v>
      </c>
      <c r="E172">
        <v>1539.911735975</v>
      </c>
      <c r="F172">
        <v>1550.253493969</v>
      </c>
      <c r="G172">
        <v>1559.9726494418</v>
      </c>
      <c r="H172">
        <v>1540.210841641</v>
      </c>
      <c r="I172">
        <v>1550.1207381159</v>
      </c>
      <c r="J172">
        <v>1560.1663102446</v>
      </c>
    </row>
    <row r="173" spans="1:10">
      <c r="A173" t="s">
        <v>597</v>
      </c>
      <c r="B173">
        <v>1541.2126301029</v>
      </c>
      <c r="C173">
        <v>1551.0957258744</v>
      </c>
      <c r="D173">
        <v>1560.8952501716</v>
      </c>
      <c r="E173">
        <v>1539.9136652193</v>
      </c>
      <c r="F173">
        <v>1550.2540807328</v>
      </c>
      <c r="G173">
        <v>1559.9744299406</v>
      </c>
      <c r="H173">
        <v>1540.212000014</v>
      </c>
      <c r="I173">
        <v>1550.1205431985</v>
      </c>
      <c r="J173">
        <v>1560.1704702966</v>
      </c>
    </row>
    <row r="174" spans="1:10">
      <c r="A174" t="s">
        <v>598</v>
      </c>
      <c r="B174">
        <v>1541.2081851702</v>
      </c>
      <c r="C174">
        <v>1551.096313276</v>
      </c>
      <c r="D174">
        <v>1560.8976295633</v>
      </c>
      <c r="E174">
        <v>1539.9136652193</v>
      </c>
      <c r="F174">
        <v>1550.253493969</v>
      </c>
      <c r="G174">
        <v>1559.9738357954</v>
      </c>
      <c r="H174">
        <v>1540.2104567748</v>
      </c>
      <c r="I174">
        <v>1550.1193698734</v>
      </c>
      <c r="J174">
        <v>1560.1686874144</v>
      </c>
    </row>
    <row r="175" spans="1:10">
      <c r="A175" t="s">
        <v>599</v>
      </c>
      <c r="B175">
        <v>1541.2134027266</v>
      </c>
      <c r="C175">
        <v>1551.0998357817</v>
      </c>
      <c r="D175">
        <v>1560.8940604785</v>
      </c>
      <c r="E175">
        <v>1539.9123149364</v>
      </c>
      <c r="F175">
        <v>1550.2540807328</v>
      </c>
      <c r="G175">
        <v>1559.9718559599</v>
      </c>
      <c r="H175">
        <v>1540.2116132606</v>
      </c>
      <c r="I175">
        <v>1550.1183914668</v>
      </c>
      <c r="J175">
        <v>1560.1653210498</v>
      </c>
    </row>
    <row r="176" spans="1:10">
      <c r="A176" t="s">
        <v>600</v>
      </c>
      <c r="B176">
        <v>1541.2128227865</v>
      </c>
      <c r="C176">
        <v>1551.0969006781</v>
      </c>
      <c r="D176">
        <v>1560.8944576885</v>
      </c>
      <c r="E176">
        <v>1539.9136652193</v>
      </c>
      <c r="F176">
        <v>1550.2560359785</v>
      </c>
      <c r="G176">
        <v>1559.9758175712</v>
      </c>
      <c r="H176">
        <v>1540.2118075806</v>
      </c>
      <c r="I176">
        <v>1550.1207381159</v>
      </c>
      <c r="J176">
        <v>1560.167895669</v>
      </c>
    </row>
    <row r="177" spans="1:10">
      <c r="A177" t="s">
        <v>601</v>
      </c>
      <c r="B177">
        <v>1541.2106976024</v>
      </c>
      <c r="C177">
        <v>1551.0970958411</v>
      </c>
      <c r="D177">
        <v>1560.8986196869</v>
      </c>
      <c r="E177">
        <v>1539.911735975</v>
      </c>
      <c r="F177">
        <v>1550.2529072055</v>
      </c>
      <c r="G177">
        <v>1559.973243586</v>
      </c>
      <c r="H177">
        <v>1540.2116132606</v>
      </c>
      <c r="I177">
        <v>1550.11819655</v>
      </c>
      <c r="J177">
        <v>1560.1663102446</v>
      </c>
    </row>
    <row r="178" spans="1:10">
      <c r="A178" t="s">
        <v>602</v>
      </c>
      <c r="B178">
        <v>1541.2143699241</v>
      </c>
      <c r="C178">
        <v>1551.1004231864</v>
      </c>
      <c r="D178">
        <v>1560.8966375033</v>
      </c>
      <c r="E178">
        <v>1539.9136652193</v>
      </c>
      <c r="F178">
        <v>1550.2560359785</v>
      </c>
      <c r="G178">
        <v>1559.9742325372</v>
      </c>
      <c r="H178">
        <v>1540.2102624551</v>
      </c>
      <c r="I178">
        <v>1550.1209330333</v>
      </c>
      <c r="J178">
        <v>1560.1680931213</v>
      </c>
    </row>
    <row r="179" spans="1:10">
      <c r="A179" t="s">
        <v>603</v>
      </c>
      <c r="B179">
        <v>1541.2118574799</v>
      </c>
      <c r="C179">
        <v>1551.0970958411</v>
      </c>
      <c r="D179">
        <v>1560.8978272004</v>
      </c>
      <c r="E179">
        <v>1539.9142441821</v>
      </c>
      <c r="F179">
        <v>1550.2554492132</v>
      </c>
      <c r="G179">
        <v>1559.9744299406</v>
      </c>
      <c r="H179">
        <v>1540.2100700221</v>
      </c>
      <c r="I179">
        <v>1550.1215196968</v>
      </c>
      <c r="J179">
        <v>1560.1673013764</v>
      </c>
    </row>
    <row r="180" spans="1:10">
      <c r="A180" t="s">
        <v>604</v>
      </c>
      <c r="B180">
        <v>1541.2110848577</v>
      </c>
      <c r="C180">
        <v>1551.1006202637</v>
      </c>
      <c r="D180">
        <v>1560.8952501716</v>
      </c>
      <c r="E180">
        <v>1539.9130862569</v>
      </c>
      <c r="F180">
        <v>1550.253493969</v>
      </c>
      <c r="G180">
        <v>1559.9738357954</v>
      </c>
      <c r="H180">
        <v>1540.2102624551</v>
      </c>
      <c r="I180">
        <v>1550.1185882946</v>
      </c>
      <c r="J180">
        <v>1560.1682905737</v>
      </c>
    </row>
    <row r="181" spans="1:10">
      <c r="A181" t="s">
        <v>605</v>
      </c>
      <c r="B181">
        <v>1541.2101176643</v>
      </c>
      <c r="C181">
        <v>1551.0984658102</v>
      </c>
      <c r="D181">
        <v>1560.8970347147</v>
      </c>
      <c r="E181">
        <v>1539.9136652193</v>
      </c>
      <c r="F181">
        <v>1550.2546674972</v>
      </c>
      <c r="G181">
        <v>1559.971263752</v>
      </c>
      <c r="H181">
        <v>1540.2100700221</v>
      </c>
      <c r="I181">
        <v>1550.1199565357</v>
      </c>
      <c r="J181">
        <v>1560.1686874144</v>
      </c>
    </row>
    <row r="182" spans="1:10">
      <c r="A182" t="s">
        <v>606</v>
      </c>
      <c r="B182">
        <v>1541.2079924878</v>
      </c>
      <c r="C182">
        <v>1551.099640618</v>
      </c>
      <c r="D182">
        <v>1560.8962402922</v>
      </c>
      <c r="E182">
        <v>1539.9136652193</v>
      </c>
      <c r="F182">
        <v>1550.2546674972</v>
      </c>
      <c r="G182">
        <v>1559.9736383922</v>
      </c>
      <c r="H182">
        <v>1540.209298404</v>
      </c>
      <c r="I182">
        <v>1550.1189781284</v>
      </c>
      <c r="J182">
        <v>1560.1684880261</v>
      </c>
    </row>
    <row r="183" spans="1:10">
      <c r="A183" t="s">
        <v>607</v>
      </c>
      <c r="B183">
        <v>1541.2122428468</v>
      </c>
      <c r="C183">
        <v>1551.0992483774</v>
      </c>
      <c r="D183">
        <v>1560.8964398665</v>
      </c>
      <c r="E183">
        <v>1539.9148231454</v>
      </c>
      <c r="F183">
        <v>1550.253493969</v>
      </c>
      <c r="G183">
        <v>1559.9730442477</v>
      </c>
      <c r="H183">
        <v>1540.212000014</v>
      </c>
      <c r="I183">
        <v>1550.1172181449</v>
      </c>
      <c r="J183">
        <v>1560.169281708</v>
      </c>
    </row>
    <row r="184" spans="1:10">
      <c r="A184" t="s">
        <v>608</v>
      </c>
      <c r="B184">
        <v>1541.2101176643</v>
      </c>
      <c r="C184">
        <v>1551.0990532139</v>
      </c>
      <c r="D184">
        <v>1560.8960426555</v>
      </c>
      <c r="E184">
        <v>1539.9128938982</v>
      </c>
      <c r="F184">
        <v>1550.2546674972</v>
      </c>
      <c r="G184">
        <v>1559.9748266827</v>
      </c>
      <c r="H184">
        <v>1540.2104567748</v>
      </c>
      <c r="I184">
        <v>1550.1197597076</v>
      </c>
      <c r="J184">
        <v>1560.1714594979</v>
      </c>
    </row>
    <row r="185" spans="1:10">
      <c r="A185" t="s">
        <v>609</v>
      </c>
      <c r="B185">
        <v>1541.2118574799</v>
      </c>
      <c r="C185">
        <v>1551.0990532139</v>
      </c>
      <c r="D185">
        <v>1560.8914834621</v>
      </c>
      <c r="E185">
        <v>1539.9123149364</v>
      </c>
      <c r="F185">
        <v>1550.2527122549</v>
      </c>
      <c r="G185">
        <v>1559.9750240862</v>
      </c>
      <c r="H185">
        <v>1540.2110340742</v>
      </c>
      <c r="I185">
        <v>1550.1185882946</v>
      </c>
      <c r="J185">
        <v>1560.1698760021</v>
      </c>
    </row>
    <row r="186" spans="1:10">
      <c r="A186" t="s">
        <v>610</v>
      </c>
      <c r="B186">
        <v>1541.2108902855</v>
      </c>
      <c r="C186">
        <v>1551.0984658102</v>
      </c>
      <c r="D186">
        <v>1560.8964398665</v>
      </c>
      <c r="E186">
        <v>1539.9130862569</v>
      </c>
      <c r="F186">
        <v>1550.2554492132</v>
      </c>
      <c r="G186">
        <v>1559.9718559599</v>
      </c>
      <c r="H186">
        <v>1540.2104567748</v>
      </c>
      <c r="I186">
        <v>1550.1199565357</v>
      </c>
      <c r="J186">
        <v>1560.1686874144</v>
      </c>
    </row>
    <row r="187" spans="1:10">
      <c r="A187" t="s">
        <v>611</v>
      </c>
      <c r="B187">
        <v>1541.211277541</v>
      </c>
      <c r="C187">
        <v>1551.1002280226</v>
      </c>
      <c r="D187">
        <v>1560.8910862536</v>
      </c>
      <c r="E187">
        <v>1539.9128938982</v>
      </c>
      <c r="F187">
        <v>1550.2540807328</v>
      </c>
      <c r="G187">
        <v>1559.975223425</v>
      </c>
      <c r="H187">
        <v>1540.2102624551</v>
      </c>
      <c r="I187">
        <v>1550.1195647904</v>
      </c>
      <c r="J187">
        <v>1560.1690823196</v>
      </c>
    </row>
    <row r="188" spans="1:10">
      <c r="A188" t="s">
        <v>612</v>
      </c>
      <c r="B188">
        <v>1541.2118574799</v>
      </c>
      <c r="C188">
        <v>1551.1004231864</v>
      </c>
      <c r="D188">
        <v>1560.8926731513</v>
      </c>
      <c r="E188">
        <v>1539.9128938982</v>
      </c>
      <c r="F188">
        <v>1550.2546674972</v>
      </c>
      <c r="G188">
        <v>1559.9730442477</v>
      </c>
      <c r="H188">
        <v>1540.2110340742</v>
      </c>
      <c r="I188">
        <v>1550.1199565357</v>
      </c>
      <c r="J188">
        <v>1560.1696766135</v>
      </c>
    </row>
    <row r="189" spans="1:10">
      <c r="A189" t="s">
        <v>613</v>
      </c>
      <c r="B189">
        <v>1541.2132100428</v>
      </c>
      <c r="C189">
        <v>1551.0976832437</v>
      </c>
      <c r="D189">
        <v>1560.8982224747</v>
      </c>
      <c r="E189">
        <v>1539.911735975</v>
      </c>
      <c r="F189">
        <v>1550.2546674972</v>
      </c>
      <c r="G189">
        <v>1559.973243586</v>
      </c>
      <c r="H189">
        <v>1540.2098775892</v>
      </c>
      <c r="I189">
        <v>1550.1195647904</v>
      </c>
      <c r="J189">
        <v>1560.169281708</v>
      </c>
    </row>
    <row r="190" spans="1:10">
      <c r="A190" t="s">
        <v>614</v>
      </c>
      <c r="B190">
        <v>1541.2120501633</v>
      </c>
      <c r="C190">
        <v>1551.0965084389</v>
      </c>
      <c r="D190">
        <v>1560.8968351402</v>
      </c>
      <c r="E190">
        <v>1539.9111570141</v>
      </c>
      <c r="F190">
        <v>1550.2527122549</v>
      </c>
      <c r="G190">
        <v>1559.9750240862</v>
      </c>
      <c r="H190">
        <v>1540.2100700221</v>
      </c>
      <c r="I190">
        <v>1550.1191749563</v>
      </c>
      <c r="J190">
        <v>1560.1708652026</v>
      </c>
    </row>
    <row r="191" spans="1:10">
      <c r="A191" t="s">
        <v>615</v>
      </c>
      <c r="B191">
        <v>1541.2124374193</v>
      </c>
      <c r="C191">
        <v>1551.103750546</v>
      </c>
      <c r="D191">
        <v>1560.8952501716</v>
      </c>
      <c r="E191">
        <v>1539.9136652193</v>
      </c>
      <c r="F191">
        <v>1550.2540807328</v>
      </c>
      <c r="G191">
        <v>1559.9758175712</v>
      </c>
      <c r="H191">
        <v>1540.2094908368</v>
      </c>
      <c r="I191">
        <v>1550.1187832114</v>
      </c>
      <c r="J191">
        <v>1560.1706677496</v>
      </c>
    </row>
    <row r="192" spans="1:10">
      <c r="A192" t="s">
        <v>616</v>
      </c>
      <c r="B192">
        <v>1541.2153352338</v>
      </c>
      <c r="C192">
        <v>1551.1015979972</v>
      </c>
      <c r="D192">
        <v>1560.8964398665</v>
      </c>
      <c r="E192">
        <v>1539.9142441821</v>
      </c>
      <c r="F192">
        <v>1550.2546674972</v>
      </c>
      <c r="G192">
        <v>1559.9738357954</v>
      </c>
      <c r="H192">
        <v>1540.211228394</v>
      </c>
      <c r="I192">
        <v>1550.1191749563</v>
      </c>
      <c r="J192">
        <v>1560.1700734549</v>
      </c>
    </row>
    <row r="193" spans="1:10">
      <c r="A193" t="s">
        <v>617</v>
      </c>
      <c r="B193">
        <v>1541.2126301029</v>
      </c>
      <c r="C193">
        <v>1551.0984658102</v>
      </c>
      <c r="D193">
        <v>1560.8946553248</v>
      </c>
      <c r="E193">
        <v>1539.9098067355</v>
      </c>
      <c r="F193">
        <v>1550.2546674972</v>
      </c>
      <c r="G193">
        <v>1559.9738357954</v>
      </c>
      <c r="H193">
        <v>1540.2110340742</v>
      </c>
      <c r="I193">
        <v>1550.1201514529</v>
      </c>
      <c r="J193">
        <v>1560.1700734549</v>
      </c>
    </row>
    <row r="194" spans="1:10">
      <c r="A194" t="s">
        <v>618</v>
      </c>
      <c r="B194">
        <v>1541.207605234</v>
      </c>
      <c r="C194">
        <v>1551.1010105916</v>
      </c>
      <c r="D194">
        <v>1560.8958450188</v>
      </c>
      <c r="E194">
        <v>1539.9103856955</v>
      </c>
      <c r="F194">
        <v>1550.2560359785</v>
      </c>
      <c r="G194">
        <v>1559.9742325372</v>
      </c>
      <c r="H194">
        <v>1540.2083324676</v>
      </c>
      <c r="I194">
        <v>1550.1209330333</v>
      </c>
      <c r="J194">
        <v>1560.1718563402</v>
      </c>
    </row>
    <row r="195" spans="1:10">
      <c r="A195" t="s">
        <v>619</v>
      </c>
      <c r="B195">
        <v>1541.2093450439</v>
      </c>
      <c r="C195">
        <v>1551.1004231864</v>
      </c>
      <c r="D195">
        <v>1560.8954478081</v>
      </c>
      <c r="E195">
        <v>1539.9150155046</v>
      </c>
      <c r="F195">
        <v>1550.253493969</v>
      </c>
      <c r="G195">
        <v>1559.9750240862</v>
      </c>
      <c r="H195">
        <v>1540.2104567748</v>
      </c>
      <c r="I195">
        <v>1550.1191749563</v>
      </c>
      <c r="J195">
        <v>1560.1696766135</v>
      </c>
    </row>
    <row r="196" spans="1:10">
      <c r="A196" t="s">
        <v>620</v>
      </c>
      <c r="B196">
        <v>1541.2114702242</v>
      </c>
      <c r="C196">
        <v>1551.0970958411</v>
      </c>
      <c r="D196">
        <v>1560.8938628423</v>
      </c>
      <c r="E196">
        <v>1539.9130862569</v>
      </c>
      <c r="F196">
        <v>1550.2540807328</v>
      </c>
      <c r="G196">
        <v>1559.9730442477</v>
      </c>
      <c r="H196">
        <v>1540.208911652</v>
      </c>
      <c r="I196">
        <v>1550.1189781284</v>
      </c>
      <c r="J196">
        <v>1560.1676962809</v>
      </c>
    </row>
    <row r="197" spans="1:10">
      <c r="A197" t="s">
        <v>621</v>
      </c>
      <c r="B197">
        <v>1541.2093450439</v>
      </c>
      <c r="C197">
        <v>1551.0984658102</v>
      </c>
      <c r="D197">
        <v>1560.8962402922</v>
      </c>
      <c r="E197">
        <v>1539.9130862569</v>
      </c>
      <c r="F197">
        <v>1550.2546674972</v>
      </c>
      <c r="G197">
        <v>1559.9716585572</v>
      </c>
      <c r="H197">
        <v>1540.210841641</v>
      </c>
      <c r="I197">
        <v>1550.1193698734</v>
      </c>
      <c r="J197">
        <v>1560.1708652026</v>
      </c>
    </row>
    <row r="198" spans="1:10">
      <c r="A198" t="s">
        <v>622</v>
      </c>
      <c r="B198">
        <v>1541.2130173591</v>
      </c>
      <c r="C198">
        <v>1551.0976832437</v>
      </c>
      <c r="D198">
        <v>1560.8958450188</v>
      </c>
      <c r="E198">
        <v>1539.9142441821</v>
      </c>
      <c r="F198">
        <v>1550.2546674972</v>
      </c>
      <c r="G198">
        <v>1559.9736383922</v>
      </c>
      <c r="H198">
        <v>1540.2098775892</v>
      </c>
      <c r="I198">
        <v>1550.1207381159</v>
      </c>
      <c r="J198">
        <v>1560.168884867</v>
      </c>
    </row>
    <row r="199" spans="1:10">
      <c r="A199" t="s">
        <v>623</v>
      </c>
      <c r="B199">
        <v>1541.2097304095</v>
      </c>
      <c r="C199">
        <v>1551.0970958411</v>
      </c>
      <c r="D199">
        <v>1560.8978272004</v>
      </c>
      <c r="E199">
        <v>1539.9123149364</v>
      </c>
      <c r="F199">
        <v>1550.2554492132</v>
      </c>
      <c r="G199">
        <v>1559.9730442477</v>
      </c>
      <c r="H199">
        <v>1540.210841641</v>
      </c>
      <c r="I199">
        <v>1550.1197597076</v>
      </c>
      <c r="J199">
        <v>1560.1667070843</v>
      </c>
    </row>
    <row r="200" spans="1:10">
      <c r="A200" t="s">
        <v>624</v>
      </c>
      <c r="B200">
        <v>1541.2093450439</v>
      </c>
      <c r="C200">
        <v>1551.0939636723</v>
      </c>
      <c r="D200">
        <v>1560.8972323516</v>
      </c>
      <c r="E200">
        <v>1539.9130862569</v>
      </c>
      <c r="F200">
        <v>1550.2540807328</v>
      </c>
      <c r="G200">
        <v>1559.9756182322</v>
      </c>
      <c r="H200">
        <v>1540.208911652</v>
      </c>
      <c r="I200">
        <v>1550.1174149724</v>
      </c>
      <c r="J200">
        <v>1560.1696766135</v>
      </c>
    </row>
    <row r="201" spans="1:10">
      <c r="A201" t="s">
        <v>625</v>
      </c>
      <c r="B201">
        <v>1541.2143699241</v>
      </c>
      <c r="C201">
        <v>1551.0978784069</v>
      </c>
      <c r="D201">
        <v>1560.8962402922</v>
      </c>
      <c r="E201">
        <v>1539.911735975</v>
      </c>
      <c r="F201">
        <v>1550.2540807328</v>
      </c>
      <c r="G201">
        <v>1559.9750240862</v>
      </c>
      <c r="H201">
        <v>1540.2098775892</v>
      </c>
      <c r="I201">
        <v>1550.1195647904</v>
      </c>
      <c r="J201">
        <v>1560.1710626557</v>
      </c>
    </row>
    <row r="202" spans="1:10">
      <c r="A202" t="s">
        <v>626</v>
      </c>
      <c r="B202">
        <v>1541.2114702242</v>
      </c>
      <c r="C202">
        <v>1551.0965084389</v>
      </c>
      <c r="D202">
        <v>1560.8956454446</v>
      </c>
      <c r="E202">
        <v>1539.9136652193</v>
      </c>
      <c r="F202">
        <v>1550.2560359785</v>
      </c>
      <c r="G202">
        <v>1559.9750240862</v>
      </c>
      <c r="H202">
        <v>1540.2110340742</v>
      </c>
      <c r="I202">
        <v>1550.1211298617</v>
      </c>
      <c r="J202">
        <v>1560.1690823196</v>
      </c>
    </row>
    <row r="203" spans="1:10">
      <c r="A203" t="s">
        <v>627</v>
      </c>
      <c r="B203">
        <v>1541.2108902855</v>
      </c>
      <c r="C203">
        <v>1551.0976832437</v>
      </c>
      <c r="D203">
        <v>1560.8966375033</v>
      </c>
      <c r="E203">
        <v>1539.9128938982</v>
      </c>
      <c r="F203">
        <v>1550.2546674972</v>
      </c>
      <c r="G203">
        <v>1559.973243586</v>
      </c>
      <c r="H203">
        <v>1540.2114208273</v>
      </c>
      <c r="I203">
        <v>1550.1195647904</v>
      </c>
      <c r="J203">
        <v>1560.1690823196</v>
      </c>
    </row>
    <row r="204" spans="1:10">
      <c r="A204" t="s">
        <v>628</v>
      </c>
      <c r="B204">
        <v>1541.2151425496</v>
      </c>
      <c r="C204">
        <v>1551.0998357817</v>
      </c>
      <c r="D204">
        <v>1560.8970347147</v>
      </c>
      <c r="E204">
        <v>1539.9128938982</v>
      </c>
      <c r="F204">
        <v>1550.253493969</v>
      </c>
      <c r="G204">
        <v>1559.9748266827</v>
      </c>
      <c r="H204">
        <v>1540.2104567748</v>
      </c>
      <c r="I204">
        <v>1550.1203463702</v>
      </c>
      <c r="J204">
        <v>1560.1700734549</v>
      </c>
    </row>
    <row r="205" spans="1:10">
      <c r="A205" t="s">
        <v>629</v>
      </c>
      <c r="B205">
        <v>1541.2105049194</v>
      </c>
      <c r="C205">
        <v>1551.099640618</v>
      </c>
      <c r="D205">
        <v>1560.8966375033</v>
      </c>
      <c r="E205">
        <v>1539.9123149364</v>
      </c>
      <c r="F205">
        <v>1550.2566227443</v>
      </c>
      <c r="G205">
        <v>1559.9738357954</v>
      </c>
      <c r="H205">
        <v>1540.2110340742</v>
      </c>
      <c r="I205">
        <v>1550.1201514529</v>
      </c>
      <c r="J205">
        <v>1560.1682905737</v>
      </c>
    </row>
    <row r="206" spans="1:10">
      <c r="A206" t="s">
        <v>630</v>
      </c>
      <c r="B206">
        <v>1541.2126301029</v>
      </c>
      <c r="C206">
        <v>1551.099640618</v>
      </c>
      <c r="D206">
        <v>1560.8944576885</v>
      </c>
      <c r="E206">
        <v>1539.9111570141</v>
      </c>
      <c r="F206">
        <v>1550.2552542619</v>
      </c>
      <c r="G206">
        <v>1559.9750240862</v>
      </c>
      <c r="H206">
        <v>1540.2104567748</v>
      </c>
      <c r="I206">
        <v>1550.1187832114</v>
      </c>
      <c r="J206">
        <v>1560.1700734549</v>
      </c>
    </row>
    <row r="207" spans="1:10">
      <c r="A207" t="s">
        <v>631</v>
      </c>
      <c r="B207">
        <v>1541.2130173591</v>
      </c>
      <c r="C207">
        <v>1551.096313276</v>
      </c>
      <c r="D207">
        <v>1560.8960426555</v>
      </c>
      <c r="E207">
        <v>1539.9128938982</v>
      </c>
      <c r="F207">
        <v>1550.2552542619</v>
      </c>
      <c r="G207">
        <v>1559.9738357954</v>
      </c>
      <c r="H207">
        <v>1540.2118075806</v>
      </c>
      <c r="I207">
        <v>1550.1189781284</v>
      </c>
      <c r="J207">
        <v>1560.1680931213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1541.2087688849</v>
      </c>
      <c r="C2">
        <v>1551.0996444447</v>
      </c>
      <c r="D2">
        <v>1560.9006057507</v>
      </c>
      <c r="E2">
        <v>1539.9167561692</v>
      </c>
      <c r="F2">
        <v>1550.2546713197</v>
      </c>
      <c r="G2">
        <v>1559.9750279568</v>
      </c>
      <c r="H2">
        <v>1540.210460548</v>
      </c>
      <c r="I2">
        <v>1550.1211336837</v>
      </c>
      <c r="J2">
        <v>1560.1663141162</v>
      </c>
    </row>
    <row r="3" spans="1:10">
      <c r="A3" t="s">
        <v>633</v>
      </c>
      <c r="B3">
        <v>1541.2107013805</v>
      </c>
      <c r="C3">
        <v>1551.0990570406</v>
      </c>
      <c r="D3">
        <v>1560.901993092</v>
      </c>
      <c r="E3">
        <v>1539.9161772045</v>
      </c>
      <c r="F3">
        <v>1550.2560398011</v>
      </c>
      <c r="G3">
        <v>1559.9744338112</v>
      </c>
      <c r="H3">
        <v>1540.2108454142</v>
      </c>
      <c r="I3">
        <v>1550.1197635295</v>
      </c>
      <c r="J3">
        <v>1560.1694830323</v>
      </c>
    </row>
    <row r="4" spans="1:10">
      <c r="A4" t="s">
        <v>634</v>
      </c>
      <c r="B4">
        <v>1541.2128265646</v>
      </c>
      <c r="C4">
        <v>1551.0970996678</v>
      </c>
      <c r="D4">
        <v>1560.8984259248</v>
      </c>
      <c r="E4">
        <v>1539.9161772045</v>
      </c>
      <c r="F4">
        <v>1550.2554530358</v>
      </c>
      <c r="G4">
        <v>1559.9744338112</v>
      </c>
      <c r="H4">
        <v>1540.2093021772</v>
      </c>
      <c r="I4">
        <v>1550.1209368552</v>
      </c>
      <c r="J4">
        <v>1560.1678995406</v>
      </c>
    </row>
    <row r="5" spans="1:10">
      <c r="A5" t="s">
        <v>635</v>
      </c>
      <c r="B5">
        <v>1541.2145663863</v>
      </c>
      <c r="C5">
        <v>1551.1002318493</v>
      </c>
      <c r="D5">
        <v>1560.8960465307</v>
      </c>
      <c r="E5">
        <v>1539.9150192764</v>
      </c>
      <c r="F5">
        <v>1550.2554530358</v>
      </c>
      <c r="G5">
        <v>1559.9738396661</v>
      </c>
      <c r="H5">
        <v>1540.2112321672</v>
      </c>
      <c r="I5">
        <v>1550.1201552748</v>
      </c>
      <c r="J5">
        <v>1560.1665115681</v>
      </c>
    </row>
    <row r="6" spans="1:10">
      <c r="A6" t="s">
        <v>636</v>
      </c>
      <c r="B6">
        <v>1541.212633881</v>
      </c>
      <c r="C6">
        <v>1551.0965122656</v>
      </c>
      <c r="D6">
        <v>1560.8986235621</v>
      </c>
      <c r="E6">
        <v>1539.9150192764</v>
      </c>
      <c r="F6">
        <v>1550.2540845554</v>
      </c>
      <c r="G6">
        <v>1559.9732474567</v>
      </c>
      <c r="H6">
        <v>1540.2098813624</v>
      </c>
      <c r="I6">
        <v>1550.1201552748</v>
      </c>
      <c r="J6">
        <v>1560.1696804851</v>
      </c>
    </row>
    <row r="7" spans="1:10">
      <c r="A7" t="s">
        <v>637</v>
      </c>
      <c r="B7">
        <v>1541.213213821</v>
      </c>
      <c r="C7">
        <v>1551.0998396084</v>
      </c>
      <c r="D7">
        <v>1560.901993092</v>
      </c>
      <c r="E7">
        <v>1539.9150192764</v>
      </c>
      <c r="F7">
        <v>1550.2534977915</v>
      </c>
      <c r="G7">
        <v>1559.9744338112</v>
      </c>
      <c r="H7">
        <v>1540.20949461</v>
      </c>
      <c r="I7">
        <v>1550.1211336837</v>
      </c>
      <c r="J7">
        <v>1560.1682944453</v>
      </c>
    </row>
    <row r="8" spans="1:10">
      <c r="A8" t="s">
        <v>638</v>
      </c>
      <c r="B8">
        <v>1541.2139864453</v>
      </c>
      <c r="C8">
        <v>1551.0996444447</v>
      </c>
      <c r="D8">
        <v>1560.89822635</v>
      </c>
      <c r="E8">
        <v>1539.9169485289</v>
      </c>
      <c r="F8">
        <v>1550.2534977915</v>
      </c>
      <c r="G8">
        <v>1559.9730481183</v>
      </c>
      <c r="H8">
        <v>1540.2093021772</v>
      </c>
      <c r="I8">
        <v>1550.1209368552</v>
      </c>
      <c r="J8">
        <v>1560.166908408</v>
      </c>
    </row>
    <row r="9" spans="1:10">
      <c r="A9" t="s">
        <v>639</v>
      </c>
      <c r="B9">
        <v>1541.2141810182</v>
      </c>
      <c r="C9">
        <v>1551.0984696369</v>
      </c>
      <c r="D9">
        <v>1560.8994160494</v>
      </c>
      <c r="E9">
        <v>1539.9150192764</v>
      </c>
      <c r="F9">
        <v>1550.2554530358</v>
      </c>
      <c r="G9">
        <v>1559.9748305534</v>
      </c>
      <c r="H9">
        <v>1540.2100737953</v>
      </c>
      <c r="I9">
        <v>1550.1211336837</v>
      </c>
      <c r="J9">
        <v>1560.1663141162</v>
      </c>
    </row>
    <row r="10" spans="1:10">
      <c r="A10" t="s">
        <v>640</v>
      </c>
      <c r="B10">
        <v>1541.2139864453</v>
      </c>
      <c r="C10">
        <v>1551.0978822337</v>
      </c>
      <c r="D10">
        <v>1560.8972362269</v>
      </c>
      <c r="E10">
        <v>1539.9161772045</v>
      </c>
      <c r="F10">
        <v>1550.2534977915</v>
      </c>
      <c r="G10">
        <v>1559.9744338112</v>
      </c>
      <c r="H10">
        <v>1540.2091078579</v>
      </c>
      <c r="I10">
        <v>1550.1213286012</v>
      </c>
      <c r="J10">
        <v>1560.1667109559</v>
      </c>
    </row>
    <row r="11" spans="1:10">
      <c r="A11" t="s">
        <v>641</v>
      </c>
      <c r="B11">
        <v>1541.2120539414</v>
      </c>
      <c r="C11">
        <v>1551.1010144183</v>
      </c>
      <c r="D11">
        <v>1560.8976334385</v>
      </c>
      <c r="E11">
        <v>1539.9181064599</v>
      </c>
      <c r="F11">
        <v>1550.2546713197</v>
      </c>
      <c r="G11">
        <v>1559.9738396661</v>
      </c>
      <c r="H11">
        <v>1540.2102662283</v>
      </c>
      <c r="I11">
        <v>1550.1217203473</v>
      </c>
      <c r="J11">
        <v>1560.1659192125</v>
      </c>
    </row>
    <row r="12" spans="1:10">
      <c r="A12" t="s">
        <v>642</v>
      </c>
      <c r="B12">
        <v>1541.2136010775</v>
      </c>
      <c r="C12">
        <v>1551.0957297011</v>
      </c>
      <c r="D12">
        <v>1560.8988211995</v>
      </c>
      <c r="E12">
        <v>1539.9150192764</v>
      </c>
      <c r="F12">
        <v>1550.2574082849</v>
      </c>
      <c r="G12">
        <v>1559.9738396661</v>
      </c>
      <c r="H12">
        <v>1540.2102662283</v>
      </c>
      <c r="I12">
        <v>1550.1211336837</v>
      </c>
      <c r="J12">
        <v>1560.167305248</v>
      </c>
    </row>
    <row r="13" spans="1:10">
      <c r="A13" t="s">
        <v>643</v>
      </c>
      <c r="B13">
        <v>1541.2141810182</v>
      </c>
      <c r="C13">
        <v>1551.0988618771</v>
      </c>
      <c r="D13">
        <v>1560.8978310756</v>
      </c>
      <c r="E13">
        <v>1539.9142479539</v>
      </c>
      <c r="F13">
        <v>1550.2554530358</v>
      </c>
      <c r="G13">
        <v>1559.9740390046</v>
      </c>
      <c r="H13">
        <v>1540.2075646244</v>
      </c>
      <c r="I13">
        <v>1550.1205470204</v>
      </c>
      <c r="J13">
        <v>1560.1678995406</v>
      </c>
    </row>
    <row r="14" spans="1:10">
      <c r="A14" t="s">
        <v>644</v>
      </c>
      <c r="B14">
        <v>1541.211861258</v>
      </c>
      <c r="C14">
        <v>1551.1002318493</v>
      </c>
      <c r="D14">
        <v>1560.9006057507</v>
      </c>
      <c r="E14">
        <v>1539.9181064599</v>
      </c>
      <c r="F14">
        <v>1550.2546713197</v>
      </c>
      <c r="G14">
        <v>1559.9732474567</v>
      </c>
      <c r="H14">
        <v>1540.2093021772</v>
      </c>
      <c r="I14">
        <v>1550.1211336837</v>
      </c>
      <c r="J14">
        <v>1560.166908408</v>
      </c>
    </row>
    <row r="15" spans="1:10">
      <c r="A15" t="s">
        <v>645</v>
      </c>
      <c r="B15">
        <v>1541.2124411974</v>
      </c>
      <c r="C15">
        <v>1551.1010144183</v>
      </c>
      <c r="D15">
        <v>1560.8986235621</v>
      </c>
      <c r="E15">
        <v>1539.9155982402</v>
      </c>
      <c r="F15">
        <v>1550.2560398011</v>
      </c>
      <c r="G15">
        <v>1559.9752272957</v>
      </c>
      <c r="H15">
        <v>1540.2096870429</v>
      </c>
      <c r="I15">
        <v>1550.1189819503</v>
      </c>
      <c r="J15">
        <v>1560.1682944453</v>
      </c>
    </row>
    <row r="16" spans="1:10">
      <c r="A16" t="s">
        <v>646</v>
      </c>
      <c r="B16">
        <v>1541.2130211373</v>
      </c>
      <c r="C16">
        <v>1551.1002318493</v>
      </c>
      <c r="D16">
        <v>1560.8948568364</v>
      </c>
      <c r="E16">
        <v>1539.9148269172</v>
      </c>
      <c r="F16">
        <v>1550.2554530358</v>
      </c>
      <c r="G16">
        <v>1559.9718598306</v>
      </c>
      <c r="H16">
        <v>1540.2102662283</v>
      </c>
      <c r="I16">
        <v>1550.1199603576</v>
      </c>
      <c r="J16">
        <v>1560.1655223731</v>
      </c>
    </row>
    <row r="17" spans="1:10">
      <c r="A17" t="s">
        <v>647</v>
      </c>
      <c r="B17">
        <v>1541.2145663863</v>
      </c>
      <c r="C17">
        <v>1551.1010144183</v>
      </c>
      <c r="D17">
        <v>1560.9008033886</v>
      </c>
      <c r="E17">
        <v>1539.9161772045</v>
      </c>
      <c r="F17">
        <v>1550.2546713197</v>
      </c>
      <c r="G17">
        <v>1559.9744338112</v>
      </c>
      <c r="H17">
        <v>1540.2102662283</v>
      </c>
      <c r="I17">
        <v>1550.1203501921</v>
      </c>
      <c r="J17">
        <v>1560.1688887386</v>
      </c>
    </row>
    <row r="18" spans="1:10">
      <c r="A18" t="s">
        <v>648</v>
      </c>
      <c r="B18">
        <v>1541.2120539414</v>
      </c>
      <c r="C18">
        <v>1551.0990570406</v>
      </c>
      <c r="D18">
        <v>1560.8980287128</v>
      </c>
      <c r="E18">
        <v>1539.9155982402</v>
      </c>
      <c r="F18">
        <v>1550.2521293146</v>
      </c>
      <c r="G18">
        <v>1559.9746331499</v>
      </c>
      <c r="H18">
        <v>1540.2093021772</v>
      </c>
      <c r="I18">
        <v>1550.1197635295</v>
      </c>
      <c r="J18">
        <v>1560.1694830323</v>
      </c>
    </row>
    <row r="19" spans="1:10">
      <c r="A19" t="s">
        <v>649</v>
      </c>
      <c r="B19">
        <v>1541.2085762023</v>
      </c>
      <c r="C19">
        <v>1551.1002318493</v>
      </c>
      <c r="D19">
        <v>1560.8992184119</v>
      </c>
      <c r="E19">
        <v>1539.9142479539</v>
      </c>
      <c r="F19">
        <v>1550.2540845554</v>
      </c>
      <c r="G19">
        <v>1559.9726533124</v>
      </c>
      <c r="H19">
        <v>1540.2093021772</v>
      </c>
      <c r="I19">
        <v>1550.1195686123</v>
      </c>
      <c r="J19">
        <v>1560.1661166643</v>
      </c>
    </row>
    <row r="20" spans="1:10">
      <c r="A20" t="s">
        <v>650</v>
      </c>
      <c r="B20">
        <v>1541.2159189539</v>
      </c>
      <c r="C20">
        <v>1551.0976870705</v>
      </c>
      <c r="D20">
        <v>1560.9002085375</v>
      </c>
      <c r="E20">
        <v>1539.9169485289</v>
      </c>
      <c r="F20">
        <v>1550.2554530358</v>
      </c>
      <c r="G20">
        <v>1559.9732474567</v>
      </c>
      <c r="H20">
        <v>1540.2114246005</v>
      </c>
      <c r="I20">
        <v>1550.121915265</v>
      </c>
      <c r="J20">
        <v>1560.1677001525</v>
      </c>
    </row>
    <row r="21" spans="1:10">
      <c r="A21" t="s">
        <v>651</v>
      </c>
      <c r="B21">
        <v>1541.2103141254</v>
      </c>
      <c r="C21">
        <v>1551.1004270132</v>
      </c>
      <c r="D21">
        <v>1560.9015978157</v>
      </c>
      <c r="E21">
        <v>1539.9161772045</v>
      </c>
      <c r="F21">
        <v>1550.2554530358</v>
      </c>
      <c r="G21">
        <v>1559.9750279568</v>
      </c>
      <c r="H21">
        <v>1540.2108454142</v>
      </c>
      <c r="I21">
        <v>1550.1217203473</v>
      </c>
      <c r="J21">
        <v>1560.1680969929</v>
      </c>
    </row>
    <row r="22" spans="1:10">
      <c r="A22" t="s">
        <v>652</v>
      </c>
      <c r="B22">
        <v>1541.2108940636</v>
      </c>
      <c r="C22">
        <v>1551.0976870705</v>
      </c>
      <c r="D22">
        <v>1560.9015978157</v>
      </c>
      <c r="E22">
        <v>1539.9161772045</v>
      </c>
      <c r="F22">
        <v>1550.2527160775</v>
      </c>
      <c r="G22">
        <v>1559.9752272957</v>
      </c>
      <c r="H22">
        <v>1540.210652981</v>
      </c>
      <c r="I22">
        <v>1550.1199603576</v>
      </c>
      <c r="J22">
        <v>1560.1696804851</v>
      </c>
    </row>
    <row r="23" spans="1:10">
      <c r="A23" t="s">
        <v>653</v>
      </c>
      <c r="B23">
        <v>1541.2139864453</v>
      </c>
      <c r="C23">
        <v>1551.1002318493</v>
      </c>
      <c r="D23">
        <v>1560.9008033886</v>
      </c>
      <c r="E23">
        <v>1539.9161772045</v>
      </c>
      <c r="F23">
        <v>1550.2560398011</v>
      </c>
      <c r="G23">
        <v>1559.9744338112</v>
      </c>
      <c r="H23">
        <v>1540.2108454142</v>
      </c>
      <c r="I23">
        <v>1550.1215235188</v>
      </c>
      <c r="J23">
        <v>1560.1671058601</v>
      </c>
    </row>
    <row r="24" spans="1:10">
      <c r="A24" t="s">
        <v>654</v>
      </c>
      <c r="B24">
        <v>1541.2107013805</v>
      </c>
      <c r="C24">
        <v>1551.0970996678</v>
      </c>
      <c r="D24">
        <v>1560.8976334385</v>
      </c>
      <c r="E24">
        <v>1539.9155982402</v>
      </c>
      <c r="F24">
        <v>1550.2546713197</v>
      </c>
      <c r="G24">
        <v>1559.9730481183</v>
      </c>
      <c r="H24">
        <v>1540.2102662283</v>
      </c>
      <c r="I24">
        <v>1550.1199603576</v>
      </c>
      <c r="J24">
        <v>1560.166908408</v>
      </c>
    </row>
    <row r="25" spans="1:10">
      <c r="A25" t="s">
        <v>655</v>
      </c>
      <c r="B25">
        <v>1541.2087688849</v>
      </c>
      <c r="C25">
        <v>1551.0990570406</v>
      </c>
      <c r="D25">
        <v>1560.9002085375</v>
      </c>
      <c r="E25">
        <v>1539.9150192764</v>
      </c>
      <c r="F25">
        <v>1550.2540845554</v>
      </c>
      <c r="G25">
        <v>1559.9764136532</v>
      </c>
      <c r="H25">
        <v>1540.2096870429</v>
      </c>
      <c r="I25">
        <v>1550.1207419378</v>
      </c>
      <c r="J25">
        <v>1560.1667109559</v>
      </c>
    </row>
    <row r="26" spans="1:10">
      <c r="A26" t="s">
        <v>656</v>
      </c>
      <c r="B26">
        <v>1541.2137937614</v>
      </c>
      <c r="C26">
        <v>1551.0978822337</v>
      </c>
      <c r="D26">
        <v>1560.8984259248</v>
      </c>
      <c r="E26">
        <v>1539.9150192764</v>
      </c>
      <c r="F26">
        <v>1550.2554530358</v>
      </c>
      <c r="G26">
        <v>1559.9730481183</v>
      </c>
      <c r="H26">
        <v>1540.2102662283</v>
      </c>
      <c r="I26">
        <v>1550.1213286012</v>
      </c>
      <c r="J26">
        <v>1560.1678995406</v>
      </c>
    </row>
    <row r="27" spans="1:10">
      <c r="A27" t="s">
        <v>657</v>
      </c>
      <c r="B27">
        <v>1541.2124411974</v>
      </c>
      <c r="C27">
        <v>1551.0970996678</v>
      </c>
      <c r="D27">
        <v>1560.8998132622</v>
      </c>
      <c r="E27">
        <v>1539.9136689911</v>
      </c>
      <c r="F27">
        <v>1550.2554530358</v>
      </c>
      <c r="G27">
        <v>1559.9744338112</v>
      </c>
      <c r="H27">
        <v>1540.2102662283</v>
      </c>
      <c r="I27">
        <v>1550.1203501921</v>
      </c>
      <c r="J27">
        <v>1560.1678995406</v>
      </c>
    </row>
    <row r="28" spans="1:10">
      <c r="A28" t="s">
        <v>658</v>
      </c>
      <c r="B28">
        <v>1541.213213821</v>
      </c>
      <c r="C28">
        <v>1551.0970996678</v>
      </c>
      <c r="D28">
        <v>1560.902390306</v>
      </c>
      <c r="E28">
        <v>1539.9155982402</v>
      </c>
      <c r="F28">
        <v>1550.2546713197</v>
      </c>
      <c r="G28">
        <v>1559.9752272957</v>
      </c>
      <c r="H28">
        <v>1540.2081438082</v>
      </c>
      <c r="I28">
        <v>1550.1205470204</v>
      </c>
      <c r="J28">
        <v>1560.1663141162</v>
      </c>
    </row>
    <row r="29" spans="1:10">
      <c r="A29" t="s">
        <v>659</v>
      </c>
      <c r="B29">
        <v>1541.2130211373</v>
      </c>
      <c r="C29">
        <v>1551.1035592081</v>
      </c>
      <c r="D29">
        <v>1560.9000108998</v>
      </c>
      <c r="E29">
        <v>1539.9175274942</v>
      </c>
      <c r="F29">
        <v>1550.2540845554</v>
      </c>
      <c r="G29">
        <v>1559.9752272957</v>
      </c>
      <c r="H29">
        <v>1540.2102662283</v>
      </c>
      <c r="I29">
        <v>1550.1207419378</v>
      </c>
      <c r="J29">
        <v>1560.1692855797</v>
      </c>
    </row>
    <row r="30" spans="1:10">
      <c r="A30" t="s">
        <v>660</v>
      </c>
      <c r="B30">
        <v>1541.2112813191</v>
      </c>
      <c r="C30">
        <v>1551.1004270132</v>
      </c>
      <c r="D30">
        <v>1560.9010029641</v>
      </c>
      <c r="E30">
        <v>1539.9148269172</v>
      </c>
      <c r="F30">
        <v>1550.2546713197</v>
      </c>
      <c r="G30">
        <v>1559.9750279568</v>
      </c>
      <c r="H30">
        <v>1540.2093021772</v>
      </c>
      <c r="I30">
        <v>1550.1211336837</v>
      </c>
      <c r="J30">
        <v>1560.1675027002</v>
      </c>
    </row>
    <row r="31" spans="1:10">
      <c r="A31" t="s">
        <v>661</v>
      </c>
      <c r="B31">
        <v>1541.2108940636</v>
      </c>
      <c r="C31">
        <v>1551.0984696369</v>
      </c>
      <c r="D31">
        <v>1560.8968390154</v>
      </c>
      <c r="E31">
        <v>1539.9155982402</v>
      </c>
      <c r="F31">
        <v>1550.2546713197</v>
      </c>
      <c r="G31">
        <v>1559.9752272957</v>
      </c>
      <c r="H31">
        <v>1540.2087229925</v>
      </c>
      <c r="I31">
        <v>1550.1225019293</v>
      </c>
      <c r="J31">
        <v>1560.1686912861</v>
      </c>
    </row>
    <row r="32" spans="1:10">
      <c r="A32" t="s">
        <v>662</v>
      </c>
      <c r="B32">
        <v>1541.2066437121</v>
      </c>
      <c r="C32">
        <v>1551.0996444447</v>
      </c>
      <c r="D32">
        <v>1560.9015978157</v>
      </c>
      <c r="E32">
        <v>1539.9161772045</v>
      </c>
      <c r="F32">
        <v>1550.2534977915</v>
      </c>
      <c r="G32">
        <v>1559.9744338112</v>
      </c>
      <c r="H32">
        <v>1540.20949461</v>
      </c>
      <c r="I32">
        <v>1550.1213286012</v>
      </c>
      <c r="J32">
        <v>1560.1694830323</v>
      </c>
    </row>
    <row r="33" spans="1:10">
      <c r="A33" t="s">
        <v>663</v>
      </c>
      <c r="B33">
        <v>1541.2107013805</v>
      </c>
      <c r="C33">
        <v>1551.0970996678</v>
      </c>
      <c r="D33">
        <v>1560.8976334385</v>
      </c>
      <c r="E33">
        <v>1539.9148269172</v>
      </c>
      <c r="F33">
        <v>1550.2560398011</v>
      </c>
      <c r="G33">
        <v>1559.9738396661</v>
      </c>
      <c r="H33">
        <v>1540.2096870429</v>
      </c>
      <c r="I33">
        <v>1550.1191787782</v>
      </c>
      <c r="J33">
        <v>1560.1682944453</v>
      </c>
    </row>
    <row r="34" spans="1:10">
      <c r="A34" t="s">
        <v>664</v>
      </c>
      <c r="B34">
        <v>1541.2120539414</v>
      </c>
      <c r="C34">
        <v>1551.0990570406</v>
      </c>
      <c r="D34">
        <v>1560.901993092</v>
      </c>
      <c r="E34">
        <v>1539.9155982402</v>
      </c>
      <c r="F34">
        <v>1550.2554530358</v>
      </c>
      <c r="G34">
        <v>1559.9742364079</v>
      </c>
      <c r="H34">
        <v>1540.2093021772</v>
      </c>
      <c r="I34">
        <v>1550.1195686123</v>
      </c>
      <c r="J34">
        <v>1560.1682944453</v>
      </c>
    </row>
    <row r="35" spans="1:10">
      <c r="A35" t="s">
        <v>665</v>
      </c>
      <c r="B35">
        <v>1541.2103141254</v>
      </c>
      <c r="C35">
        <v>1551.0990570406</v>
      </c>
      <c r="D35">
        <v>1560.8964437418</v>
      </c>
      <c r="E35">
        <v>1539.9161772045</v>
      </c>
      <c r="F35">
        <v>1550.2546713197</v>
      </c>
      <c r="G35">
        <v>1559.9736422629</v>
      </c>
      <c r="H35">
        <v>1540.2100737953</v>
      </c>
      <c r="I35">
        <v>1550.1211336837</v>
      </c>
      <c r="J35">
        <v>1560.165125534</v>
      </c>
    </row>
    <row r="36" spans="1:10">
      <c r="A36" t="s">
        <v>666</v>
      </c>
      <c r="B36">
        <v>1541.2139864453</v>
      </c>
      <c r="C36">
        <v>1551.102971801</v>
      </c>
      <c r="D36">
        <v>1560.8984259248</v>
      </c>
      <c r="E36">
        <v>1539.9161772045</v>
      </c>
      <c r="F36">
        <v>1550.2540845554</v>
      </c>
      <c r="G36">
        <v>1559.9744338112</v>
      </c>
      <c r="H36">
        <v>1540.2096870429</v>
      </c>
      <c r="I36">
        <v>1550.1209368552</v>
      </c>
      <c r="J36">
        <v>1560.1724545079</v>
      </c>
    </row>
    <row r="37" spans="1:10">
      <c r="A37" t="s">
        <v>667</v>
      </c>
      <c r="B37">
        <v>1541.2137937614</v>
      </c>
      <c r="C37">
        <v>1551.1002318493</v>
      </c>
      <c r="D37">
        <v>1560.89822635</v>
      </c>
      <c r="E37">
        <v>1539.9155982402</v>
      </c>
      <c r="F37">
        <v>1550.2540845554</v>
      </c>
      <c r="G37">
        <v>1559.9738396661</v>
      </c>
      <c r="H37">
        <v>1540.210460548</v>
      </c>
      <c r="I37">
        <v>1550.1176137109</v>
      </c>
      <c r="J37">
        <v>1560.167305248</v>
      </c>
    </row>
    <row r="38" spans="1:10">
      <c r="A38" t="s">
        <v>668</v>
      </c>
      <c r="B38">
        <v>1541.2134065047</v>
      </c>
      <c r="C38">
        <v>1551.0996444447</v>
      </c>
      <c r="D38">
        <v>1560.8920821817</v>
      </c>
      <c r="E38">
        <v>1539.9161772045</v>
      </c>
      <c r="F38">
        <v>1550.2546713197</v>
      </c>
      <c r="G38">
        <v>1559.9736422629</v>
      </c>
      <c r="H38">
        <v>1540.2110378474</v>
      </c>
      <c r="I38">
        <v>1550.1201552748</v>
      </c>
      <c r="J38">
        <v>1560.1677001525</v>
      </c>
    </row>
    <row r="39" spans="1:10">
      <c r="A39" t="s">
        <v>669</v>
      </c>
      <c r="B39">
        <v>1541.2157262696</v>
      </c>
      <c r="C39">
        <v>1551.1008192543</v>
      </c>
      <c r="D39">
        <v>1560.8974338639</v>
      </c>
      <c r="E39">
        <v>1539.9175274942</v>
      </c>
      <c r="F39">
        <v>1550.2560398011</v>
      </c>
      <c r="G39">
        <v>1559.9744338112</v>
      </c>
      <c r="H39">
        <v>1540.2096870429</v>
      </c>
      <c r="I39">
        <v>1550.1197635295</v>
      </c>
      <c r="J39">
        <v>1560.1680969929</v>
      </c>
    </row>
    <row r="40" spans="1:10">
      <c r="A40" t="s">
        <v>670</v>
      </c>
      <c r="B40">
        <v>1541.212633881</v>
      </c>
      <c r="C40">
        <v>1551.0990570406</v>
      </c>
      <c r="D40">
        <v>1560.8972362269</v>
      </c>
      <c r="E40">
        <v>1539.9161772045</v>
      </c>
      <c r="F40">
        <v>1550.2560398011</v>
      </c>
      <c r="G40">
        <v>1559.9744338112</v>
      </c>
      <c r="H40">
        <v>1540.2096870429</v>
      </c>
      <c r="I40">
        <v>1550.1217203473</v>
      </c>
      <c r="J40">
        <v>1560.1677001525</v>
      </c>
    </row>
    <row r="41" spans="1:10">
      <c r="A41" t="s">
        <v>671</v>
      </c>
      <c r="B41">
        <v>1541.2108940636</v>
      </c>
      <c r="C41">
        <v>1551.0959248638</v>
      </c>
      <c r="D41">
        <v>1560.9000108998</v>
      </c>
      <c r="E41">
        <v>1539.9161772045</v>
      </c>
      <c r="F41">
        <v>1550.2554530358</v>
      </c>
      <c r="G41">
        <v>1559.9752272957</v>
      </c>
      <c r="H41">
        <v>1540.2098813624</v>
      </c>
      <c r="I41">
        <v>1550.1207419378</v>
      </c>
      <c r="J41">
        <v>1560.1677001525</v>
      </c>
    </row>
    <row r="42" spans="1:10">
      <c r="A42" t="s">
        <v>672</v>
      </c>
      <c r="B42">
        <v>1541.2151463277</v>
      </c>
      <c r="C42">
        <v>1551.0990570406</v>
      </c>
      <c r="D42">
        <v>1560.9008033886</v>
      </c>
      <c r="E42">
        <v>1539.9175274942</v>
      </c>
      <c r="F42">
        <v>1550.2560398011</v>
      </c>
      <c r="G42">
        <v>1559.9756221029</v>
      </c>
      <c r="H42">
        <v>1540.210460548</v>
      </c>
      <c r="I42">
        <v>1550.1197635295</v>
      </c>
      <c r="J42">
        <v>1560.167305248</v>
      </c>
    </row>
    <row r="43" spans="1:10">
      <c r="A43" t="s">
        <v>673</v>
      </c>
      <c r="B43">
        <v>1541.2089615676</v>
      </c>
      <c r="C43">
        <v>1551.1016018239</v>
      </c>
      <c r="D43">
        <v>1560.8994160494</v>
      </c>
      <c r="E43">
        <v>1539.9142479539</v>
      </c>
      <c r="F43">
        <v>1550.2566265669</v>
      </c>
      <c r="G43">
        <v>1559.9742364079</v>
      </c>
      <c r="H43">
        <v>1540.2102662283</v>
      </c>
      <c r="I43">
        <v>1550.1205470204</v>
      </c>
      <c r="J43">
        <v>1560.1700773265</v>
      </c>
    </row>
    <row r="44" spans="1:10">
      <c r="A44" t="s">
        <v>674</v>
      </c>
      <c r="B44">
        <v>1541.2151463277</v>
      </c>
      <c r="C44">
        <v>1551.0984696369</v>
      </c>
      <c r="D44">
        <v>1560.9006057507</v>
      </c>
      <c r="E44">
        <v>1539.9161772045</v>
      </c>
      <c r="F44">
        <v>1550.2534977915</v>
      </c>
      <c r="G44">
        <v>1559.9750279568</v>
      </c>
      <c r="H44">
        <v>1540.2093021772</v>
      </c>
      <c r="I44">
        <v>1550.1191787782</v>
      </c>
      <c r="J44">
        <v>1560.1680969929</v>
      </c>
    </row>
    <row r="45" spans="1:10">
      <c r="A45" t="s">
        <v>675</v>
      </c>
      <c r="B45">
        <v>1541.2114740023</v>
      </c>
      <c r="C45">
        <v>1551.0970996678</v>
      </c>
      <c r="D45">
        <v>1560.8978310756</v>
      </c>
      <c r="E45">
        <v>1539.9150192764</v>
      </c>
      <c r="F45">
        <v>1550.2546713197</v>
      </c>
      <c r="G45">
        <v>1559.9758214419</v>
      </c>
      <c r="H45">
        <v>1540.2108454142</v>
      </c>
      <c r="I45">
        <v>1550.1197635295</v>
      </c>
      <c r="J45">
        <v>1560.1684918978</v>
      </c>
    </row>
    <row r="46" spans="1:10">
      <c r="A46" t="s">
        <v>676</v>
      </c>
      <c r="B46">
        <v>1541.2130211373</v>
      </c>
      <c r="C46">
        <v>1551.1004270132</v>
      </c>
      <c r="D46">
        <v>1560.8994160494</v>
      </c>
      <c r="E46">
        <v>1539.9155982402</v>
      </c>
      <c r="F46">
        <v>1550.2566265669</v>
      </c>
      <c r="G46">
        <v>1559.9736422629</v>
      </c>
      <c r="H46">
        <v>1540.20949461</v>
      </c>
      <c r="I46">
        <v>1550.1201552748</v>
      </c>
      <c r="J46">
        <v>1560.1678995406</v>
      </c>
    </row>
    <row r="47" spans="1:10">
      <c r="A47" t="s">
        <v>677</v>
      </c>
      <c r="B47">
        <v>1541.2116685747</v>
      </c>
      <c r="C47">
        <v>1551.1023843943</v>
      </c>
      <c r="D47">
        <v>1560.8972362269</v>
      </c>
      <c r="E47">
        <v>1539.9161772045</v>
      </c>
      <c r="F47">
        <v>1550.2546713197</v>
      </c>
      <c r="G47">
        <v>1559.9750279568</v>
      </c>
      <c r="H47">
        <v>1540.2100737953</v>
      </c>
      <c r="I47">
        <v>1550.1195686123</v>
      </c>
      <c r="J47">
        <v>1560.1678995406</v>
      </c>
    </row>
    <row r="48" spans="1:10">
      <c r="A48" t="s">
        <v>678</v>
      </c>
      <c r="B48">
        <v>1541.2105086975</v>
      </c>
      <c r="C48">
        <v>1551.0998396084</v>
      </c>
      <c r="D48">
        <v>1560.8988211995</v>
      </c>
      <c r="E48">
        <v>1539.9161772045</v>
      </c>
      <c r="F48">
        <v>1550.2552580845</v>
      </c>
      <c r="G48">
        <v>1559.9730481183</v>
      </c>
      <c r="H48">
        <v>1540.2093021772</v>
      </c>
      <c r="I48">
        <v>1550.1221101827</v>
      </c>
      <c r="J48">
        <v>1560.1655223731</v>
      </c>
    </row>
    <row r="49" spans="1:10">
      <c r="A49" t="s">
        <v>679</v>
      </c>
      <c r="B49">
        <v>1541.2151463277</v>
      </c>
      <c r="C49">
        <v>1551.1017969881</v>
      </c>
      <c r="D49">
        <v>1560.8976334385</v>
      </c>
      <c r="E49">
        <v>1539.9161772045</v>
      </c>
      <c r="F49">
        <v>1550.2548662708</v>
      </c>
      <c r="G49">
        <v>1559.9738396661</v>
      </c>
      <c r="H49">
        <v>1540.2096870429</v>
      </c>
      <c r="I49">
        <v>1550.1207419378</v>
      </c>
      <c r="J49">
        <v>1560.1649280824</v>
      </c>
    </row>
    <row r="50" spans="1:10">
      <c r="A50" t="s">
        <v>680</v>
      </c>
      <c r="B50">
        <v>1541.2078016944</v>
      </c>
      <c r="C50">
        <v>1551.0965122656</v>
      </c>
      <c r="D50">
        <v>1560.9017954538</v>
      </c>
      <c r="E50">
        <v>1539.9161772045</v>
      </c>
      <c r="F50">
        <v>1550.2554530358</v>
      </c>
      <c r="G50">
        <v>1559.9750279568</v>
      </c>
      <c r="H50">
        <v>1540.20949461</v>
      </c>
      <c r="I50">
        <v>1550.1199603576</v>
      </c>
      <c r="J50">
        <v>1560.1696804851</v>
      </c>
    </row>
    <row r="51" spans="1:10">
      <c r="A51" t="s">
        <v>681</v>
      </c>
      <c r="B51">
        <v>1541.2122466249</v>
      </c>
      <c r="C51">
        <v>1551.0998396084</v>
      </c>
      <c r="D51">
        <v>1560.8968390154</v>
      </c>
      <c r="E51">
        <v>1539.9161772045</v>
      </c>
      <c r="F51">
        <v>1550.2554530358</v>
      </c>
      <c r="G51">
        <v>1559.9738396661</v>
      </c>
      <c r="H51">
        <v>1540.210652981</v>
      </c>
      <c r="I51">
        <v>1550.1211336837</v>
      </c>
      <c r="J51">
        <v>1560.166908408</v>
      </c>
    </row>
    <row r="52" spans="1:10">
      <c r="A52" t="s">
        <v>682</v>
      </c>
      <c r="B52">
        <v>1541.211861258</v>
      </c>
      <c r="C52">
        <v>1551.0972948309</v>
      </c>
      <c r="D52">
        <v>1560.9017954538</v>
      </c>
      <c r="E52">
        <v>1539.9150192764</v>
      </c>
      <c r="F52">
        <v>1550.2560398011</v>
      </c>
      <c r="G52">
        <v>1559.9742364079</v>
      </c>
      <c r="H52">
        <v>1540.2093021772</v>
      </c>
      <c r="I52">
        <v>1550.1201552748</v>
      </c>
      <c r="J52">
        <v>1560.1686912861</v>
      </c>
    </row>
    <row r="53" spans="1:10">
      <c r="A53" t="s">
        <v>683</v>
      </c>
      <c r="B53">
        <v>1541.2095415048</v>
      </c>
      <c r="C53">
        <v>1551.0996444447</v>
      </c>
      <c r="D53">
        <v>1560.901200602</v>
      </c>
      <c r="E53">
        <v>1539.9150192764</v>
      </c>
      <c r="F53">
        <v>1550.2540845554</v>
      </c>
      <c r="G53">
        <v>1559.9752272957</v>
      </c>
      <c r="H53">
        <v>1540.2091078579</v>
      </c>
      <c r="I53">
        <v>1550.1213286012</v>
      </c>
      <c r="J53">
        <v>1560.1680969929</v>
      </c>
    </row>
    <row r="54" spans="1:10">
      <c r="A54" t="s">
        <v>684</v>
      </c>
      <c r="B54">
        <v>1541.2099287595</v>
      </c>
      <c r="C54">
        <v>1551.1012114957</v>
      </c>
      <c r="D54">
        <v>1560.9002085375</v>
      </c>
      <c r="E54">
        <v>1539.9155982402</v>
      </c>
      <c r="F54">
        <v>1550.2546713197</v>
      </c>
      <c r="G54">
        <v>1559.9770078004</v>
      </c>
      <c r="H54">
        <v>1540.2116170338</v>
      </c>
      <c r="I54">
        <v>1550.1215235188</v>
      </c>
      <c r="J54">
        <v>1560.1684918978</v>
      </c>
    </row>
    <row r="55" spans="1:10">
      <c r="A55" t="s">
        <v>685</v>
      </c>
      <c r="B55">
        <v>1541.2136010775</v>
      </c>
      <c r="C55">
        <v>1551.1010144183</v>
      </c>
      <c r="D55">
        <v>1560.9010029641</v>
      </c>
      <c r="E55">
        <v>1539.9150192764</v>
      </c>
      <c r="F55">
        <v>1550.2534977915</v>
      </c>
      <c r="G55">
        <v>1559.9732474567</v>
      </c>
      <c r="H55">
        <v>1540.2089154252</v>
      </c>
      <c r="I55">
        <v>1550.1191787782</v>
      </c>
      <c r="J55">
        <v>1560.1677001525</v>
      </c>
    </row>
    <row r="56" spans="1:10">
      <c r="A56" t="s">
        <v>686</v>
      </c>
      <c r="B56">
        <v>1541.2151463277</v>
      </c>
      <c r="C56">
        <v>1551.0984696369</v>
      </c>
      <c r="D56">
        <v>1560.9037776505</v>
      </c>
      <c r="E56">
        <v>1539.9155982402</v>
      </c>
      <c r="F56">
        <v>1550.2546713197</v>
      </c>
      <c r="G56">
        <v>1559.9750279568</v>
      </c>
      <c r="H56">
        <v>1540.2091078579</v>
      </c>
      <c r="I56">
        <v>1550.1203501921</v>
      </c>
      <c r="J56">
        <v>1560.1702747794</v>
      </c>
    </row>
    <row r="57" spans="1:10">
      <c r="A57" t="s">
        <v>687</v>
      </c>
      <c r="B57">
        <v>1541.2112813191</v>
      </c>
      <c r="C57">
        <v>1551.0976870705</v>
      </c>
      <c r="D57">
        <v>1560.9006057507</v>
      </c>
      <c r="E57">
        <v>1539.9169485289</v>
      </c>
      <c r="F57">
        <v>1550.2566265669</v>
      </c>
      <c r="G57">
        <v>1559.9732474567</v>
      </c>
      <c r="H57">
        <v>1540.2102662283</v>
      </c>
      <c r="I57">
        <v>1550.1209368552</v>
      </c>
      <c r="J57">
        <v>1560.1657198249</v>
      </c>
    </row>
    <row r="58" spans="1:10">
      <c r="A58" t="s">
        <v>688</v>
      </c>
      <c r="B58">
        <v>1541.2114740023</v>
      </c>
      <c r="C58">
        <v>1551.1016018239</v>
      </c>
      <c r="D58">
        <v>1560.8992184119</v>
      </c>
      <c r="E58">
        <v>1539.9175274942</v>
      </c>
      <c r="F58">
        <v>1550.2534977915</v>
      </c>
      <c r="G58">
        <v>1559.9746331499</v>
      </c>
      <c r="H58">
        <v>1540.210652981</v>
      </c>
      <c r="I58">
        <v>1550.1207419378</v>
      </c>
      <c r="J58">
        <v>1560.167305248</v>
      </c>
    </row>
    <row r="59" spans="1:10">
      <c r="A59" t="s">
        <v>689</v>
      </c>
      <c r="B59">
        <v>1541.206063777</v>
      </c>
      <c r="C59">
        <v>1551.0984696369</v>
      </c>
      <c r="D59">
        <v>1560.8992184119</v>
      </c>
      <c r="E59">
        <v>1539.9155982402</v>
      </c>
      <c r="F59">
        <v>1550.2540845554</v>
      </c>
      <c r="G59">
        <v>1559.9764136532</v>
      </c>
      <c r="H59">
        <v>1540.2096870429</v>
      </c>
      <c r="I59">
        <v>1550.1203501921</v>
      </c>
      <c r="J59">
        <v>1560.1696804851</v>
      </c>
    </row>
    <row r="60" spans="1:10">
      <c r="A60" t="s">
        <v>690</v>
      </c>
      <c r="B60">
        <v>1541.2114740023</v>
      </c>
      <c r="C60">
        <v>1551.0972948309</v>
      </c>
      <c r="D60">
        <v>1560.9015978157</v>
      </c>
      <c r="E60">
        <v>1539.9155982402</v>
      </c>
      <c r="F60">
        <v>1550.2546713197</v>
      </c>
      <c r="G60">
        <v>1559.9746331499</v>
      </c>
      <c r="H60">
        <v>1540.2100737953</v>
      </c>
      <c r="I60">
        <v>1550.1215235188</v>
      </c>
      <c r="J60">
        <v>1560.1675027002</v>
      </c>
    </row>
    <row r="61" spans="1:10">
      <c r="A61" t="s">
        <v>691</v>
      </c>
      <c r="B61">
        <v>1541.2112813191</v>
      </c>
      <c r="C61">
        <v>1551.0996444447</v>
      </c>
      <c r="D61">
        <v>1560.8984259248</v>
      </c>
      <c r="E61">
        <v>1539.9155982402</v>
      </c>
      <c r="F61">
        <v>1550.2540845554</v>
      </c>
      <c r="G61">
        <v>1559.9736422629</v>
      </c>
      <c r="H61">
        <v>1540.2085286733</v>
      </c>
      <c r="I61">
        <v>1550.1193736953</v>
      </c>
      <c r="J61">
        <v>1560.1680969929</v>
      </c>
    </row>
    <row r="62" spans="1:10">
      <c r="A62" t="s">
        <v>692</v>
      </c>
      <c r="B62">
        <v>1541.2124411974</v>
      </c>
      <c r="C62">
        <v>1551.0984696369</v>
      </c>
      <c r="D62">
        <v>1560.8950564104</v>
      </c>
      <c r="E62">
        <v>1539.9150192764</v>
      </c>
      <c r="F62">
        <v>1550.2529110281</v>
      </c>
      <c r="G62">
        <v>1559.9750279568</v>
      </c>
      <c r="H62">
        <v>1540.2089154252</v>
      </c>
      <c r="I62">
        <v>1550.1205470204</v>
      </c>
      <c r="J62">
        <v>1560.1667109559</v>
      </c>
    </row>
    <row r="63" spans="1:10">
      <c r="A63" t="s">
        <v>693</v>
      </c>
      <c r="B63">
        <v>1541.2168861546</v>
      </c>
      <c r="C63">
        <v>1551.0998396084</v>
      </c>
      <c r="D63">
        <v>1560.9015978157</v>
      </c>
      <c r="E63">
        <v>1539.9150192764</v>
      </c>
      <c r="F63">
        <v>1550.2521293146</v>
      </c>
      <c r="G63">
        <v>1559.9744338112</v>
      </c>
      <c r="H63">
        <v>1540.210460548</v>
      </c>
      <c r="I63">
        <v>1550.1195686123</v>
      </c>
      <c r="J63">
        <v>1560.1682944453</v>
      </c>
    </row>
    <row r="64" spans="1:10">
      <c r="A64" t="s">
        <v>694</v>
      </c>
      <c r="B64">
        <v>1541.2122466249</v>
      </c>
      <c r="C64">
        <v>1551.0984696369</v>
      </c>
      <c r="D64">
        <v>1560.8980287128</v>
      </c>
      <c r="E64">
        <v>1539.9136689911</v>
      </c>
      <c r="F64">
        <v>1550.2560398011</v>
      </c>
      <c r="G64">
        <v>1559.9744338112</v>
      </c>
      <c r="H64">
        <v>1540.2093021772</v>
      </c>
      <c r="I64">
        <v>1550.1207419378</v>
      </c>
      <c r="J64">
        <v>1560.1690861912</v>
      </c>
    </row>
    <row r="65" spans="1:10">
      <c r="A65" t="s">
        <v>695</v>
      </c>
      <c r="B65">
        <v>1541.2151463277</v>
      </c>
      <c r="C65">
        <v>1551.0984696369</v>
      </c>
      <c r="D65">
        <v>1560.8998132622</v>
      </c>
      <c r="E65">
        <v>1539.9150192764</v>
      </c>
      <c r="F65">
        <v>1550.2546713197</v>
      </c>
      <c r="G65">
        <v>1559.9736422629</v>
      </c>
      <c r="H65">
        <v>1540.2116170338</v>
      </c>
      <c r="I65">
        <v>1550.1195686123</v>
      </c>
      <c r="J65">
        <v>1560.1665115681</v>
      </c>
    </row>
    <row r="66" spans="1:10">
      <c r="A66" t="s">
        <v>696</v>
      </c>
      <c r="B66">
        <v>1541.2114740023</v>
      </c>
      <c r="C66">
        <v>1551.1023843943</v>
      </c>
      <c r="D66">
        <v>1560.9004081129</v>
      </c>
      <c r="E66">
        <v>1539.9150192764</v>
      </c>
      <c r="F66">
        <v>1550.2546713197</v>
      </c>
      <c r="G66">
        <v>1559.9750279568</v>
      </c>
      <c r="H66">
        <v>1540.210652981</v>
      </c>
      <c r="I66">
        <v>1550.121915265</v>
      </c>
      <c r="J66">
        <v>1560.1700773265</v>
      </c>
    </row>
    <row r="67" spans="1:10">
      <c r="A67" t="s">
        <v>697</v>
      </c>
      <c r="B67">
        <v>1541.2128265646</v>
      </c>
      <c r="C67">
        <v>1551.0976870705</v>
      </c>
      <c r="D67">
        <v>1560.8974338639</v>
      </c>
      <c r="E67">
        <v>1539.9167561692</v>
      </c>
      <c r="F67">
        <v>1550.2546713197</v>
      </c>
      <c r="G67">
        <v>1559.9750279568</v>
      </c>
      <c r="H67">
        <v>1540.2108454142</v>
      </c>
      <c r="I67">
        <v>1550.1189819503</v>
      </c>
      <c r="J67">
        <v>1560.1659192125</v>
      </c>
    </row>
    <row r="68" spans="1:10">
      <c r="A68" t="s">
        <v>698</v>
      </c>
      <c r="B68">
        <v>1541.2112813191</v>
      </c>
      <c r="C68">
        <v>1551.0982744736</v>
      </c>
      <c r="D68">
        <v>1560.8998132622</v>
      </c>
      <c r="E68">
        <v>1539.9148269172</v>
      </c>
      <c r="F68">
        <v>1550.2560398011</v>
      </c>
      <c r="G68">
        <v>1559.9744338112</v>
      </c>
      <c r="H68">
        <v>1540.2098813624</v>
      </c>
      <c r="I68">
        <v>1550.121915265</v>
      </c>
      <c r="J68">
        <v>1560.1696804851</v>
      </c>
    </row>
    <row r="69" spans="1:10">
      <c r="A69" t="s">
        <v>699</v>
      </c>
      <c r="B69">
        <v>1541.2124411974</v>
      </c>
      <c r="C69">
        <v>1551.0965122656</v>
      </c>
      <c r="D69">
        <v>1560.8980287128</v>
      </c>
      <c r="E69">
        <v>1539.9155982402</v>
      </c>
      <c r="F69">
        <v>1550.2529110281</v>
      </c>
      <c r="G69">
        <v>1559.9736422629</v>
      </c>
      <c r="H69">
        <v>1540.2108454142</v>
      </c>
      <c r="I69">
        <v>1550.1209368552</v>
      </c>
      <c r="J69">
        <v>1560.1680969929</v>
      </c>
    </row>
    <row r="70" spans="1:10">
      <c r="A70" t="s">
        <v>700</v>
      </c>
      <c r="B70">
        <v>1541.2120539414</v>
      </c>
      <c r="C70">
        <v>1551.0959248638</v>
      </c>
      <c r="D70">
        <v>1560.9004081129</v>
      </c>
      <c r="E70">
        <v>1539.9150192764</v>
      </c>
      <c r="F70">
        <v>1550.2546713197</v>
      </c>
      <c r="G70">
        <v>1559.9730481183</v>
      </c>
      <c r="H70">
        <v>1540.2110378474</v>
      </c>
      <c r="I70">
        <v>1550.1207419378</v>
      </c>
      <c r="J70">
        <v>1560.1678995406</v>
      </c>
    </row>
    <row r="71" spans="1:10">
      <c r="A71" t="s">
        <v>701</v>
      </c>
      <c r="B71">
        <v>1541.2141810182</v>
      </c>
      <c r="C71">
        <v>1551.102971801</v>
      </c>
      <c r="D71">
        <v>1560.9004081129</v>
      </c>
      <c r="E71">
        <v>1539.9150192764</v>
      </c>
      <c r="F71">
        <v>1550.2546713197</v>
      </c>
      <c r="G71">
        <v>1559.9744338112</v>
      </c>
      <c r="H71">
        <v>1540.2096870429</v>
      </c>
      <c r="I71">
        <v>1550.1213286012</v>
      </c>
      <c r="J71">
        <v>1560.1688887386</v>
      </c>
    </row>
    <row r="72" spans="1:10">
      <c r="A72" t="s">
        <v>702</v>
      </c>
      <c r="B72">
        <v>1541.2134065047</v>
      </c>
      <c r="C72">
        <v>1551.1010144183</v>
      </c>
      <c r="D72">
        <v>1560.9015978157</v>
      </c>
      <c r="E72">
        <v>1539.9155982402</v>
      </c>
      <c r="F72">
        <v>1550.2560398011</v>
      </c>
      <c r="G72">
        <v>1559.9732474567</v>
      </c>
      <c r="H72">
        <v>1540.210460548</v>
      </c>
      <c r="I72">
        <v>1550.1199603576</v>
      </c>
      <c r="J72">
        <v>1560.1667109559</v>
      </c>
    </row>
    <row r="73" spans="1:10">
      <c r="A73" t="s">
        <v>703</v>
      </c>
      <c r="B73">
        <v>1541.212633881</v>
      </c>
      <c r="C73">
        <v>1551.0996444447</v>
      </c>
      <c r="D73">
        <v>1560.9000108998</v>
      </c>
      <c r="E73">
        <v>1539.9155982402</v>
      </c>
      <c r="F73">
        <v>1550.2566265669</v>
      </c>
      <c r="G73">
        <v>1559.9744338112</v>
      </c>
      <c r="H73">
        <v>1540.2102662283</v>
      </c>
      <c r="I73">
        <v>1550.1211336837</v>
      </c>
      <c r="J73">
        <v>1560.1686912861</v>
      </c>
    </row>
    <row r="74" spans="1:10">
      <c r="A74" t="s">
        <v>704</v>
      </c>
      <c r="B74">
        <v>1541.211861258</v>
      </c>
      <c r="C74">
        <v>1551.0970996678</v>
      </c>
      <c r="D74">
        <v>1560.8964437418</v>
      </c>
      <c r="E74">
        <v>1539.9167561692</v>
      </c>
      <c r="F74">
        <v>1550.2546713197</v>
      </c>
      <c r="G74">
        <v>1559.9730481183</v>
      </c>
      <c r="H74">
        <v>1540.2102662283</v>
      </c>
      <c r="I74">
        <v>1550.1213286012</v>
      </c>
      <c r="J74">
        <v>1560.1663141162</v>
      </c>
    </row>
    <row r="75" spans="1:10">
      <c r="A75" t="s">
        <v>705</v>
      </c>
      <c r="B75">
        <v>1541.213213821</v>
      </c>
      <c r="C75">
        <v>1551.0976870705</v>
      </c>
      <c r="D75">
        <v>1560.9008033886</v>
      </c>
      <c r="E75">
        <v>1539.9169485289</v>
      </c>
      <c r="F75">
        <v>1550.2546713197</v>
      </c>
      <c r="G75">
        <v>1559.9764136532</v>
      </c>
      <c r="H75">
        <v>1540.2093021772</v>
      </c>
      <c r="I75">
        <v>1550.1215235188</v>
      </c>
      <c r="J75">
        <v>1560.166908408</v>
      </c>
    </row>
    <row r="76" spans="1:10">
      <c r="A76" t="s">
        <v>706</v>
      </c>
      <c r="B76">
        <v>1541.2095415048</v>
      </c>
      <c r="C76">
        <v>1551.1010144183</v>
      </c>
      <c r="D76">
        <v>1560.9015978157</v>
      </c>
      <c r="E76">
        <v>1539.9169485289</v>
      </c>
      <c r="F76">
        <v>1550.2540845554</v>
      </c>
      <c r="G76">
        <v>1559.9744338112</v>
      </c>
      <c r="H76">
        <v>1540.2100737953</v>
      </c>
      <c r="I76">
        <v>1550.1199603576</v>
      </c>
      <c r="J76">
        <v>1560.1698798737</v>
      </c>
    </row>
    <row r="77" spans="1:10">
      <c r="A77" t="s">
        <v>707</v>
      </c>
      <c r="B77">
        <v>1541.2101214424</v>
      </c>
      <c r="C77">
        <v>1551.1002318493</v>
      </c>
      <c r="D77">
        <v>1560.8978310756</v>
      </c>
      <c r="E77">
        <v>1539.9161772045</v>
      </c>
      <c r="F77">
        <v>1550.2546713197</v>
      </c>
      <c r="G77">
        <v>1559.9750279568</v>
      </c>
      <c r="H77">
        <v>1540.2093021772</v>
      </c>
      <c r="I77">
        <v>1550.121915265</v>
      </c>
      <c r="J77">
        <v>1560.1684918978</v>
      </c>
    </row>
    <row r="78" spans="1:10">
      <c r="A78" t="s">
        <v>708</v>
      </c>
      <c r="B78">
        <v>1541.2141810182</v>
      </c>
      <c r="C78">
        <v>1551.0937723368</v>
      </c>
      <c r="D78">
        <v>1560.9008033886</v>
      </c>
      <c r="E78">
        <v>1539.9155982402</v>
      </c>
      <c r="F78">
        <v>1550.2554530358</v>
      </c>
      <c r="G78">
        <v>1559.9758214419</v>
      </c>
      <c r="H78">
        <v>1540.210460548</v>
      </c>
      <c r="I78">
        <v>1550.1217203473</v>
      </c>
      <c r="J78">
        <v>1560.1688887386</v>
      </c>
    </row>
    <row r="79" spans="1:10">
      <c r="A79" t="s">
        <v>709</v>
      </c>
      <c r="B79">
        <v>1541.2099287595</v>
      </c>
      <c r="C79">
        <v>1551.0984696369</v>
      </c>
      <c r="D79">
        <v>1560.8984259248</v>
      </c>
      <c r="E79">
        <v>1539.9150192764</v>
      </c>
      <c r="F79">
        <v>1550.2546713197</v>
      </c>
      <c r="G79">
        <v>1559.9732474567</v>
      </c>
      <c r="H79">
        <v>1540.20949461</v>
      </c>
      <c r="I79">
        <v>1550.1205470204</v>
      </c>
      <c r="J79">
        <v>1560.1678995406</v>
      </c>
    </row>
    <row r="80" spans="1:10">
      <c r="A80" t="s">
        <v>710</v>
      </c>
      <c r="B80">
        <v>1541.2164988964</v>
      </c>
      <c r="C80">
        <v>1551.0965122656</v>
      </c>
      <c r="D80">
        <v>1560.8946592</v>
      </c>
      <c r="E80">
        <v>1539.9155982402</v>
      </c>
      <c r="F80">
        <v>1550.2560398011</v>
      </c>
      <c r="G80">
        <v>1559.9738396661</v>
      </c>
      <c r="H80">
        <v>1540.2091078579</v>
      </c>
      <c r="I80">
        <v>1550.123283512</v>
      </c>
      <c r="J80">
        <v>1560.1686912861</v>
      </c>
    </row>
    <row r="81" spans="1:10">
      <c r="A81" t="s">
        <v>711</v>
      </c>
      <c r="B81">
        <v>1541.2141810182</v>
      </c>
      <c r="C81">
        <v>1551.0984696369</v>
      </c>
      <c r="D81">
        <v>1560.9010029641</v>
      </c>
      <c r="E81">
        <v>1539.9167561692</v>
      </c>
      <c r="F81">
        <v>1550.2540845554</v>
      </c>
      <c r="G81">
        <v>1559.9756221029</v>
      </c>
      <c r="H81">
        <v>1540.2110378474</v>
      </c>
      <c r="I81">
        <v>1550.1197635295</v>
      </c>
      <c r="J81">
        <v>1560.1684918978</v>
      </c>
    </row>
    <row r="82" spans="1:10">
      <c r="A82" t="s">
        <v>712</v>
      </c>
      <c r="B82">
        <v>1541.2151463277</v>
      </c>
      <c r="C82">
        <v>1551.0984696369</v>
      </c>
      <c r="D82">
        <v>1560.9037776505</v>
      </c>
      <c r="E82">
        <v>1539.9161772045</v>
      </c>
      <c r="F82">
        <v>1550.2546713197</v>
      </c>
      <c r="G82">
        <v>1559.9742364079</v>
      </c>
      <c r="H82">
        <v>1540.2112321672</v>
      </c>
      <c r="I82">
        <v>1550.1215235188</v>
      </c>
      <c r="J82">
        <v>1560.1686912861</v>
      </c>
    </row>
    <row r="83" spans="1:10">
      <c r="A83" t="s">
        <v>713</v>
      </c>
      <c r="B83">
        <v>1541.2114740023</v>
      </c>
      <c r="C83">
        <v>1551.1055165972</v>
      </c>
      <c r="D83">
        <v>1560.8984259248</v>
      </c>
      <c r="E83">
        <v>1539.9167561692</v>
      </c>
      <c r="F83">
        <v>1550.2546713197</v>
      </c>
      <c r="G83">
        <v>1559.9756221029</v>
      </c>
      <c r="H83">
        <v>1540.2093021772</v>
      </c>
      <c r="I83">
        <v>1550.1213286012</v>
      </c>
      <c r="J83">
        <v>1560.1690861912</v>
      </c>
    </row>
    <row r="84" spans="1:10">
      <c r="A84" t="s">
        <v>714</v>
      </c>
      <c r="B84">
        <v>1541.2139864453</v>
      </c>
      <c r="C84">
        <v>1551.0970996678</v>
      </c>
      <c r="D84">
        <v>1560.8998132622</v>
      </c>
      <c r="E84">
        <v>1539.9161772045</v>
      </c>
      <c r="F84">
        <v>1550.2546713197</v>
      </c>
      <c r="G84">
        <v>1559.9756221029</v>
      </c>
      <c r="H84">
        <v>1540.2087229925</v>
      </c>
      <c r="I84">
        <v>1550.1183952887</v>
      </c>
      <c r="J84">
        <v>1560.1684918978</v>
      </c>
    </row>
    <row r="85" spans="1:10">
      <c r="A85" t="s">
        <v>715</v>
      </c>
      <c r="B85">
        <v>1541.2101214424</v>
      </c>
      <c r="C85">
        <v>1551.10218923</v>
      </c>
      <c r="D85">
        <v>1560.8984259248</v>
      </c>
      <c r="E85">
        <v>1539.9175274942</v>
      </c>
      <c r="F85">
        <v>1550.2560398011</v>
      </c>
      <c r="G85">
        <v>1559.9754246993</v>
      </c>
      <c r="H85">
        <v>1540.2102662283</v>
      </c>
      <c r="I85">
        <v>1550.1217203473</v>
      </c>
      <c r="J85">
        <v>1560.1661166643</v>
      </c>
    </row>
    <row r="86" spans="1:10">
      <c r="A86" t="s">
        <v>716</v>
      </c>
      <c r="B86">
        <v>1541.2103141254</v>
      </c>
      <c r="C86">
        <v>1551.1023843943</v>
      </c>
      <c r="D86">
        <v>1560.9015978157</v>
      </c>
      <c r="E86">
        <v>1539.9167561692</v>
      </c>
      <c r="F86">
        <v>1550.2554530358</v>
      </c>
      <c r="G86">
        <v>1559.9726533124</v>
      </c>
      <c r="H86">
        <v>1540.2091078579</v>
      </c>
      <c r="I86">
        <v>1550.1195686123</v>
      </c>
      <c r="J86">
        <v>1560.167305248</v>
      </c>
    </row>
    <row r="87" spans="1:10">
      <c r="A87" t="s">
        <v>717</v>
      </c>
      <c r="B87">
        <v>1541.2159189539</v>
      </c>
      <c r="C87">
        <v>1551.1004270132</v>
      </c>
      <c r="D87">
        <v>1560.8962441674</v>
      </c>
      <c r="E87">
        <v>1539.9155982402</v>
      </c>
      <c r="F87">
        <v>1550.2546713197</v>
      </c>
      <c r="G87">
        <v>1559.9732474567</v>
      </c>
      <c r="H87">
        <v>1540.2100737953</v>
      </c>
      <c r="I87">
        <v>1550.1191787782</v>
      </c>
      <c r="J87">
        <v>1560.1667109559</v>
      </c>
    </row>
    <row r="88" spans="1:10">
      <c r="A88" t="s">
        <v>718</v>
      </c>
      <c r="B88">
        <v>1541.2124411974</v>
      </c>
      <c r="C88">
        <v>1551.0978822337</v>
      </c>
      <c r="D88">
        <v>1560.8992184119</v>
      </c>
      <c r="E88">
        <v>1539.9169485289</v>
      </c>
      <c r="F88">
        <v>1550.2534977915</v>
      </c>
      <c r="G88">
        <v>1559.9732474567</v>
      </c>
      <c r="H88">
        <v>1540.2121962207</v>
      </c>
      <c r="I88">
        <v>1550.1197635295</v>
      </c>
      <c r="J88">
        <v>1560.165125534</v>
      </c>
    </row>
    <row r="89" spans="1:10">
      <c r="A89" t="s">
        <v>719</v>
      </c>
      <c r="B89">
        <v>1541.2141810182</v>
      </c>
      <c r="C89">
        <v>1551.0990570406</v>
      </c>
      <c r="D89">
        <v>1560.8972362269</v>
      </c>
      <c r="E89">
        <v>1539.9161772045</v>
      </c>
      <c r="F89">
        <v>1550.2546713197</v>
      </c>
      <c r="G89">
        <v>1559.9744338112</v>
      </c>
      <c r="H89">
        <v>1540.2087229925</v>
      </c>
      <c r="I89">
        <v>1550.1203501921</v>
      </c>
      <c r="J89">
        <v>1560.1678995406</v>
      </c>
    </row>
    <row r="90" spans="1:10">
      <c r="A90" t="s">
        <v>720</v>
      </c>
      <c r="B90">
        <v>1541.2145663863</v>
      </c>
      <c r="C90">
        <v>1551.0990570406</v>
      </c>
      <c r="D90">
        <v>1560.8988211995</v>
      </c>
      <c r="E90">
        <v>1539.9142479539</v>
      </c>
      <c r="F90">
        <v>1550.2546713197</v>
      </c>
      <c r="G90">
        <v>1559.9736422629</v>
      </c>
      <c r="H90">
        <v>1540.210460548</v>
      </c>
      <c r="I90">
        <v>1550.1201552748</v>
      </c>
      <c r="J90">
        <v>1560.1677001525</v>
      </c>
    </row>
    <row r="91" spans="1:10">
      <c r="A91" t="s">
        <v>721</v>
      </c>
      <c r="B91">
        <v>1541.212633881</v>
      </c>
      <c r="C91">
        <v>1551.0990570406</v>
      </c>
      <c r="D91">
        <v>1560.8992184119</v>
      </c>
      <c r="E91">
        <v>1539.9155982402</v>
      </c>
      <c r="F91">
        <v>1550.2546713197</v>
      </c>
      <c r="G91">
        <v>1559.9732474567</v>
      </c>
      <c r="H91">
        <v>1540.210652981</v>
      </c>
      <c r="I91">
        <v>1550.1211336837</v>
      </c>
      <c r="J91">
        <v>1560.1680969929</v>
      </c>
    </row>
    <row r="92" spans="1:10">
      <c r="A92" t="s">
        <v>722</v>
      </c>
      <c r="B92">
        <v>1541.212633881</v>
      </c>
      <c r="C92">
        <v>1551.0965122656</v>
      </c>
      <c r="D92">
        <v>1560.8990207745</v>
      </c>
      <c r="E92">
        <v>1539.9155982402</v>
      </c>
      <c r="F92">
        <v>1550.2540845554</v>
      </c>
      <c r="G92">
        <v>1559.9744338112</v>
      </c>
      <c r="H92">
        <v>1540.2108454142</v>
      </c>
      <c r="I92">
        <v>1550.1205470204</v>
      </c>
      <c r="J92">
        <v>1560.1688887386</v>
      </c>
    </row>
    <row r="93" spans="1:10">
      <c r="A93" t="s">
        <v>723</v>
      </c>
      <c r="B93">
        <v>1541.2136010775</v>
      </c>
      <c r="C93">
        <v>1551.0951423</v>
      </c>
      <c r="D93">
        <v>1560.90139824</v>
      </c>
      <c r="E93">
        <v>1539.9150192764</v>
      </c>
      <c r="F93">
        <v>1550.2546713197</v>
      </c>
      <c r="G93">
        <v>1559.9744338112</v>
      </c>
      <c r="H93">
        <v>1540.20949461</v>
      </c>
      <c r="I93">
        <v>1550.1215235188</v>
      </c>
      <c r="J93">
        <v>1560.167305248</v>
      </c>
    </row>
    <row r="94" spans="1:10">
      <c r="A94" t="s">
        <v>724</v>
      </c>
      <c r="B94">
        <v>1541.2139864453</v>
      </c>
      <c r="C94">
        <v>1551.102971801</v>
      </c>
      <c r="D94">
        <v>1560.8972362269</v>
      </c>
      <c r="E94">
        <v>1539.9148269172</v>
      </c>
      <c r="F94">
        <v>1550.2560398011</v>
      </c>
      <c r="G94">
        <v>1559.9764136532</v>
      </c>
      <c r="H94">
        <v>1540.2093021772</v>
      </c>
      <c r="I94">
        <v>1550.1207419378</v>
      </c>
      <c r="J94">
        <v>1560.1694830323</v>
      </c>
    </row>
    <row r="95" spans="1:10">
      <c r="A95" t="s">
        <v>725</v>
      </c>
      <c r="B95">
        <v>1541.212633881</v>
      </c>
      <c r="C95">
        <v>1551.102971801</v>
      </c>
      <c r="D95">
        <v>1560.9002085375</v>
      </c>
      <c r="E95">
        <v>1539.9148269172</v>
      </c>
      <c r="F95">
        <v>1550.2546713197</v>
      </c>
      <c r="G95">
        <v>1559.9732474567</v>
      </c>
      <c r="H95">
        <v>1540.2110378474</v>
      </c>
      <c r="I95">
        <v>1550.1211336837</v>
      </c>
      <c r="J95">
        <v>1560.1678995406</v>
      </c>
    </row>
    <row r="96" spans="1:10">
      <c r="A96" t="s">
        <v>726</v>
      </c>
      <c r="B96">
        <v>1541.2089615676</v>
      </c>
      <c r="C96">
        <v>1551.0990570406</v>
      </c>
      <c r="D96">
        <v>1560.9008033886</v>
      </c>
      <c r="E96">
        <v>1539.9161772045</v>
      </c>
      <c r="F96">
        <v>1550.2546713197</v>
      </c>
      <c r="G96">
        <v>1559.9738396661</v>
      </c>
      <c r="H96">
        <v>1540.2096870429</v>
      </c>
      <c r="I96">
        <v>1550.1207419378</v>
      </c>
      <c r="J96">
        <v>1560.1680969929</v>
      </c>
    </row>
    <row r="97" spans="1:10">
      <c r="A97" t="s">
        <v>727</v>
      </c>
      <c r="B97">
        <v>1541.2105086975</v>
      </c>
      <c r="C97">
        <v>1551.1002318493</v>
      </c>
      <c r="D97">
        <v>1560.9025879443</v>
      </c>
      <c r="E97">
        <v>1539.9155982402</v>
      </c>
      <c r="F97">
        <v>1550.2554530358</v>
      </c>
      <c r="G97">
        <v>1559.9752272957</v>
      </c>
      <c r="H97">
        <v>1540.2091078579</v>
      </c>
      <c r="I97">
        <v>1550.1207419378</v>
      </c>
      <c r="J97">
        <v>1560.1688887386</v>
      </c>
    </row>
    <row r="98" spans="1:10">
      <c r="A98" t="s">
        <v>728</v>
      </c>
      <c r="B98">
        <v>1541.2155335853</v>
      </c>
      <c r="C98">
        <v>1551.1004270132</v>
      </c>
      <c r="D98">
        <v>1560.8960465307</v>
      </c>
      <c r="E98">
        <v>1539.9175274942</v>
      </c>
      <c r="F98">
        <v>1550.2554530358</v>
      </c>
      <c r="G98">
        <v>1559.9738396661</v>
      </c>
      <c r="H98">
        <v>1540.2102662283</v>
      </c>
      <c r="I98">
        <v>1550.1201552748</v>
      </c>
      <c r="J98">
        <v>1560.166908408</v>
      </c>
    </row>
    <row r="99" spans="1:10">
      <c r="A99" t="s">
        <v>729</v>
      </c>
      <c r="B99">
        <v>1541.212633881</v>
      </c>
      <c r="C99">
        <v>1551.0976870705</v>
      </c>
      <c r="D99">
        <v>1560.8962441674</v>
      </c>
      <c r="E99">
        <v>1539.9161772045</v>
      </c>
      <c r="F99">
        <v>1550.2546713197</v>
      </c>
      <c r="G99">
        <v>1559.9738396661</v>
      </c>
      <c r="H99">
        <v>1540.210460548</v>
      </c>
      <c r="I99">
        <v>1550.1205470204</v>
      </c>
      <c r="J99">
        <v>1560.166908408</v>
      </c>
    </row>
    <row r="100" spans="1:10">
      <c r="A100" t="s">
        <v>730</v>
      </c>
      <c r="B100">
        <v>1541.211861258</v>
      </c>
      <c r="C100">
        <v>1551.1031688789</v>
      </c>
      <c r="D100">
        <v>1560.8996156246</v>
      </c>
      <c r="E100">
        <v>1539.9142479539</v>
      </c>
      <c r="F100">
        <v>1550.2540845554</v>
      </c>
      <c r="G100">
        <v>1559.9724539742</v>
      </c>
      <c r="H100">
        <v>1540.20949461</v>
      </c>
      <c r="I100">
        <v>1550.1205470204</v>
      </c>
      <c r="J100">
        <v>1560.1671058601</v>
      </c>
    </row>
    <row r="101" spans="1:10">
      <c r="A101" t="s">
        <v>731</v>
      </c>
      <c r="B101">
        <v>1541.2101214424</v>
      </c>
      <c r="C101">
        <v>1551.0990570406</v>
      </c>
      <c r="D101">
        <v>1560.9008033886</v>
      </c>
      <c r="E101">
        <v>1539.9142479539</v>
      </c>
      <c r="F101">
        <v>1550.2574082849</v>
      </c>
      <c r="G101">
        <v>1559.9736422629</v>
      </c>
      <c r="H101">
        <v>1540.2100737953</v>
      </c>
      <c r="I101">
        <v>1550.1226968472</v>
      </c>
      <c r="J101">
        <v>1560.1671058601</v>
      </c>
    </row>
    <row r="102" spans="1:10">
      <c r="A102" t="s">
        <v>732</v>
      </c>
      <c r="B102">
        <v>1541.2137937614</v>
      </c>
      <c r="C102">
        <v>1551.0984696369</v>
      </c>
      <c r="D102">
        <v>1560.8996156246</v>
      </c>
      <c r="E102">
        <v>1539.9155982402</v>
      </c>
      <c r="F102">
        <v>1550.2546713197</v>
      </c>
      <c r="G102">
        <v>1559.9744338112</v>
      </c>
      <c r="H102">
        <v>1540.2096870429</v>
      </c>
      <c r="I102">
        <v>1550.1215235188</v>
      </c>
      <c r="J102">
        <v>1560.1688887386</v>
      </c>
    </row>
    <row r="103" spans="1:10">
      <c r="A103" t="s">
        <v>733</v>
      </c>
      <c r="B103">
        <v>1541.2147590703</v>
      </c>
      <c r="C103">
        <v>1551.0996444447</v>
      </c>
      <c r="D103">
        <v>1560.89822635</v>
      </c>
      <c r="E103">
        <v>1539.9175274942</v>
      </c>
      <c r="F103">
        <v>1550.2540845554</v>
      </c>
      <c r="G103">
        <v>1559.9750279568</v>
      </c>
      <c r="H103">
        <v>1540.2089154252</v>
      </c>
      <c r="I103">
        <v>1550.1193736953</v>
      </c>
      <c r="J103">
        <v>1560.1665115681</v>
      </c>
    </row>
    <row r="104" spans="1:10">
      <c r="A104" t="s">
        <v>734</v>
      </c>
      <c r="B104">
        <v>1541.2114740023</v>
      </c>
      <c r="C104">
        <v>1551.0996444447</v>
      </c>
      <c r="D104">
        <v>1560.901200602</v>
      </c>
      <c r="E104">
        <v>1539.9150192764</v>
      </c>
      <c r="F104">
        <v>1550.2552580845</v>
      </c>
      <c r="G104">
        <v>1559.9756221029</v>
      </c>
      <c r="H104">
        <v>1540.210460548</v>
      </c>
      <c r="I104">
        <v>1550.1189819503</v>
      </c>
      <c r="J104">
        <v>1560.1675027002</v>
      </c>
    </row>
    <row r="105" spans="1:10">
      <c r="A105" t="s">
        <v>735</v>
      </c>
      <c r="B105">
        <v>1541.2091561393</v>
      </c>
      <c r="C105">
        <v>1551.1016018239</v>
      </c>
      <c r="D105">
        <v>1560.90139824</v>
      </c>
      <c r="E105">
        <v>1539.9155982402</v>
      </c>
      <c r="F105">
        <v>1550.2552580845</v>
      </c>
      <c r="G105">
        <v>1559.9746331499</v>
      </c>
      <c r="H105">
        <v>1540.2087229925</v>
      </c>
      <c r="I105">
        <v>1550.1207419378</v>
      </c>
      <c r="J105">
        <v>1560.1686912861</v>
      </c>
    </row>
    <row r="106" spans="1:10">
      <c r="A106" t="s">
        <v>736</v>
      </c>
      <c r="B106">
        <v>1541.2105086975</v>
      </c>
      <c r="C106">
        <v>1551.0984696369</v>
      </c>
      <c r="D106">
        <v>1560.8938667176</v>
      </c>
      <c r="E106">
        <v>1539.9155982402</v>
      </c>
      <c r="F106">
        <v>1550.2566265669</v>
      </c>
      <c r="G106">
        <v>1559.9756221029</v>
      </c>
      <c r="H106">
        <v>1540.2102662283</v>
      </c>
      <c r="I106">
        <v>1550.1213286012</v>
      </c>
      <c r="J106">
        <v>1560.1680969929</v>
      </c>
    </row>
    <row r="107" spans="1:10">
      <c r="A107" t="s">
        <v>737</v>
      </c>
      <c r="B107">
        <v>1541.2122466249</v>
      </c>
      <c r="C107">
        <v>1551.0996444447</v>
      </c>
      <c r="D107">
        <v>1560.9008033886</v>
      </c>
      <c r="E107">
        <v>1539.9148269172</v>
      </c>
      <c r="F107">
        <v>1550.2534977915</v>
      </c>
      <c r="G107">
        <v>1559.9736422629</v>
      </c>
      <c r="H107">
        <v>1540.20949461</v>
      </c>
      <c r="I107">
        <v>1550.1195686123</v>
      </c>
      <c r="J107">
        <v>1560.1692855797</v>
      </c>
    </row>
    <row r="108" spans="1:10">
      <c r="A108" t="s">
        <v>738</v>
      </c>
      <c r="B108">
        <v>1541.2130211373</v>
      </c>
      <c r="C108">
        <v>1551.0990570406</v>
      </c>
      <c r="D108">
        <v>1560.9008033886</v>
      </c>
      <c r="E108">
        <v>1539.9150192764</v>
      </c>
      <c r="F108">
        <v>1550.2560398011</v>
      </c>
      <c r="G108">
        <v>1559.9750279568</v>
      </c>
      <c r="H108">
        <v>1540.210460548</v>
      </c>
      <c r="I108">
        <v>1550.1225019293</v>
      </c>
      <c r="J108">
        <v>1560.1694830323</v>
      </c>
    </row>
    <row r="109" spans="1:10">
      <c r="A109" t="s">
        <v>739</v>
      </c>
      <c r="B109">
        <v>1541.2099287595</v>
      </c>
      <c r="C109">
        <v>1551.0996444447</v>
      </c>
      <c r="D109">
        <v>1560.8988211995</v>
      </c>
      <c r="E109">
        <v>1539.9155982402</v>
      </c>
      <c r="F109">
        <v>1550.2540845554</v>
      </c>
      <c r="G109">
        <v>1559.9736422629</v>
      </c>
      <c r="H109">
        <v>1540.2102662283</v>
      </c>
      <c r="I109">
        <v>1550.1203501921</v>
      </c>
      <c r="J109">
        <v>1560.1667109559</v>
      </c>
    </row>
    <row r="110" spans="1:10">
      <c r="A110" t="s">
        <v>740</v>
      </c>
      <c r="B110">
        <v>1541.213213821</v>
      </c>
      <c r="C110">
        <v>1551.0990570406</v>
      </c>
      <c r="D110">
        <v>1560.8990207745</v>
      </c>
      <c r="E110">
        <v>1539.9167561692</v>
      </c>
      <c r="F110">
        <v>1550.2546713197</v>
      </c>
      <c r="G110">
        <v>1559.9738396661</v>
      </c>
      <c r="H110">
        <v>1540.2112321672</v>
      </c>
      <c r="I110">
        <v>1550.1207419378</v>
      </c>
      <c r="J110">
        <v>1560.1678995406</v>
      </c>
    </row>
    <row r="111" spans="1:10">
      <c r="A111" t="s">
        <v>741</v>
      </c>
      <c r="B111">
        <v>1541.2143737022</v>
      </c>
      <c r="C111">
        <v>1551.0984696369</v>
      </c>
      <c r="D111">
        <v>1560.8964437418</v>
      </c>
      <c r="E111">
        <v>1539.9161772045</v>
      </c>
      <c r="F111">
        <v>1550.2560398011</v>
      </c>
      <c r="G111">
        <v>1559.9736422629</v>
      </c>
      <c r="H111">
        <v>1540.2123905408</v>
      </c>
      <c r="I111">
        <v>1550.1213286012</v>
      </c>
      <c r="J111">
        <v>1560.1702747794</v>
      </c>
    </row>
    <row r="112" spans="1:10">
      <c r="A112" t="s">
        <v>742</v>
      </c>
      <c r="B112">
        <v>1541.2128265646</v>
      </c>
      <c r="C112">
        <v>1551.0972948309</v>
      </c>
      <c r="D112">
        <v>1560.8996156246</v>
      </c>
      <c r="E112">
        <v>1539.9142479539</v>
      </c>
      <c r="F112">
        <v>1550.2546713197</v>
      </c>
      <c r="G112">
        <v>1559.9726533124</v>
      </c>
      <c r="H112">
        <v>1540.210460548</v>
      </c>
      <c r="I112">
        <v>1550.1201552748</v>
      </c>
      <c r="J112">
        <v>1560.1667109559</v>
      </c>
    </row>
    <row r="113" spans="1:10">
      <c r="A113" t="s">
        <v>743</v>
      </c>
      <c r="B113">
        <v>1541.2114740023</v>
      </c>
      <c r="C113">
        <v>1551.0976870705</v>
      </c>
      <c r="D113">
        <v>1560.8978310756</v>
      </c>
      <c r="E113">
        <v>1539.9155982402</v>
      </c>
      <c r="F113">
        <v>1550.2546713197</v>
      </c>
      <c r="G113">
        <v>1559.9750279568</v>
      </c>
      <c r="H113">
        <v>1540.2091078579</v>
      </c>
      <c r="I113">
        <v>1550.1199603576</v>
      </c>
      <c r="J113">
        <v>1560.1684918978</v>
      </c>
    </row>
    <row r="114" spans="1:10">
      <c r="A114" t="s">
        <v>744</v>
      </c>
      <c r="B114">
        <v>1541.212633881</v>
      </c>
      <c r="C114">
        <v>1551.0984696369</v>
      </c>
      <c r="D114">
        <v>1560.8984259248</v>
      </c>
      <c r="E114">
        <v>1539.9167561692</v>
      </c>
      <c r="F114">
        <v>1550.2546713197</v>
      </c>
      <c r="G114">
        <v>1559.9732474567</v>
      </c>
      <c r="H114">
        <v>1540.2102662283</v>
      </c>
      <c r="I114">
        <v>1550.1207419378</v>
      </c>
      <c r="J114">
        <v>1560.1665115681</v>
      </c>
    </row>
    <row r="115" spans="1:10">
      <c r="A115" t="s">
        <v>745</v>
      </c>
      <c r="B115">
        <v>1541.2145663863</v>
      </c>
      <c r="C115">
        <v>1551.0982744736</v>
      </c>
      <c r="D115">
        <v>1560.8940643537</v>
      </c>
      <c r="E115">
        <v>1539.9148269172</v>
      </c>
      <c r="F115">
        <v>1550.2552580845</v>
      </c>
      <c r="G115">
        <v>1559.9746331499</v>
      </c>
      <c r="H115">
        <v>1540.2100737953</v>
      </c>
      <c r="I115">
        <v>1550.1203501921</v>
      </c>
      <c r="J115">
        <v>1560.1661166643</v>
      </c>
    </row>
    <row r="116" spans="1:10">
      <c r="A116" t="s">
        <v>746</v>
      </c>
      <c r="B116">
        <v>1541.2137937614</v>
      </c>
      <c r="C116">
        <v>1551.1010144183</v>
      </c>
      <c r="D116">
        <v>1560.8962441674</v>
      </c>
      <c r="E116">
        <v>1539.9155982402</v>
      </c>
      <c r="F116">
        <v>1550.2534977915</v>
      </c>
      <c r="G116">
        <v>1559.9738396661</v>
      </c>
      <c r="H116">
        <v>1540.2100737953</v>
      </c>
      <c r="I116">
        <v>1550.1215235188</v>
      </c>
      <c r="J116">
        <v>1560.1686912861</v>
      </c>
    </row>
    <row r="117" spans="1:10">
      <c r="A117" t="s">
        <v>747</v>
      </c>
      <c r="B117">
        <v>1541.2136010775</v>
      </c>
      <c r="C117">
        <v>1551.0998396084</v>
      </c>
      <c r="D117">
        <v>1560.8946592</v>
      </c>
      <c r="E117">
        <v>1539.9142479539</v>
      </c>
      <c r="F117">
        <v>1550.2546713197</v>
      </c>
      <c r="G117">
        <v>1559.9756221029</v>
      </c>
      <c r="H117">
        <v>1540.2096870429</v>
      </c>
      <c r="I117">
        <v>1550.1199603576</v>
      </c>
      <c r="J117">
        <v>1560.1682944453</v>
      </c>
    </row>
    <row r="118" spans="1:10">
      <c r="A118" t="s">
        <v>748</v>
      </c>
      <c r="B118">
        <v>1541.2145663863</v>
      </c>
      <c r="C118">
        <v>1551.0976870705</v>
      </c>
      <c r="D118">
        <v>1560.8992184119</v>
      </c>
      <c r="E118">
        <v>1539.9142479539</v>
      </c>
      <c r="F118">
        <v>1550.2554530358</v>
      </c>
      <c r="G118">
        <v>1559.9744338112</v>
      </c>
      <c r="H118">
        <v>1540.210652981</v>
      </c>
      <c r="I118">
        <v>1550.121915265</v>
      </c>
      <c r="J118">
        <v>1560.166908408</v>
      </c>
    </row>
    <row r="119" spans="1:10">
      <c r="A119" t="s">
        <v>749</v>
      </c>
      <c r="B119">
        <v>1541.2116685747</v>
      </c>
      <c r="C119">
        <v>1551.0959248638</v>
      </c>
      <c r="D119">
        <v>1560.8994160494</v>
      </c>
      <c r="E119">
        <v>1539.9169485289</v>
      </c>
      <c r="F119">
        <v>1550.2546713197</v>
      </c>
      <c r="G119">
        <v>1559.9750279568</v>
      </c>
      <c r="H119">
        <v>1540.2102662283</v>
      </c>
      <c r="I119">
        <v>1550.1183952887</v>
      </c>
      <c r="J119">
        <v>1560.1686912861</v>
      </c>
    </row>
    <row r="120" spans="1:10">
      <c r="A120" t="s">
        <v>750</v>
      </c>
      <c r="B120">
        <v>1541.2130211373</v>
      </c>
      <c r="C120">
        <v>1551.0996444447</v>
      </c>
      <c r="D120">
        <v>1560.8964437418</v>
      </c>
      <c r="E120">
        <v>1539.9150192764</v>
      </c>
      <c r="F120">
        <v>1550.2554530358</v>
      </c>
      <c r="G120">
        <v>1559.9752272957</v>
      </c>
      <c r="H120">
        <v>1540.2098813624</v>
      </c>
      <c r="I120">
        <v>1550.1199603576</v>
      </c>
      <c r="J120">
        <v>1560.1688887386</v>
      </c>
    </row>
    <row r="121" spans="1:10">
      <c r="A121" t="s">
        <v>751</v>
      </c>
      <c r="B121">
        <v>1541.2124411974</v>
      </c>
      <c r="C121">
        <v>1551.0965122656</v>
      </c>
      <c r="D121">
        <v>1560.90139824</v>
      </c>
      <c r="E121">
        <v>1539.9161772045</v>
      </c>
      <c r="F121">
        <v>1550.2540845554</v>
      </c>
      <c r="G121">
        <v>1559.9744338112</v>
      </c>
      <c r="H121">
        <v>1540.2102662283</v>
      </c>
      <c r="I121">
        <v>1550.1201552748</v>
      </c>
      <c r="J121">
        <v>1560.1682944453</v>
      </c>
    </row>
    <row r="122" spans="1:10">
      <c r="A122" t="s">
        <v>752</v>
      </c>
      <c r="B122">
        <v>1541.2130211373</v>
      </c>
      <c r="C122">
        <v>1551.1017969881</v>
      </c>
      <c r="D122">
        <v>1560.9008033886</v>
      </c>
      <c r="E122">
        <v>1539.9155982402</v>
      </c>
      <c r="F122">
        <v>1550.2546713197</v>
      </c>
      <c r="G122">
        <v>1559.9744338112</v>
      </c>
      <c r="H122">
        <v>1540.2093021772</v>
      </c>
      <c r="I122">
        <v>1550.1199603576</v>
      </c>
      <c r="J122">
        <v>1560.1675027002</v>
      </c>
    </row>
    <row r="123" spans="1:10">
      <c r="A123" t="s">
        <v>753</v>
      </c>
      <c r="B123">
        <v>1541.2130211373</v>
      </c>
      <c r="C123">
        <v>1551.1012114957</v>
      </c>
      <c r="D123">
        <v>1560.8992184119</v>
      </c>
      <c r="E123">
        <v>1539.9169485289</v>
      </c>
      <c r="F123">
        <v>1550.2546713197</v>
      </c>
      <c r="G123">
        <v>1559.9744338112</v>
      </c>
      <c r="H123">
        <v>1540.2110378474</v>
      </c>
      <c r="I123">
        <v>1550.1215235188</v>
      </c>
      <c r="J123">
        <v>1560.1655223731</v>
      </c>
    </row>
    <row r="124" spans="1:10">
      <c r="A124" t="s">
        <v>754</v>
      </c>
      <c r="B124">
        <v>1541.2155335853</v>
      </c>
      <c r="C124">
        <v>1551.1016018239</v>
      </c>
      <c r="D124">
        <v>1560.8992184119</v>
      </c>
      <c r="E124">
        <v>1539.9169485289</v>
      </c>
      <c r="F124">
        <v>1550.2540845554</v>
      </c>
      <c r="G124">
        <v>1559.9752272957</v>
      </c>
      <c r="H124">
        <v>1540.2102662283</v>
      </c>
      <c r="I124">
        <v>1550.1211336837</v>
      </c>
      <c r="J124">
        <v>1560.1696804851</v>
      </c>
    </row>
    <row r="125" spans="1:10">
      <c r="A125" t="s">
        <v>755</v>
      </c>
      <c r="B125">
        <v>1541.2136010775</v>
      </c>
      <c r="C125">
        <v>1551.1010144183</v>
      </c>
      <c r="D125">
        <v>1560.8970385899</v>
      </c>
      <c r="E125">
        <v>1539.9161772045</v>
      </c>
      <c r="F125">
        <v>1550.2554530358</v>
      </c>
      <c r="G125">
        <v>1559.9744338112</v>
      </c>
      <c r="H125">
        <v>1540.20949461</v>
      </c>
      <c r="I125">
        <v>1550.1207419378</v>
      </c>
      <c r="J125">
        <v>1560.1657198249</v>
      </c>
    </row>
    <row r="126" spans="1:10">
      <c r="A126" t="s">
        <v>756</v>
      </c>
      <c r="B126">
        <v>1541.2153390119</v>
      </c>
      <c r="C126">
        <v>1551.0990570406</v>
      </c>
      <c r="D126">
        <v>1560.9027855827</v>
      </c>
      <c r="E126">
        <v>1539.9148269172</v>
      </c>
      <c r="F126">
        <v>1550.2546713197</v>
      </c>
      <c r="G126">
        <v>1559.9738396661</v>
      </c>
      <c r="H126">
        <v>1540.2112321672</v>
      </c>
      <c r="I126">
        <v>1550.1187870333</v>
      </c>
      <c r="J126">
        <v>1560.1667109559</v>
      </c>
    </row>
    <row r="127" spans="1:10">
      <c r="A127" t="s">
        <v>757</v>
      </c>
      <c r="B127">
        <v>1541.2134065047</v>
      </c>
      <c r="C127">
        <v>1551.0990570406</v>
      </c>
      <c r="D127">
        <v>1560.8940643537</v>
      </c>
      <c r="E127">
        <v>1539.9148269172</v>
      </c>
      <c r="F127">
        <v>1550.2534977915</v>
      </c>
      <c r="G127">
        <v>1559.9730481183</v>
      </c>
      <c r="H127">
        <v>1540.2091078579</v>
      </c>
      <c r="I127">
        <v>1550.1211336837</v>
      </c>
      <c r="J127">
        <v>1560.1675027002</v>
      </c>
    </row>
    <row r="128" spans="1:10">
      <c r="A128" t="s">
        <v>758</v>
      </c>
      <c r="B128">
        <v>1541.2130211373</v>
      </c>
      <c r="C128">
        <v>1551.0996444447</v>
      </c>
      <c r="D128">
        <v>1560.9025879443</v>
      </c>
      <c r="E128">
        <v>1539.9155982402</v>
      </c>
      <c r="F128">
        <v>1550.2560398011</v>
      </c>
      <c r="G128">
        <v>1559.9738396661</v>
      </c>
      <c r="H128">
        <v>1540.2102662283</v>
      </c>
      <c r="I128">
        <v>1550.1207419378</v>
      </c>
      <c r="J128">
        <v>1560.1671058601</v>
      </c>
    </row>
    <row r="129" spans="1:10">
      <c r="A129" t="s">
        <v>759</v>
      </c>
      <c r="B129">
        <v>1541.2130211373</v>
      </c>
      <c r="C129">
        <v>1551.0996444447</v>
      </c>
      <c r="D129">
        <v>1560.9015978157</v>
      </c>
      <c r="E129">
        <v>1539.9150192764</v>
      </c>
      <c r="F129">
        <v>1550.2554530358</v>
      </c>
      <c r="G129">
        <v>1559.9750279568</v>
      </c>
      <c r="H129">
        <v>1540.20949461</v>
      </c>
      <c r="I129">
        <v>1550.1203501921</v>
      </c>
      <c r="J129">
        <v>1560.1667109559</v>
      </c>
    </row>
    <row r="130" spans="1:10">
      <c r="A130" t="s">
        <v>760</v>
      </c>
      <c r="B130">
        <v>1541.2122466249</v>
      </c>
      <c r="C130">
        <v>1551.1002318493</v>
      </c>
      <c r="D130">
        <v>1560.8988211995</v>
      </c>
      <c r="E130">
        <v>1539.9155982402</v>
      </c>
      <c r="F130">
        <v>1550.2554530358</v>
      </c>
      <c r="G130">
        <v>1559.9736422629</v>
      </c>
      <c r="H130">
        <v>1540.2089154252</v>
      </c>
      <c r="I130">
        <v>1550.1191787782</v>
      </c>
      <c r="J130">
        <v>1560.1667109559</v>
      </c>
    </row>
    <row r="131" spans="1:10">
      <c r="A131" t="s">
        <v>761</v>
      </c>
      <c r="B131">
        <v>1541.2107013805</v>
      </c>
      <c r="C131">
        <v>1551.0984696369</v>
      </c>
      <c r="D131">
        <v>1560.8958488941</v>
      </c>
      <c r="E131">
        <v>1539.9150192764</v>
      </c>
      <c r="F131">
        <v>1550.2546713197</v>
      </c>
      <c r="G131">
        <v>1559.9736422629</v>
      </c>
      <c r="H131">
        <v>1540.2110378474</v>
      </c>
      <c r="I131">
        <v>1550.1207419378</v>
      </c>
      <c r="J131">
        <v>1560.1684918978</v>
      </c>
    </row>
    <row r="132" spans="1:10">
      <c r="A132" t="s">
        <v>762</v>
      </c>
      <c r="B132">
        <v>1541.2091561393</v>
      </c>
      <c r="C132">
        <v>1551.0990570406</v>
      </c>
      <c r="D132">
        <v>1560.901993092</v>
      </c>
      <c r="E132">
        <v>1539.9155982402</v>
      </c>
      <c r="F132">
        <v>1550.2540845554</v>
      </c>
      <c r="G132">
        <v>1559.9750279568</v>
      </c>
      <c r="H132">
        <v>1540.2096870429</v>
      </c>
      <c r="I132">
        <v>1550.1189819503</v>
      </c>
      <c r="J132">
        <v>1560.1659192125</v>
      </c>
    </row>
    <row r="133" spans="1:10">
      <c r="A133" t="s">
        <v>763</v>
      </c>
      <c r="B133">
        <v>1541.2108940636</v>
      </c>
      <c r="C133">
        <v>1551.1017969881</v>
      </c>
      <c r="D133">
        <v>1560.8980287128</v>
      </c>
      <c r="E133">
        <v>1539.9150192764</v>
      </c>
      <c r="F133">
        <v>1550.2560398011</v>
      </c>
      <c r="G133">
        <v>1559.9750279568</v>
      </c>
      <c r="H133">
        <v>1540.2100737953</v>
      </c>
      <c r="I133">
        <v>1550.1207419378</v>
      </c>
      <c r="J133">
        <v>1560.1694830323</v>
      </c>
    </row>
    <row r="134" spans="1:10">
      <c r="A134" t="s">
        <v>764</v>
      </c>
      <c r="B134">
        <v>1541.2095415048</v>
      </c>
      <c r="C134">
        <v>1551.0990570406</v>
      </c>
      <c r="D134">
        <v>1560.8984259248</v>
      </c>
      <c r="E134">
        <v>1539.9150192764</v>
      </c>
      <c r="F134">
        <v>1550.2534977915</v>
      </c>
      <c r="G134">
        <v>1559.9738396661</v>
      </c>
      <c r="H134">
        <v>1540.20949461</v>
      </c>
      <c r="I134">
        <v>1550.1207419378</v>
      </c>
      <c r="J134">
        <v>1560.166908408</v>
      </c>
    </row>
    <row r="135" spans="1:10">
      <c r="A135" t="s">
        <v>765</v>
      </c>
      <c r="B135">
        <v>1541.2114740023</v>
      </c>
      <c r="C135">
        <v>1551.0996444447</v>
      </c>
      <c r="D135">
        <v>1560.8980287128</v>
      </c>
      <c r="E135">
        <v>1539.9155982402</v>
      </c>
      <c r="F135">
        <v>1550.2546713197</v>
      </c>
      <c r="G135">
        <v>1559.9738396661</v>
      </c>
      <c r="H135">
        <v>1540.2102662283</v>
      </c>
      <c r="I135">
        <v>1550.121915265</v>
      </c>
      <c r="J135">
        <v>1560.1686912861</v>
      </c>
    </row>
    <row r="136" spans="1:10">
      <c r="A136" t="s">
        <v>766</v>
      </c>
      <c r="B136">
        <v>1541.2114740023</v>
      </c>
      <c r="C136">
        <v>1551.0984696369</v>
      </c>
      <c r="D136">
        <v>1560.8972362269</v>
      </c>
      <c r="E136">
        <v>1539.9161772045</v>
      </c>
      <c r="F136">
        <v>1550.2546713197</v>
      </c>
      <c r="G136">
        <v>1559.9756221029</v>
      </c>
      <c r="H136">
        <v>1540.2110378474</v>
      </c>
      <c r="I136">
        <v>1550.121915265</v>
      </c>
      <c r="J136">
        <v>1560.1677001525</v>
      </c>
    </row>
    <row r="137" spans="1:10">
      <c r="A137" t="s">
        <v>767</v>
      </c>
      <c r="B137">
        <v>1541.2120539414</v>
      </c>
      <c r="C137">
        <v>1551.0996444447</v>
      </c>
      <c r="D137">
        <v>1560.9008033886</v>
      </c>
      <c r="E137">
        <v>1539.9161772045</v>
      </c>
      <c r="F137">
        <v>1550.2546713197</v>
      </c>
      <c r="G137">
        <v>1559.9744338112</v>
      </c>
      <c r="H137">
        <v>1540.20949461</v>
      </c>
      <c r="I137">
        <v>1550.1195686123</v>
      </c>
      <c r="J137">
        <v>1560.1688887386</v>
      </c>
    </row>
    <row r="138" spans="1:10">
      <c r="A138" t="s">
        <v>768</v>
      </c>
      <c r="B138">
        <v>1541.2130211373</v>
      </c>
      <c r="C138">
        <v>1551.1035592081</v>
      </c>
      <c r="D138">
        <v>1560.9004081129</v>
      </c>
      <c r="E138">
        <v>1539.9155982402</v>
      </c>
      <c r="F138">
        <v>1550.2546713197</v>
      </c>
      <c r="G138">
        <v>1559.9724539742</v>
      </c>
      <c r="H138">
        <v>1540.210460548</v>
      </c>
      <c r="I138">
        <v>1550.1211336837</v>
      </c>
      <c r="J138">
        <v>1560.1677001525</v>
      </c>
    </row>
    <row r="139" spans="1:10">
      <c r="A139" t="s">
        <v>769</v>
      </c>
      <c r="B139">
        <v>1541.2101214424</v>
      </c>
      <c r="C139">
        <v>1551.0963171028</v>
      </c>
      <c r="D139">
        <v>1560.8992184119</v>
      </c>
      <c r="E139">
        <v>1539.9155982402</v>
      </c>
      <c r="F139">
        <v>1550.2540845554</v>
      </c>
      <c r="G139">
        <v>1559.9732474567</v>
      </c>
      <c r="H139">
        <v>1540.2085286733</v>
      </c>
      <c r="I139">
        <v>1550.1199603576</v>
      </c>
      <c r="J139">
        <v>1560.166908408</v>
      </c>
    </row>
    <row r="140" spans="1:10">
      <c r="A140" t="s">
        <v>770</v>
      </c>
      <c r="B140">
        <v>1541.2089615676</v>
      </c>
      <c r="C140">
        <v>1551.0984696369</v>
      </c>
      <c r="D140">
        <v>1560.8984259248</v>
      </c>
      <c r="E140">
        <v>1539.9150192764</v>
      </c>
      <c r="F140">
        <v>1550.2546713197</v>
      </c>
      <c r="G140">
        <v>1559.9738396661</v>
      </c>
      <c r="H140">
        <v>1540.2096870429</v>
      </c>
      <c r="I140">
        <v>1550.1221101827</v>
      </c>
      <c r="J140">
        <v>1560.1680969929</v>
      </c>
    </row>
    <row r="141" spans="1:10">
      <c r="A141" t="s">
        <v>771</v>
      </c>
      <c r="B141">
        <v>1541.2139864453</v>
      </c>
      <c r="C141">
        <v>1551.0970996678</v>
      </c>
      <c r="D141">
        <v>1560.902390306</v>
      </c>
      <c r="E141">
        <v>1539.9155982402</v>
      </c>
      <c r="F141">
        <v>1550.2546713197</v>
      </c>
      <c r="G141">
        <v>1559.9732474567</v>
      </c>
      <c r="H141">
        <v>1540.2100737953</v>
      </c>
      <c r="I141">
        <v>1550.1199603576</v>
      </c>
      <c r="J141">
        <v>1560.1667109559</v>
      </c>
    </row>
    <row r="142" spans="1:10">
      <c r="A142" t="s">
        <v>772</v>
      </c>
      <c r="B142">
        <v>1541.213213821</v>
      </c>
      <c r="C142">
        <v>1551.0984696369</v>
      </c>
      <c r="D142">
        <v>1560.89822635</v>
      </c>
      <c r="E142">
        <v>1539.9161772045</v>
      </c>
      <c r="F142">
        <v>1550.2546713197</v>
      </c>
      <c r="G142">
        <v>1559.9750279568</v>
      </c>
      <c r="H142">
        <v>1540.2102662283</v>
      </c>
      <c r="I142">
        <v>1550.1223051005</v>
      </c>
      <c r="J142">
        <v>1560.1688887386</v>
      </c>
    </row>
    <row r="143" spans="1:10">
      <c r="A143" t="s">
        <v>773</v>
      </c>
      <c r="B143">
        <v>1541.2130211373</v>
      </c>
      <c r="C143">
        <v>1551.0984696369</v>
      </c>
      <c r="D143">
        <v>1560.8990207745</v>
      </c>
      <c r="E143">
        <v>1539.9150192764</v>
      </c>
      <c r="F143">
        <v>1550.2566265669</v>
      </c>
      <c r="G143">
        <v>1559.9752272957</v>
      </c>
      <c r="H143">
        <v>1540.2102662283</v>
      </c>
      <c r="I143">
        <v>1550.1213286012</v>
      </c>
      <c r="J143">
        <v>1560.1680969929</v>
      </c>
    </row>
    <row r="144" spans="1:10">
      <c r="A144" t="s">
        <v>774</v>
      </c>
      <c r="B144">
        <v>1541.2097341876</v>
      </c>
      <c r="C144">
        <v>1551.0978822337</v>
      </c>
      <c r="D144">
        <v>1560.9029851587</v>
      </c>
      <c r="E144">
        <v>1539.9142479539</v>
      </c>
      <c r="F144">
        <v>1550.2560398011</v>
      </c>
      <c r="G144">
        <v>1559.9752272957</v>
      </c>
      <c r="H144">
        <v>1540.20949461</v>
      </c>
      <c r="I144">
        <v>1550.121915265</v>
      </c>
      <c r="J144">
        <v>1560.1663141162</v>
      </c>
    </row>
    <row r="145" spans="1:10">
      <c r="A145" t="s">
        <v>775</v>
      </c>
      <c r="B145">
        <v>1541.2087688849</v>
      </c>
      <c r="C145">
        <v>1551.1010144183</v>
      </c>
      <c r="D145">
        <v>1560.8990207745</v>
      </c>
      <c r="E145">
        <v>1539.9161772045</v>
      </c>
      <c r="F145">
        <v>1550.2534977915</v>
      </c>
      <c r="G145">
        <v>1559.9746331499</v>
      </c>
      <c r="H145">
        <v>1540.20949461</v>
      </c>
      <c r="I145">
        <v>1550.1197635295</v>
      </c>
      <c r="J145">
        <v>1560.166908408</v>
      </c>
    </row>
    <row r="146" spans="1:10">
      <c r="A146" t="s">
        <v>776</v>
      </c>
      <c r="B146">
        <v>1541.2108940636</v>
      </c>
      <c r="C146">
        <v>1551.1023843943</v>
      </c>
      <c r="D146">
        <v>1560.9017954538</v>
      </c>
      <c r="E146">
        <v>1539.9155982402</v>
      </c>
      <c r="F146">
        <v>1550.2540845554</v>
      </c>
      <c r="G146">
        <v>1559.9738396661</v>
      </c>
      <c r="H146">
        <v>1540.2112321672</v>
      </c>
      <c r="I146">
        <v>1550.1207419378</v>
      </c>
      <c r="J146">
        <v>1560.1678995406</v>
      </c>
    </row>
    <row r="147" spans="1:10">
      <c r="A147" t="s">
        <v>777</v>
      </c>
      <c r="B147">
        <v>1541.2130211373</v>
      </c>
      <c r="C147">
        <v>1551.0984696369</v>
      </c>
      <c r="D147">
        <v>1560.8980287128</v>
      </c>
      <c r="E147">
        <v>1539.9161772045</v>
      </c>
      <c r="F147">
        <v>1550.2554530358</v>
      </c>
      <c r="G147">
        <v>1559.9750279568</v>
      </c>
      <c r="H147">
        <v>1540.210652981</v>
      </c>
      <c r="I147">
        <v>1550.1213286012</v>
      </c>
      <c r="J147">
        <v>1560.1677001525</v>
      </c>
    </row>
    <row r="148" spans="1:10">
      <c r="A148" t="s">
        <v>778</v>
      </c>
      <c r="B148">
        <v>1541.2108940636</v>
      </c>
      <c r="C148">
        <v>1551.1004270132</v>
      </c>
      <c r="D148">
        <v>1560.8952540468</v>
      </c>
      <c r="E148">
        <v>1539.9155982402</v>
      </c>
      <c r="F148">
        <v>1550.2540845554</v>
      </c>
      <c r="G148">
        <v>1559.9750279568</v>
      </c>
      <c r="H148">
        <v>1540.2096870429</v>
      </c>
      <c r="I148">
        <v>1550.1211336837</v>
      </c>
      <c r="J148">
        <v>1560.1667109559</v>
      </c>
    </row>
    <row r="149" spans="1:10">
      <c r="A149" t="s">
        <v>779</v>
      </c>
      <c r="B149">
        <v>1541.2097341876</v>
      </c>
      <c r="C149">
        <v>1551.0998396084</v>
      </c>
      <c r="D149">
        <v>1560.8990207745</v>
      </c>
      <c r="E149">
        <v>1539.9155982402</v>
      </c>
      <c r="F149">
        <v>1550.2546713197</v>
      </c>
      <c r="G149">
        <v>1559.9738396661</v>
      </c>
      <c r="H149">
        <v>1540.20949461</v>
      </c>
      <c r="I149">
        <v>1550.1213286012</v>
      </c>
      <c r="J149">
        <v>1560.1678995406</v>
      </c>
    </row>
    <row r="150" spans="1:10">
      <c r="A150" t="s">
        <v>780</v>
      </c>
      <c r="B150">
        <v>1541.2124411974</v>
      </c>
      <c r="C150">
        <v>1551.0945548992</v>
      </c>
      <c r="D150">
        <v>1560.8976334385</v>
      </c>
      <c r="E150">
        <v>1539.9169485289</v>
      </c>
      <c r="F150">
        <v>1550.2560398011</v>
      </c>
      <c r="G150">
        <v>1559.9760188456</v>
      </c>
      <c r="H150">
        <v>1540.2118113538</v>
      </c>
      <c r="I150">
        <v>1550.1207419378</v>
      </c>
      <c r="J150">
        <v>1560.1694830323</v>
      </c>
    </row>
    <row r="151" spans="1:10">
      <c r="A151" t="s">
        <v>781</v>
      </c>
      <c r="B151">
        <v>1541.2128265646</v>
      </c>
      <c r="C151">
        <v>1551.0965122656</v>
      </c>
      <c r="D151">
        <v>1560.89822635</v>
      </c>
      <c r="E151">
        <v>1539.9155982402</v>
      </c>
      <c r="F151">
        <v>1550.2546713197</v>
      </c>
      <c r="G151">
        <v>1559.9724539742</v>
      </c>
      <c r="H151">
        <v>1540.2098813624</v>
      </c>
      <c r="I151">
        <v>1550.1199603576</v>
      </c>
      <c r="J151">
        <v>1560.1661166643</v>
      </c>
    </row>
    <row r="152" spans="1:10">
      <c r="A152" t="s">
        <v>782</v>
      </c>
      <c r="B152">
        <v>1541.2139864453</v>
      </c>
      <c r="C152">
        <v>1551.102971801</v>
      </c>
      <c r="D152">
        <v>1560.9002085375</v>
      </c>
      <c r="E152">
        <v>1539.9161772045</v>
      </c>
      <c r="F152">
        <v>1550.2546713197</v>
      </c>
      <c r="G152">
        <v>1559.9750279568</v>
      </c>
      <c r="H152">
        <v>1540.2112321672</v>
      </c>
      <c r="I152">
        <v>1550.1195686123</v>
      </c>
      <c r="J152">
        <v>1560.1671058601</v>
      </c>
    </row>
    <row r="153" spans="1:10">
      <c r="A153" t="s">
        <v>783</v>
      </c>
      <c r="B153">
        <v>1541.2099287595</v>
      </c>
      <c r="C153">
        <v>1551.0982744736</v>
      </c>
      <c r="D153">
        <v>1560.9002085375</v>
      </c>
      <c r="E153">
        <v>1539.9161772045</v>
      </c>
      <c r="F153">
        <v>1550.2560398011</v>
      </c>
      <c r="G153">
        <v>1559.9756221029</v>
      </c>
      <c r="H153">
        <v>1540.2102662283</v>
      </c>
      <c r="I153">
        <v>1550.1199603576</v>
      </c>
      <c r="J153">
        <v>1560.1702747794</v>
      </c>
    </row>
    <row r="154" spans="1:10">
      <c r="A154" t="s">
        <v>784</v>
      </c>
      <c r="B154">
        <v>1541.2134065047</v>
      </c>
      <c r="C154">
        <v>1551.0976870705</v>
      </c>
      <c r="D154">
        <v>1560.8942619899</v>
      </c>
      <c r="E154">
        <v>1539.9167561692</v>
      </c>
      <c r="F154">
        <v>1550.2560398011</v>
      </c>
      <c r="G154">
        <v>1559.9732474567</v>
      </c>
      <c r="H154">
        <v>1540.210652981</v>
      </c>
      <c r="I154">
        <v>1550.1213286012</v>
      </c>
      <c r="J154">
        <v>1560.1663141162</v>
      </c>
    </row>
    <row r="155" spans="1:10">
      <c r="A155" t="s">
        <v>785</v>
      </c>
      <c r="B155">
        <v>1541.2145663863</v>
      </c>
      <c r="C155">
        <v>1551.0957297011</v>
      </c>
      <c r="D155">
        <v>1560.8994160494</v>
      </c>
      <c r="E155">
        <v>1539.9155982402</v>
      </c>
      <c r="F155">
        <v>1550.2540845554</v>
      </c>
      <c r="G155">
        <v>1559.9750279568</v>
      </c>
      <c r="H155">
        <v>1540.210652981</v>
      </c>
      <c r="I155">
        <v>1550.1207419378</v>
      </c>
      <c r="J155">
        <v>1560.165125534</v>
      </c>
    </row>
    <row r="156" spans="1:10">
      <c r="A156" t="s">
        <v>786</v>
      </c>
      <c r="B156">
        <v>1541.2120539414</v>
      </c>
      <c r="C156">
        <v>1551.0990570406</v>
      </c>
      <c r="D156">
        <v>1560.8968390154</v>
      </c>
      <c r="E156">
        <v>1539.9161772045</v>
      </c>
      <c r="F156">
        <v>1550.2534977915</v>
      </c>
      <c r="G156">
        <v>1559.9758214419</v>
      </c>
      <c r="H156">
        <v>1540.2098813624</v>
      </c>
      <c r="I156">
        <v>1550.1203501921</v>
      </c>
      <c r="J156">
        <v>1560.1675027002</v>
      </c>
    </row>
    <row r="157" spans="1:10">
      <c r="A157" t="s">
        <v>787</v>
      </c>
      <c r="B157">
        <v>1541.2120539414</v>
      </c>
      <c r="C157">
        <v>1551.0990570406</v>
      </c>
      <c r="D157">
        <v>1560.9004081129</v>
      </c>
      <c r="E157">
        <v>1539.9161772045</v>
      </c>
      <c r="F157">
        <v>1550.2534977915</v>
      </c>
      <c r="G157">
        <v>1559.9744338112</v>
      </c>
      <c r="H157">
        <v>1540.2108454142</v>
      </c>
      <c r="I157">
        <v>1550.1203501921</v>
      </c>
      <c r="J157">
        <v>1560.1675027002</v>
      </c>
    </row>
    <row r="158" spans="1:10">
      <c r="A158" t="s">
        <v>788</v>
      </c>
      <c r="B158">
        <v>1541.211861258</v>
      </c>
      <c r="C158">
        <v>1551.1017969881</v>
      </c>
      <c r="D158">
        <v>1560.8990207745</v>
      </c>
      <c r="E158">
        <v>1539.9169485289</v>
      </c>
      <c r="F158">
        <v>1550.2554530358</v>
      </c>
      <c r="G158">
        <v>1559.9718598306</v>
      </c>
      <c r="H158">
        <v>1540.2102662283</v>
      </c>
      <c r="I158">
        <v>1550.1199603576</v>
      </c>
      <c r="J158">
        <v>1560.1667109559</v>
      </c>
    </row>
    <row r="159" spans="1:10">
      <c r="A159" t="s">
        <v>789</v>
      </c>
      <c r="B159">
        <v>1541.2091561393</v>
      </c>
      <c r="C159">
        <v>1551.0984696369</v>
      </c>
      <c r="D159">
        <v>1560.8958488941</v>
      </c>
      <c r="E159">
        <v>1539.9155982402</v>
      </c>
      <c r="F159">
        <v>1550.2546713197</v>
      </c>
      <c r="G159">
        <v>1559.9762162494</v>
      </c>
      <c r="H159">
        <v>1540.20949461</v>
      </c>
      <c r="I159">
        <v>1550.1207419378</v>
      </c>
      <c r="J159">
        <v>1560.1684918978</v>
      </c>
    </row>
    <row r="160" spans="1:10">
      <c r="A160" t="s">
        <v>790</v>
      </c>
      <c r="B160">
        <v>1541.2110886358</v>
      </c>
      <c r="C160">
        <v>1551.0996444447</v>
      </c>
      <c r="D160">
        <v>1560.8998132622</v>
      </c>
      <c r="E160">
        <v>1539.9155982402</v>
      </c>
      <c r="F160">
        <v>1550.2554530358</v>
      </c>
      <c r="G160">
        <v>1559.9764136532</v>
      </c>
      <c r="H160">
        <v>1540.20949461</v>
      </c>
      <c r="I160">
        <v>1550.1213286012</v>
      </c>
      <c r="J160">
        <v>1560.1677001525</v>
      </c>
    </row>
    <row r="161" spans="1:10">
      <c r="A161" t="s">
        <v>791</v>
      </c>
      <c r="B161">
        <v>1541.2170788393</v>
      </c>
      <c r="C161">
        <v>1551.1004270132</v>
      </c>
      <c r="D161">
        <v>1560.89822635</v>
      </c>
      <c r="E161">
        <v>1539.9155982402</v>
      </c>
      <c r="F161">
        <v>1550.2560398011</v>
      </c>
      <c r="G161">
        <v>1559.9736422629</v>
      </c>
      <c r="H161">
        <v>1540.2108454142</v>
      </c>
      <c r="I161">
        <v>1550.1213286012</v>
      </c>
      <c r="J161">
        <v>1560.166908408</v>
      </c>
    </row>
    <row r="162" spans="1:10">
      <c r="A162" t="s">
        <v>792</v>
      </c>
      <c r="B162">
        <v>1541.2097341876</v>
      </c>
      <c r="C162">
        <v>1551.1004270132</v>
      </c>
      <c r="D162">
        <v>1560.9010029641</v>
      </c>
      <c r="E162">
        <v>1539.9167561692</v>
      </c>
      <c r="F162">
        <v>1550.2540845554</v>
      </c>
      <c r="G162">
        <v>1559.9730481183</v>
      </c>
      <c r="H162">
        <v>1540.2108454142</v>
      </c>
      <c r="I162">
        <v>1550.1205470204</v>
      </c>
      <c r="J162">
        <v>1560.1671058601</v>
      </c>
    </row>
    <row r="163" spans="1:10">
      <c r="A163" t="s">
        <v>793</v>
      </c>
      <c r="B163">
        <v>1541.2099287595</v>
      </c>
      <c r="C163">
        <v>1551.0982744736</v>
      </c>
      <c r="D163">
        <v>1560.8940643537</v>
      </c>
      <c r="E163">
        <v>1539.9155982402</v>
      </c>
      <c r="F163">
        <v>1550.2554530358</v>
      </c>
      <c r="G163">
        <v>1559.9756221029</v>
      </c>
      <c r="H163">
        <v>1540.2098813624</v>
      </c>
      <c r="I163">
        <v>1550.1207419378</v>
      </c>
      <c r="J163">
        <v>1560.166908408</v>
      </c>
    </row>
    <row r="164" spans="1:10">
      <c r="A164" t="s">
        <v>794</v>
      </c>
      <c r="B164">
        <v>1541.213213821</v>
      </c>
      <c r="C164">
        <v>1551.1004270132</v>
      </c>
      <c r="D164">
        <v>1560.8996156246</v>
      </c>
      <c r="E164">
        <v>1539.9155982402</v>
      </c>
      <c r="F164">
        <v>1550.2546713197</v>
      </c>
      <c r="G164">
        <v>1559.9736422629</v>
      </c>
      <c r="H164">
        <v>1540.2100737953</v>
      </c>
      <c r="I164">
        <v>1550.1203501921</v>
      </c>
      <c r="J164">
        <v>1560.1671058601</v>
      </c>
    </row>
    <row r="165" spans="1:10">
      <c r="A165" t="s">
        <v>795</v>
      </c>
      <c r="B165">
        <v>1541.212633881</v>
      </c>
      <c r="C165">
        <v>1551.0998396084</v>
      </c>
      <c r="D165">
        <v>1560.9008033886</v>
      </c>
      <c r="E165">
        <v>1539.9155982402</v>
      </c>
      <c r="F165">
        <v>1550.2529110281</v>
      </c>
      <c r="G165">
        <v>1559.9750279568</v>
      </c>
      <c r="H165">
        <v>1540.2089154252</v>
      </c>
      <c r="I165">
        <v>1550.1199603576</v>
      </c>
      <c r="J165">
        <v>1560.167305248</v>
      </c>
    </row>
    <row r="166" spans="1:10">
      <c r="A166" t="s">
        <v>796</v>
      </c>
      <c r="B166">
        <v>1541.209348822</v>
      </c>
      <c r="C166">
        <v>1551.0976870705</v>
      </c>
      <c r="D166">
        <v>1560.8954516833</v>
      </c>
      <c r="E166">
        <v>1539.9155982402</v>
      </c>
      <c r="F166">
        <v>1550.2540845554</v>
      </c>
      <c r="G166">
        <v>1559.9738396661</v>
      </c>
      <c r="H166">
        <v>1540.20949461</v>
      </c>
      <c r="I166">
        <v>1550.1205470204</v>
      </c>
      <c r="J166">
        <v>1560.1678995406</v>
      </c>
    </row>
    <row r="167" spans="1:10">
      <c r="A167" t="s">
        <v>797</v>
      </c>
      <c r="B167">
        <v>1541.2124411974</v>
      </c>
      <c r="C167">
        <v>1551.0984696369</v>
      </c>
      <c r="D167">
        <v>1560.8984259248</v>
      </c>
      <c r="E167">
        <v>1539.9150192764</v>
      </c>
      <c r="F167">
        <v>1550.2533028408</v>
      </c>
      <c r="G167">
        <v>1559.9766129925</v>
      </c>
      <c r="H167">
        <v>1540.2116170338</v>
      </c>
      <c r="I167">
        <v>1550.1203501921</v>
      </c>
      <c r="J167">
        <v>1560.1686912861</v>
      </c>
    </row>
    <row r="168" spans="1:10">
      <c r="A168" t="s">
        <v>798</v>
      </c>
      <c r="B168">
        <v>1541.2124411974</v>
      </c>
      <c r="C168">
        <v>1551.1012114957</v>
      </c>
      <c r="D168">
        <v>1560.8970385899</v>
      </c>
      <c r="E168">
        <v>1539.9169485289</v>
      </c>
      <c r="F168">
        <v>1550.2554530358</v>
      </c>
      <c r="G168">
        <v>1559.9744338112</v>
      </c>
      <c r="H168">
        <v>1540.2102662283</v>
      </c>
      <c r="I168">
        <v>1550.1201552748</v>
      </c>
      <c r="J168">
        <v>1560.1675027002</v>
      </c>
    </row>
    <row r="169" spans="1:10">
      <c r="A169" t="s">
        <v>799</v>
      </c>
      <c r="B169">
        <v>1541.212633881</v>
      </c>
      <c r="C169">
        <v>1551.0972948309</v>
      </c>
      <c r="D169">
        <v>1560.9015978157</v>
      </c>
      <c r="E169">
        <v>1539.9161772045</v>
      </c>
      <c r="F169">
        <v>1550.2540845554</v>
      </c>
      <c r="G169">
        <v>1559.9750279568</v>
      </c>
      <c r="H169">
        <v>1540.2102662283</v>
      </c>
      <c r="I169">
        <v>1550.121915265</v>
      </c>
      <c r="J169">
        <v>1560.1677001525</v>
      </c>
    </row>
    <row r="170" spans="1:10">
      <c r="A170" t="s">
        <v>800</v>
      </c>
      <c r="B170">
        <v>1541.2114740023</v>
      </c>
      <c r="C170">
        <v>1551.0945548992</v>
      </c>
      <c r="D170">
        <v>1560.9004081129</v>
      </c>
      <c r="E170">
        <v>1539.9148269172</v>
      </c>
      <c r="F170">
        <v>1550.2554530358</v>
      </c>
      <c r="G170">
        <v>1559.9750279568</v>
      </c>
      <c r="H170">
        <v>1540.20949461</v>
      </c>
      <c r="I170">
        <v>1550.1199603576</v>
      </c>
      <c r="J170">
        <v>1560.1684918978</v>
      </c>
    </row>
    <row r="171" spans="1:10">
      <c r="A171" t="s">
        <v>801</v>
      </c>
      <c r="B171">
        <v>1541.2108940636</v>
      </c>
      <c r="C171">
        <v>1551.0970996678</v>
      </c>
      <c r="D171">
        <v>1560.8972362269</v>
      </c>
      <c r="E171">
        <v>1539.9167561692</v>
      </c>
      <c r="F171">
        <v>1550.2546713197</v>
      </c>
      <c r="G171">
        <v>1559.9756221029</v>
      </c>
      <c r="H171">
        <v>1540.20949461</v>
      </c>
      <c r="I171">
        <v>1550.1205470204</v>
      </c>
      <c r="J171">
        <v>1560.167305248</v>
      </c>
    </row>
    <row r="172" spans="1:10">
      <c r="A172" t="s">
        <v>802</v>
      </c>
      <c r="B172">
        <v>1541.2089615676</v>
      </c>
      <c r="C172">
        <v>1551.0992522041</v>
      </c>
      <c r="D172">
        <v>1560.8966413786</v>
      </c>
      <c r="E172">
        <v>1539.9169485289</v>
      </c>
      <c r="F172">
        <v>1550.2540845554</v>
      </c>
      <c r="G172">
        <v>1559.9758214419</v>
      </c>
      <c r="H172">
        <v>1540.2102662283</v>
      </c>
      <c r="I172">
        <v>1550.1201552748</v>
      </c>
      <c r="J172">
        <v>1560.1678995406</v>
      </c>
    </row>
    <row r="173" spans="1:10">
      <c r="A173" t="s">
        <v>803</v>
      </c>
      <c r="B173">
        <v>1541.2141810182</v>
      </c>
      <c r="C173">
        <v>1551.0965122656</v>
      </c>
      <c r="D173">
        <v>1560.8992184119</v>
      </c>
      <c r="E173">
        <v>1539.9161772045</v>
      </c>
      <c r="F173">
        <v>1550.2560398011</v>
      </c>
      <c r="G173">
        <v>1559.9744338112</v>
      </c>
      <c r="H173">
        <v>1540.20949461</v>
      </c>
      <c r="I173">
        <v>1550.1209368552</v>
      </c>
      <c r="J173">
        <v>1560.1671058601</v>
      </c>
    </row>
    <row r="174" spans="1:10">
      <c r="A174" t="s">
        <v>804</v>
      </c>
      <c r="B174">
        <v>1541.2136010775</v>
      </c>
      <c r="C174">
        <v>1551.1004270132</v>
      </c>
      <c r="D174">
        <v>1560.9008033886</v>
      </c>
      <c r="E174">
        <v>1539.9150192764</v>
      </c>
      <c r="F174">
        <v>1550.2540845554</v>
      </c>
      <c r="G174">
        <v>1559.9738396661</v>
      </c>
      <c r="H174">
        <v>1540.2118113538</v>
      </c>
      <c r="I174">
        <v>1550.1209368552</v>
      </c>
      <c r="J174">
        <v>1560.1690861912</v>
      </c>
    </row>
    <row r="175" spans="1:10">
      <c r="A175" t="s">
        <v>805</v>
      </c>
      <c r="B175">
        <v>1541.2134065047</v>
      </c>
      <c r="C175">
        <v>1551.0984696369</v>
      </c>
      <c r="D175">
        <v>1560.8992184119</v>
      </c>
      <c r="E175">
        <v>1539.9150192764</v>
      </c>
      <c r="F175">
        <v>1550.2546713197</v>
      </c>
      <c r="G175">
        <v>1559.9744338112</v>
      </c>
      <c r="H175">
        <v>1540.2096870429</v>
      </c>
      <c r="I175">
        <v>1550.1209368552</v>
      </c>
      <c r="J175">
        <v>1560.1665115681</v>
      </c>
    </row>
    <row r="176" spans="1:10">
      <c r="A176" t="s">
        <v>806</v>
      </c>
      <c r="B176">
        <v>1541.2136010775</v>
      </c>
      <c r="C176">
        <v>1551.1004270132</v>
      </c>
      <c r="D176">
        <v>1560.8974338639</v>
      </c>
      <c r="E176">
        <v>1539.9148269172</v>
      </c>
      <c r="F176">
        <v>1550.2560398011</v>
      </c>
      <c r="G176">
        <v>1559.9742364079</v>
      </c>
      <c r="H176">
        <v>1540.2093021772</v>
      </c>
      <c r="I176">
        <v>1550.1207419378</v>
      </c>
      <c r="J176">
        <v>1560.1684918978</v>
      </c>
    </row>
    <row r="177" spans="1:10">
      <c r="A177" t="s">
        <v>807</v>
      </c>
      <c r="B177">
        <v>1541.2116685747</v>
      </c>
      <c r="C177">
        <v>1551.0978822337</v>
      </c>
      <c r="D177">
        <v>1560.8968390154</v>
      </c>
      <c r="E177">
        <v>1539.9155982402</v>
      </c>
      <c r="F177">
        <v>1550.2554530358</v>
      </c>
      <c r="G177">
        <v>1559.9736422629</v>
      </c>
      <c r="H177">
        <v>1540.2091078579</v>
      </c>
      <c r="I177">
        <v>1550.1215235188</v>
      </c>
      <c r="J177">
        <v>1560.1671058601</v>
      </c>
    </row>
    <row r="178" spans="1:10">
      <c r="A178" t="s">
        <v>808</v>
      </c>
      <c r="B178">
        <v>1541.2103141254</v>
      </c>
      <c r="C178">
        <v>1551.1002318493</v>
      </c>
      <c r="D178">
        <v>1560.9015978157</v>
      </c>
      <c r="E178">
        <v>1539.9161772045</v>
      </c>
      <c r="F178">
        <v>1550.2552580845</v>
      </c>
      <c r="G178">
        <v>1559.9764136532</v>
      </c>
      <c r="H178">
        <v>1540.210460548</v>
      </c>
      <c r="I178">
        <v>1550.1201552748</v>
      </c>
      <c r="J178">
        <v>1560.1686912861</v>
      </c>
    </row>
    <row r="179" spans="1:10">
      <c r="A179" t="s">
        <v>809</v>
      </c>
      <c r="B179">
        <v>1541.2134065047</v>
      </c>
      <c r="C179">
        <v>1551.1016018239</v>
      </c>
      <c r="D179">
        <v>1560.8984259248</v>
      </c>
      <c r="E179">
        <v>1539.9161772045</v>
      </c>
      <c r="F179">
        <v>1550.2560398011</v>
      </c>
      <c r="G179">
        <v>1559.9744338112</v>
      </c>
      <c r="H179">
        <v>1540.2091078579</v>
      </c>
      <c r="I179">
        <v>1550.121915265</v>
      </c>
      <c r="J179">
        <v>1560.1677001525</v>
      </c>
    </row>
    <row r="180" spans="1:10">
      <c r="A180" t="s">
        <v>810</v>
      </c>
      <c r="B180">
        <v>1541.2143737022</v>
      </c>
      <c r="C180">
        <v>1551.0984696369</v>
      </c>
      <c r="D180">
        <v>1560.8974338639</v>
      </c>
      <c r="E180">
        <v>1539.9142479539</v>
      </c>
      <c r="F180">
        <v>1550.2540845554</v>
      </c>
      <c r="G180">
        <v>1559.9732474567</v>
      </c>
      <c r="H180">
        <v>1540.2096870429</v>
      </c>
      <c r="I180">
        <v>1550.1207419378</v>
      </c>
      <c r="J180">
        <v>1560.1655223731</v>
      </c>
    </row>
    <row r="181" spans="1:10">
      <c r="A181" t="s">
        <v>811</v>
      </c>
      <c r="B181">
        <v>1541.2136010775</v>
      </c>
      <c r="C181">
        <v>1551.0959248638</v>
      </c>
      <c r="D181">
        <v>1560.9015978157</v>
      </c>
      <c r="E181">
        <v>1539.9161772045</v>
      </c>
      <c r="F181">
        <v>1550.2546713197</v>
      </c>
      <c r="G181">
        <v>1559.9746331499</v>
      </c>
      <c r="H181">
        <v>1540.2087229925</v>
      </c>
      <c r="I181">
        <v>1550.1197635295</v>
      </c>
      <c r="J181">
        <v>1560.1653249214</v>
      </c>
    </row>
    <row r="182" spans="1:10">
      <c r="A182" t="s">
        <v>812</v>
      </c>
      <c r="B182">
        <v>1541.2105086975</v>
      </c>
      <c r="C182">
        <v>1551.0976870705</v>
      </c>
      <c r="D182">
        <v>1560.8972362269</v>
      </c>
      <c r="E182">
        <v>1539.9161772045</v>
      </c>
      <c r="F182">
        <v>1550.2554530358</v>
      </c>
      <c r="G182">
        <v>1559.9724539742</v>
      </c>
      <c r="H182">
        <v>1540.2081438082</v>
      </c>
      <c r="I182">
        <v>1550.1215235188</v>
      </c>
      <c r="J182">
        <v>1560.1663141162</v>
      </c>
    </row>
    <row r="183" spans="1:10">
      <c r="A183" t="s">
        <v>813</v>
      </c>
      <c r="B183">
        <v>1541.2136010775</v>
      </c>
      <c r="C183">
        <v>1551.0996444447</v>
      </c>
      <c r="D183">
        <v>1560.8990207745</v>
      </c>
      <c r="E183">
        <v>1539.9181064599</v>
      </c>
      <c r="F183">
        <v>1550.2554530358</v>
      </c>
      <c r="G183">
        <v>1559.9750279568</v>
      </c>
      <c r="H183">
        <v>1540.20949461</v>
      </c>
      <c r="I183">
        <v>1550.1213286012</v>
      </c>
      <c r="J183">
        <v>1560.1686912861</v>
      </c>
    </row>
    <row r="184" spans="1:10">
      <c r="A184" t="s">
        <v>814</v>
      </c>
      <c r="B184">
        <v>1541.2139864453</v>
      </c>
      <c r="C184">
        <v>1551.0984696369</v>
      </c>
      <c r="D184">
        <v>1560.8988211995</v>
      </c>
      <c r="E184">
        <v>1539.9167561692</v>
      </c>
      <c r="F184">
        <v>1550.2566265669</v>
      </c>
      <c r="G184">
        <v>1559.9758214419</v>
      </c>
      <c r="H184">
        <v>1540.2091078579</v>
      </c>
      <c r="I184">
        <v>1550.1209368552</v>
      </c>
      <c r="J184">
        <v>1560.1680969929</v>
      </c>
    </row>
    <row r="185" spans="1:10">
      <c r="A185" t="s">
        <v>815</v>
      </c>
      <c r="B185">
        <v>1541.2136010775</v>
      </c>
      <c r="C185">
        <v>1551.0976870705</v>
      </c>
      <c r="D185">
        <v>1560.8984259248</v>
      </c>
      <c r="E185">
        <v>1539.9161772045</v>
      </c>
      <c r="F185">
        <v>1550.2540845554</v>
      </c>
      <c r="G185">
        <v>1559.9738396661</v>
      </c>
      <c r="H185">
        <v>1540.2091078579</v>
      </c>
      <c r="I185">
        <v>1550.1203501921</v>
      </c>
      <c r="J185">
        <v>1560.1667109559</v>
      </c>
    </row>
    <row r="186" spans="1:10">
      <c r="A186" t="s">
        <v>816</v>
      </c>
      <c r="B186">
        <v>1541.2130211373</v>
      </c>
      <c r="C186">
        <v>1551.1004270132</v>
      </c>
      <c r="D186">
        <v>1560.9000108998</v>
      </c>
      <c r="E186">
        <v>1539.9142479539</v>
      </c>
      <c r="F186">
        <v>1550.2554530358</v>
      </c>
      <c r="G186">
        <v>1559.9744338112</v>
      </c>
      <c r="H186">
        <v>1540.2079513758</v>
      </c>
      <c r="I186">
        <v>1550.1211336837</v>
      </c>
      <c r="J186">
        <v>1560.1684918978</v>
      </c>
    </row>
    <row r="187" spans="1:10">
      <c r="A187" t="s">
        <v>817</v>
      </c>
      <c r="B187">
        <v>1541.2114740023</v>
      </c>
      <c r="C187">
        <v>1551.0972948309</v>
      </c>
      <c r="D187">
        <v>1560.8960465307</v>
      </c>
      <c r="E187">
        <v>1539.9150192764</v>
      </c>
      <c r="F187">
        <v>1550.2540845554</v>
      </c>
      <c r="G187">
        <v>1559.9724539742</v>
      </c>
      <c r="H187">
        <v>1540.2102662283</v>
      </c>
      <c r="I187">
        <v>1550.1211336837</v>
      </c>
      <c r="J187">
        <v>1560.1665115681</v>
      </c>
    </row>
    <row r="188" spans="1:10">
      <c r="A188" t="s">
        <v>818</v>
      </c>
      <c r="B188">
        <v>1541.2137937614</v>
      </c>
      <c r="C188">
        <v>1551.1043417805</v>
      </c>
      <c r="D188">
        <v>1560.9002085375</v>
      </c>
      <c r="E188">
        <v>1539.9148269172</v>
      </c>
      <c r="F188">
        <v>1550.2554530358</v>
      </c>
      <c r="G188">
        <v>1559.9730481183</v>
      </c>
      <c r="H188">
        <v>1540.20949461</v>
      </c>
      <c r="I188">
        <v>1550.1195686123</v>
      </c>
      <c r="J188">
        <v>1560.1692855797</v>
      </c>
    </row>
    <row r="189" spans="1:10">
      <c r="A189" t="s">
        <v>819</v>
      </c>
      <c r="B189">
        <v>1541.2105086975</v>
      </c>
      <c r="C189">
        <v>1551.0984696369</v>
      </c>
      <c r="D189">
        <v>1560.8974338639</v>
      </c>
      <c r="E189">
        <v>1539.9150192764</v>
      </c>
      <c r="F189">
        <v>1550.2546713197</v>
      </c>
      <c r="G189">
        <v>1559.9756221029</v>
      </c>
      <c r="H189">
        <v>1540.2096870429</v>
      </c>
      <c r="I189">
        <v>1550.121915265</v>
      </c>
      <c r="J189">
        <v>1560.167305248</v>
      </c>
    </row>
    <row r="190" spans="1:10">
      <c r="A190" t="s">
        <v>820</v>
      </c>
      <c r="B190">
        <v>1541.211861258</v>
      </c>
      <c r="C190">
        <v>1551.1004270132</v>
      </c>
      <c r="D190">
        <v>1560.89822635</v>
      </c>
      <c r="E190">
        <v>1539.9155982402</v>
      </c>
      <c r="F190">
        <v>1550.2540845554</v>
      </c>
      <c r="G190">
        <v>1559.9738396661</v>
      </c>
      <c r="H190">
        <v>1540.2108454142</v>
      </c>
      <c r="I190">
        <v>1550.1215235188</v>
      </c>
      <c r="J190">
        <v>1560.1684918978</v>
      </c>
    </row>
    <row r="191" spans="1:10">
      <c r="A191" t="s">
        <v>821</v>
      </c>
      <c r="B191">
        <v>1541.2108940636</v>
      </c>
      <c r="C191">
        <v>1551.1002318493</v>
      </c>
      <c r="D191">
        <v>1560.8984259248</v>
      </c>
      <c r="E191">
        <v>1539.9167561692</v>
      </c>
      <c r="F191">
        <v>1550.2546713197</v>
      </c>
      <c r="G191">
        <v>1559.9752272957</v>
      </c>
      <c r="H191">
        <v>1540.2096870429</v>
      </c>
      <c r="I191">
        <v>1550.1197635295</v>
      </c>
      <c r="J191">
        <v>1560.1690861912</v>
      </c>
    </row>
    <row r="192" spans="1:10">
      <c r="A192" t="s">
        <v>822</v>
      </c>
      <c r="B192">
        <v>1541.2099287595</v>
      </c>
      <c r="C192">
        <v>1551.0984696369</v>
      </c>
      <c r="D192">
        <v>1560.8986235621</v>
      </c>
      <c r="E192">
        <v>1539.9155982402</v>
      </c>
      <c r="F192">
        <v>1550.2546713197</v>
      </c>
      <c r="G192">
        <v>1559.9758214419</v>
      </c>
      <c r="H192">
        <v>1540.2091078579</v>
      </c>
      <c r="I192">
        <v>1550.1209368552</v>
      </c>
      <c r="J192">
        <v>1560.1688887386</v>
      </c>
    </row>
    <row r="193" spans="1:10">
      <c r="A193" t="s">
        <v>823</v>
      </c>
      <c r="B193">
        <v>1541.2107013805</v>
      </c>
      <c r="C193">
        <v>1551.0963171028</v>
      </c>
      <c r="D193">
        <v>1560.89822635</v>
      </c>
      <c r="E193">
        <v>1539.9148269172</v>
      </c>
      <c r="F193">
        <v>1550.2546713197</v>
      </c>
      <c r="G193">
        <v>1559.9730481183</v>
      </c>
      <c r="H193">
        <v>1540.210460548</v>
      </c>
      <c r="I193">
        <v>1550.1213286012</v>
      </c>
      <c r="J193">
        <v>1560.1657198249</v>
      </c>
    </row>
    <row r="194" spans="1:10">
      <c r="A194" t="s">
        <v>824</v>
      </c>
      <c r="B194">
        <v>1541.2145663863</v>
      </c>
      <c r="C194">
        <v>1551.0978822337</v>
      </c>
      <c r="D194">
        <v>1560.9021926678</v>
      </c>
      <c r="E194">
        <v>1539.9169485289</v>
      </c>
      <c r="F194">
        <v>1550.2554530358</v>
      </c>
      <c r="G194">
        <v>1559.9744338112</v>
      </c>
      <c r="H194">
        <v>1540.2110378474</v>
      </c>
      <c r="I194">
        <v>1550.1203501921</v>
      </c>
      <c r="J194">
        <v>1560.1682944453</v>
      </c>
    </row>
    <row r="195" spans="1:10">
      <c r="A195" t="s">
        <v>825</v>
      </c>
      <c r="B195">
        <v>1541.2134065047</v>
      </c>
      <c r="C195">
        <v>1551.0982744736</v>
      </c>
      <c r="D195">
        <v>1560.8952540468</v>
      </c>
      <c r="E195">
        <v>1539.9167561692</v>
      </c>
      <c r="F195">
        <v>1550.2527160775</v>
      </c>
      <c r="G195">
        <v>1559.9738396661</v>
      </c>
      <c r="H195">
        <v>1540.2110378474</v>
      </c>
      <c r="I195">
        <v>1550.1195686123</v>
      </c>
      <c r="J195">
        <v>1560.1671058601</v>
      </c>
    </row>
    <row r="196" spans="1:10">
      <c r="A196" t="s">
        <v>826</v>
      </c>
      <c r="B196">
        <v>1541.2130211373</v>
      </c>
      <c r="C196">
        <v>1551.0970996678</v>
      </c>
      <c r="D196">
        <v>1560.8978310756</v>
      </c>
      <c r="E196">
        <v>1539.9161772045</v>
      </c>
      <c r="F196">
        <v>1550.2566265669</v>
      </c>
      <c r="G196">
        <v>1559.9744338112</v>
      </c>
      <c r="H196">
        <v>1540.210652981</v>
      </c>
      <c r="I196">
        <v>1550.1209368552</v>
      </c>
      <c r="J196">
        <v>1560.1686912861</v>
      </c>
    </row>
    <row r="197" spans="1:10">
      <c r="A197" t="s">
        <v>827</v>
      </c>
      <c r="B197">
        <v>1541.2124411974</v>
      </c>
      <c r="C197">
        <v>1551.0951423</v>
      </c>
      <c r="D197">
        <v>1560.9033804357</v>
      </c>
      <c r="E197">
        <v>1539.9167561692</v>
      </c>
      <c r="F197">
        <v>1550.2548662708</v>
      </c>
      <c r="G197">
        <v>1559.9732474567</v>
      </c>
      <c r="H197">
        <v>1540.2110378474</v>
      </c>
      <c r="I197">
        <v>1550.1201552748</v>
      </c>
      <c r="J197">
        <v>1560.1647306309</v>
      </c>
    </row>
    <row r="198" spans="1:10">
      <c r="A198" t="s">
        <v>828</v>
      </c>
      <c r="B198">
        <v>1541.2120539414</v>
      </c>
      <c r="C198">
        <v>1551.0998396084</v>
      </c>
      <c r="D198">
        <v>1560.8980287128</v>
      </c>
      <c r="E198">
        <v>1539.9161772045</v>
      </c>
      <c r="F198">
        <v>1550.2534977915</v>
      </c>
      <c r="G198">
        <v>1559.9752272957</v>
      </c>
      <c r="H198">
        <v>1540.210652981</v>
      </c>
      <c r="I198">
        <v>1550.1199603576</v>
      </c>
      <c r="J198">
        <v>1560.1688887386</v>
      </c>
    </row>
    <row r="199" spans="1:10">
      <c r="A199" t="s">
        <v>829</v>
      </c>
      <c r="B199">
        <v>1541.2143737022</v>
      </c>
      <c r="C199">
        <v>1551.0982744736</v>
      </c>
      <c r="D199">
        <v>1560.8968390154</v>
      </c>
      <c r="E199">
        <v>1539.9142479539</v>
      </c>
      <c r="F199">
        <v>1550.2554530358</v>
      </c>
      <c r="G199">
        <v>1559.9744338112</v>
      </c>
      <c r="H199">
        <v>1540.2093021772</v>
      </c>
      <c r="I199">
        <v>1550.1211336837</v>
      </c>
      <c r="J199">
        <v>1560.1659192125</v>
      </c>
    </row>
    <row r="200" spans="1:10">
      <c r="A200" t="s">
        <v>830</v>
      </c>
      <c r="B200">
        <v>1541.2130211373</v>
      </c>
      <c r="C200">
        <v>1551.1010144183</v>
      </c>
      <c r="D200">
        <v>1560.9004081129</v>
      </c>
      <c r="E200">
        <v>1539.9161772045</v>
      </c>
      <c r="F200">
        <v>1550.2566265669</v>
      </c>
      <c r="G200">
        <v>1559.9748305534</v>
      </c>
      <c r="H200">
        <v>1540.2102662283</v>
      </c>
      <c r="I200">
        <v>1550.1226968472</v>
      </c>
      <c r="J200">
        <v>1560.1682944453</v>
      </c>
    </row>
    <row r="201" spans="1:10">
      <c r="A201" t="s">
        <v>831</v>
      </c>
      <c r="B201">
        <v>1541.2095415048</v>
      </c>
      <c r="C201">
        <v>1551.1035592081</v>
      </c>
      <c r="D201">
        <v>1560.89822635</v>
      </c>
      <c r="E201">
        <v>1539.9150192764</v>
      </c>
      <c r="F201">
        <v>1550.2540845554</v>
      </c>
      <c r="G201">
        <v>1559.9744338112</v>
      </c>
      <c r="H201">
        <v>1540.2110378474</v>
      </c>
      <c r="I201">
        <v>1550.121915265</v>
      </c>
      <c r="J201">
        <v>1560.1659192125</v>
      </c>
    </row>
    <row r="202" spans="1:10">
      <c r="A202" t="s">
        <v>832</v>
      </c>
      <c r="B202">
        <v>1541.2112813191</v>
      </c>
      <c r="C202">
        <v>1551.0990570406</v>
      </c>
      <c r="D202">
        <v>1560.8968390154</v>
      </c>
      <c r="E202">
        <v>1539.9161772045</v>
      </c>
      <c r="F202">
        <v>1550.2534977915</v>
      </c>
      <c r="G202">
        <v>1559.9736422629</v>
      </c>
      <c r="H202">
        <v>1540.210652981</v>
      </c>
      <c r="I202">
        <v>1550.1195686123</v>
      </c>
      <c r="J202">
        <v>1560.1671058601</v>
      </c>
    </row>
    <row r="203" spans="1:10">
      <c r="A203" t="s">
        <v>833</v>
      </c>
      <c r="B203">
        <v>1541.2164988964</v>
      </c>
      <c r="C203">
        <v>1551.102971801</v>
      </c>
      <c r="D203">
        <v>1560.8996156246</v>
      </c>
      <c r="E203">
        <v>1539.9169485289</v>
      </c>
      <c r="F203">
        <v>1550.2540845554</v>
      </c>
      <c r="G203">
        <v>1559.9750279568</v>
      </c>
      <c r="H203">
        <v>1540.2091078579</v>
      </c>
      <c r="I203">
        <v>1550.1205470204</v>
      </c>
      <c r="J203">
        <v>1560.1688887386</v>
      </c>
    </row>
    <row r="204" spans="1:10">
      <c r="A204" t="s">
        <v>834</v>
      </c>
      <c r="B204">
        <v>1541.213213821</v>
      </c>
      <c r="C204">
        <v>1551.0976870705</v>
      </c>
      <c r="D204">
        <v>1560.9010029641</v>
      </c>
      <c r="E204">
        <v>1539.9161772045</v>
      </c>
      <c r="F204">
        <v>1550.2546713197</v>
      </c>
      <c r="G204">
        <v>1559.9732474567</v>
      </c>
      <c r="H204">
        <v>1540.2118113538</v>
      </c>
      <c r="I204">
        <v>1550.1221101827</v>
      </c>
      <c r="J204">
        <v>1560.1692855797</v>
      </c>
    </row>
    <row r="205" spans="1:10">
      <c r="A205" t="s">
        <v>835</v>
      </c>
      <c r="B205">
        <v>1541.2136010775</v>
      </c>
      <c r="C205">
        <v>1551.1023843943</v>
      </c>
      <c r="D205">
        <v>1560.8948568364</v>
      </c>
      <c r="E205">
        <v>1539.9175274942</v>
      </c>
      <c r="F205">
        <v>1550.2527160775</v>
      </c>
      <c r="G205">
        <v>1559.9768103964</v>
      </c>
      <c r="H205">
        <v>1540.2108454142</v>
      </c>
      <c r="I205">
        <v>1550.1207419378</v>
      </c>
      <c r="J205">
        <v>1560.1680969929</v>
      </c>
    </row>
    <row r="206" spans="1:10">
      <c r="A206" t="s">
        <v>836</v>
      </c>
      <c r="B206">
        <v>1541.2124411974</v>
      </c>
      <c r="C206">
        <v>1551.0959248638</v>
      </c>
      <c r="D206">
        <v>1560.8972362269</v>
      </c>
      <c r="E206">
        <v>1539.9148269172</v>
      </c>
      <c r="F206">
        <v>1550.2554530358</v>
      </c>
      <c r="G206">
        <v>1559.9730481183</v>
      </c>
      <c r="H206">
        <v>1540.20949461</v>
      </c>
      <c r="I206">
        <v>1550.1209368552</v>
      </c>
      <c r="J206">
        <v>1560.1657198249</v>
      </c>
    </row>
    <row r="207" spans="1:10">
      <c r="A207" t="s">
        <v>837</v>
      </c>
      <c r="B207">
        <v>1541.2141810182</v>
      </c>
      <c r="C207">
        <v>1551.0990570406</v>
      </c>
      <c r="D207">
        <v>1560.8972362269</v>
      </c>
      <c r="E207">
        <v>1539.9155982402</v>
      </c>
      <c r="F207">
        <v>1550.2560398011</v>
      </c>
      <c r="G207">
        <v>1559.9750279568</v>
      </c>
      <c r="H207">
        <v>1540.2114246005</v>
      </c>
      <c r="I207">
        <v>1550.1197635295</v>
      </c>
      <c r="J207">
        <v>1560.1671058601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1541.2137918723</v>
      </c>
      <c r="C2">
        <v>1551.0965103522</v>
      </c>
      <c r="D2">
        <v>1560.8982244123</v>
      </c>
      <c r="E2">
        <v>1539.9155963543</v>
      </c>
      <c r="F2">
        <v>1550.2540826441</v>
      </c>
      <c r="G2">
        <v>1559.9738377307</v>
      </c>
      <c r="H2">
        <v>1540.2110359608</v>
      </c>
      <c r="I2">
        <v>1550.1234765191</v>
      </c>
      <c r="J2">
        <v>1560.1669064722</v>
      </c>
    </row>
    <row r="3" spans="1:10">
      <c r="A3" t="s">
        <v>839</v>
      </c>
      <c r="B3">
        <v>1541.2141791292</v>
      </c>
      <c r="C3">
        <v>1551.0965103522</v>
      </c>
      <c r="D3">
        <v>1560.9000089622</v>
      </c>
      <c r="E3">
        <v>1539.9150173905</v>
      </c>
      <c r="F3">
        <v>1550.2546694084</v>
      </c>
      <c r="G3">
        <v>1559.9756201676</v>
      </c>
      <c r="H3">
        <v>1540.2096851563</v>
      </c>
      <c r="I3">
        <v>1550.1207400268</v>
      </c>
      <c r="J3">
        <v>1560.1688868028</v>
      </c>
    </row>
    <row r="4" spans="1:10">
      <c r="A4" t="s">
        <v>840</v>
      </c>
      <c r="B4">
        <v>1541.2105068084</v>
      </c>
      <c r="C4">
        <v>1551.0990551272</v>
      </c>
      <c r="D4">
        <v>1560.8944596261</v>
      </c>
      <c r="E4">
        <v>1539.9161753186</v>
      </c>
      <c r="F4">
        <v>1550.2560378898</v>
      </c>
      <c r="G4">
        <v>1559.9746312146</v>
      </c>
      <c r="H4">
        <v>1540.2093002906</v>
      </c>
      <c r="I4">
        <v>1550.1213266902</v>
      </c>
      <c r="J4">
        <v>1560.1669064722</v>
      </c>
    </row>
    <row r="5" spans="1:10">
      <c r="A5" t="s">
        <v>841</v>
      </c>
      <c r="B5">
        <v>1541.2135991885</v>
      </c>
      <c r="C5">
        <v>1551.1004250998</v>
      </c>
      <c r="D5">
        <v>1560.8992164743</v>
      </c>
      <c r="E5">
        <v>1539.914246068</v>
      </c>
      <c r="F5">
        <v>1550.2534958802</v>
      </c>
      <c r="G5">
        <v>1559.9742344726</v>
      </c>
      <c r="H5">
        <v>1540.2108435276</v>
      </c>
      <c r="I5">
        <v>1550.1211317727</v>
      </c>
      <c r="J5">
        <v>1560.1690842554</v>
      </c>
    </row>
    <row r="6" spans="1:10">
      <c r="A6" t="s">
        <v>842</v>
      </c>
      <c r="B6">
        <v>1541.2130192482</v>
      </c>
      <c r="C6">
        <v>1551.0984677235</v>
      </c>
      <c r="D6">
        <v>1560.9002065999</v>
      </c>
      <c r="E6">
        <v>1539.9167542833</v>
      </c>
      <c r="F6">
        <v>1550.2546694084</v>
      </c>
      <c r="G6">
        <v>1559.9736403276</v>
      </c>
      <c r="H6">
        <v>1540.2098794758</v>
      </c>
      <c r="I6">
        <v>1550.1203482812</v>
      </c>
      <c r="J6">
        <v>1560.1661147285</v>
      </c>
    </row>
    <row r="7" spans="1:10">
      <c r="A7" t="s">
        <v>843</v>
      </c>
      <c r="B7">
        <v>1541.2130192482</v>
      </c>
      <c r="C7">
        <v>1551.0976851571</v>
      </c>
      <c r="D7">
        <v>1560.9025860067</v>
      </c>
      <c r="E7">
        <v>1539.9167542833</v>
      </c>
      <c r="F7">
        <v>1550.2540826441</v>
      </c>
      <c r="G7">
        <v>1559.973046183</v>
      </c>
      <c r="H7">
        <v>1540.2094927234</v>
      </c>
      <c r="I7">
        <v>1550.1203482812</v>
      </c>
      <c r="J7">
        <v>1560.1678976048</v>
      </c>
    </row>
    <row r="8" spans="1:10">
      <c r="A8" t="s">
        <v>844</v>
      </c>
      <c r="B8">
        <v>1541.2079943768</v>
      </c>
      <c r="C8">
        <v>1551.0984677235</v>
      </c>
      <c r="D8">
        <v>1560.8998113246</v>
      </c>
      <c r="E8">
        <v>1539.9155963543</v>
      </c>
      <c r="F8">
        <v>1550.2529091168</v>
      </c>
      <c r="G8">
        <v>1559.973046183</v>
      </c>
      <c r="H8">
        <v>1540.2108435276</v>
      </c>
      <c r="I8">
        <v>1550.1213266902</v>
      </c>
      <c r="J8">
        <v>1560.1669064722</v>
      </c>
    </row>
    <row r="9" spans="1:10">
      <c r="A9" t="s">
        <v>845</v>
      </c>
      <c r="B9">
        <v>1541.2089596785</v>
      </c>
      <c r="C9">
        <v>1551.0978803203</v>
      </c>
      <c r="D9">
        <v>1560.8974319262</v>
      </c>
      <c r="E9">
        <v>1539.9175256083</v>
      </c>
      <c r="F9">
        <v>1550.2546694084</v>
      </c>
      <c r="G9">
        <v>1559.9726513771</v>
      </c>
      <c r="H9">
        <v>1540.2112302806</v>
      </c>
      <c r="I9">
        <v>1550.1213266902</v>
      </c>
      <c r="J9">
        <v>1560.1661147285</v>
      </c>
    </row>
    <row r="10" spans="1:10">
      <c r="A10" t="s">
        <v>846</v>
      </c>
      <c r="B10">
        <v>1541.2128246755</v>
      </c>
      <c r="C10">
        <v>1551.0970977545</v>
      </c>
      <c r="D10">
        <v>1560.8968370778</v>
      </c>
      <c r="E10">
        <v>1539.9167542833</v>
      </c>
      <c r="F10">
        <v>1550.2546694084</v>
      </c>
      <c r="G10">
        <v>1559.9744318759</v>
      </c>
      <c r="H10">
        <v>1540.2108435276</v>
      </c>
      <c r="I10">
        <v>1550.1213266902</v>
      </c>
      <c r="J10">
        <v>1560.1676982167</v>
      </c>
    </row>
    <row r="11" spans="1:10">
      <c r="A11" t="s">
        <v>847</v>
      </c>
      <c r="B11">
        <v>1541.2149517545</v>
      </c>
      <c r="C11">
        <v>1551.0984677235</v>
      </c>
      <c r="D11">
        <v>1560.8986216245</v>
      </c>
      <c r="E11">
        <v>1539.9150173905</v>
      </c>
      <c r="F11">
        <v>1550.2540826441</v>
      </c>
      <c r="G11">
        <v>1559.9764117179</v>
      </c>
      <c r="H11">
        <v>1540.2110359608</v>
      </c>
      <c r="I11">
        <v>1550.1205451095</v>
      </c>
      <c r="J11">
        <v>1560.1690842554</v>
      </c>
    </row>
    <row r="12" spans="1:10">
      <c r="A12" t="s">
        <v>848</v>
      </c>
      <c r="B12">
        <v>1541.2149517545</v>
      </c>
      <c r="C12">
        <v>1551.0998376951</v>
      </c>
      <c r="D12">
        <v>1560.8960445931</v>
      </c>
      <c r="E12">
        <v>1539.9150173905</v>
      </c>
      <c r="F12">
        <v>1550.2534958802</v>
      </c>
      <c r="G12">
        <v>1559.9760169103</v>
      </c>
      <c r="H12">
        <v>1540.2094927234</v>
      </c>
      <c r="I12">
        <v>1550.1180035442</v>
      </c>
      <c r="J12">
        <v>1560.1702728436</v>
      </c>
    </row>
    <row r="13" spans="1:10">
      <c r="A13" t="s">
        <v>849</v>
      </c>
      <c r="B13">
        <v>1541.2116666856</v>
      </c>
      <c r="C13">
        <v>1551.0951403866</v>
      </c>
      <c r="D13">
        <v>1560.8988192618</v>
      </c>
      <c r="E13">
        <v>1539.914246068</v>
      </c>
      <c r="F13">
        <v>1550.2554511245</v>
      </c>
      <c r="G13">
        <v>1559.9724520389</v>
      </c>
      <c r="H13">
        <v>1540.2100719087</v>
      </c>
      <c r="I13">
        <v>1550.1199584467</v>
      </c>
      <c r="J13">
        <v>1560.1657178891</v>
      </c>
    </row>
    <row r="14" spans="1:10">
      <c r="A14" t="s">
        <v>850</v>
      </c>
      <c r="B14">
        <v>1541.2122447358</v>
      </c>
      <c r="C14">
        <v>1551.1015999106</v>
      </c>
      <c r="D14">
        <v>1560.8986216245</v>
      </c>
      <c r="E14">
        <v>1539.914246068</v>
      </c>
      <c r="F14">
        <v>1550.2546694084</v>
      </c>
      <c r="G14">
        <v>1559.9738377307</v>
      </c>
      <c r="H14">
        <v>1540.2083343542</v>
      </c>
      <c r="I14">
        <v>1550.1203482812</v>
      </c>
      <c r="J14">
        <v>1560.1686893502</v>
      </c>
    </row>
    <row r="15" spans="1:10">
      <c r="A15" t="s">
        <v>851</v>
      </c>
      <c r="B15">
        <v>1541.209346933</v>
      </c>
      <c r="C15">
        <v>1551.0976851571</v>
      </c>
      <c r="D15">
        <v>1560.8994141118</v>
      </c>
      <c r="E15">
        <v>1539.9148250313</v>
      </c>
      <c r="F15">
        <v>1550.2540826441</v>
      </c>
      <c r="G15">
        <v>1559.9738377307</v>
      </c>
      <c r="H15">
        <v>1540.2093002906</v>
      </c>
      <c r="I15">
        <v>1550.1201533639</v>
      </c>
      <c r="J15">
        <v>1560.1686893502</v>
      </c>
    </row>
    <row r="16" spans="1:10">
      <c r="A16" t="s">
        <v>852</v>
      </c>
      <c r="B16">
        <v>1541.2087669959</v>
      </c>
      <c r="C16">
        <v>1551.1015999106</v>
      </c>
      <c r="D16">
        <v>1560.899613687</v>
      </c>
      <c r="E16">
        <v>1539.9150173905</v>
      </c>
      <c r="F16">
        <v>1550.2566246556</v>
      </c>
      <c r="G16">
        <v>1559.9736403276</v>
      </c>
      <c r="H16">
        <v>1540.2089135386</v>
      </c>
      <c r="I16">
        <v>1550.1195667014</v>
      </c>
      <c r="J16">
        <v>1560.1665096323</v>
      </c>
    </row>
    <row r="17" spans="1:10">
      <c r="A17" t="s">
        <v>853</v>
      </c>
      <c r="B17">
        <v>1541.2135991885</v>
      </c>
      <c r="C17">
        <v>1551.0945529859</v>
      </c>
      <c r="D17">
        <v>1560.8952521092</v>
      </c>
      <c r="E17">
        <v>1539.9161753186</v>
      </c>
      <c r="F17">
        <v>1550.2540826441</v>
      </c>
      <c r="G17">
        <v>1559.9716604926</v>
      </c>
      <c r="H17">
        <v>1540.2108435276</v>
      </c>
      <c r="I17">
        <v>1550.1197616185</v>
      </c>
      <c r="J17">
        <v>1560.1655204373</v>
      </c>
    </row>
    <row r="18" spans="1:10">
      <c r="A18" t="s">
        <v>854</v>
      </c>
      <c r="B18">
        <v>1541.2130192482</v>
      </c>
      <c r="C18">
        <v>1551.0951403866</v>
      </c>
      <c r="D18">
        <v>1560.9006038131</v>
      </c>
      <c r="E18">
        <v>1539.9155963543</v>
      </c>
      <c r="F18">
        <v>1550.2540826441</v>
      </c>
      <c r="G18">
        <v>1559.9744318759</v>
      </c>
      <c r="H18">
        <v>1540.2087211059</v>
      </c>
      <c r="I18">
        <v>1550.1207400268</v>
      </c>
      <c r="J18">
        <v>1560.1665096323</v>
      </c>
    </row>
    <row r="19" spans="1:10">
      <c r="A19" t="s">
        <v>855</v>
      </c>
      <c r="B19">
        <v>1541.2143718132</v>
      </c>
      <c r="C19">
        <v>1551.0939655856</v>
      </c>
      <c r="D19">
        <v>1560.8966394409</v>
      </c>
      <c r="E19">
        <v>1539.9167542833</v>
      </c>
      <c r="F19">
        <v>1550.2534958802</v>
      </c>
      <c r="G19">
        <v>1559.9750260215</v>
      </c>
      <c r="H19">
        <v>1540.2098794758</v>
      </c>
      <c r="I19">
        <v>1550.1211317727</v>
      </c>
      <c r="J19">
        <v>1560.1661147285</v>
      </c>
    </row>
    <row r="20" spans="1:10">
      <c r="A20" t="s">
        <v>856</v>
      </c>
      <c r="B20">
        <v>1541.2139845562</v>
      </c>
      <c r="C20">
        <v>1551.0982725602</v>
      </c>
      <c r="D20">
        <v>1560.9002065999</v>
      </c>
      <c r="E20">
        <v>1539.9155963543</v>
      </c>
      <c r="F20">
        <v>1550.2552561732</v>
      </c>
      <c r="G20">
        <v>1559.9732455214</v>
      </c>
      <c r="H20">
        <v>1540.2094927234</v>
      </c>
      <c r="I20">
        <v>1550.1213266902</v>
      </c>
      <c r="J20">
        <v>1560.1663121804</v>
      </c>
    </row>
    <row r="21" spans="1:10">
      <c r="A21" t="s">
        <v>857</v>
      </c>
      <c r="B21">
        <v>1541.2124393084</v>
      </c>
      <c r="C21">
        <v>1551.1002299359</v>
      </c>
      <c r="D21">
        <v>1560.9006038131</v>
      </c>
      <c r="E21">
        <v>1539.9175256083</v>
      </c>
      <c r="F21">
        <v>1550.2554511245</v>
      </c>
      <c r="G21">
        <v>1559.9750260215</v>
      </c>
      <c r="H21">
        <v>1540.2093002906</v>
      </c>
      <c r="I21">
        <v>1550.1207400268</v>
      </c>
      <c r="J21">
        <v>1560.1659172767</v>
      </c>
    </row>
    <row r="22" spans="1:10">
      <c r="A22" t="s">
        <v>858</v>
      </c>
      <c r="B22">
        <v>1541.2128246755</v>
      </c>
      <c r="C22">
        <v>1551.0996425314</v>
      </c>
      <c r="D22">
        <v>1560.8966394409</v>
      </c>
      <c r="E22">
        <v>1539.9161753186</v>
      </c>
      <c r="F22">
        <v>1550.2546694084</v>
      </c>
      <c r="G22">
        <v>1559.9756201676</v>
      </c>
      <c r="H22">
        <v>1540.2085267867</v>
      </c>
      <c r="I22">
        <v>1550.1197616185</v>
      </c>
      <c r="J22">
        <v>1560.1671039243</v>
      </c>
    </row>
    <row r="23" spans="1:10">
      <c r="A23" t="s">
        <v>859</v>
      </c>
      <c r="B23">
        <v>1541.2110867468</v>
      </c>
      <c r="C23">
        <v>1551.0990551272</v>
      </c>
      <c r="D23">
        <v>1560.8964418041</v>
      </c>
      <c r="E23">
        <v>1539.9161753186</v>
      </c>
      <c r="F23">
        <v>1550.2546694084</v>
      </c>
      <c r="G23">
        <v>1559.9750260215</v>
      </c>
      <c r="H23">
        <v>1540.2110359608</v>
      </c>
      <c r="I23">
        <v>1550.1213266902</v>
      </c>
      <c r="J23">
        <v>1560.1653229856</v>
      </c>
    </row>
    <row r="24" spans="1:10">
      <c r="A24" t="s">
        <v>860</v>
      </c>
      <c r="B24">
        <v>1541.2157243805</v>
      </c>
      <c r="C24">
        <v>1551.0990551272</v>
      </c>
      <c r="D24">
        <v>1560.8976315009</v>
      </c>
      <c r="E24">
        <v>1539.9155963543</v>
      </c>
      <c r="F24">
        <v>1550.2534958802</v>
      </c>
      <c r="G24">
        <v>1559.973046183</v>
      </c>
      <c r="H24">
        <v>1540.2102643417</v>
      </c>
      <c r="I24">
        <v>1550.1205451095</v>
      </c>
      <c r="J24">
        <v>1560.1671039243</v>
      </c>
    </row>
    <row r="25" spans="1:10">
      <c r="A25" t="s">
        <v>861</v>
      </c>
      <c r="B25">
        <v>1541.2149517545</v>
      </c>
      <c r="C25">
        <v>1551.0984677235</v>
      </c>
      <c r="D25">
        <v>1560.8994141118</v>
      </c>
      <c r="E25">
        <v>1539.9161753186</v>
      </c>
      <c r="F25">
        <v>1550.2546694084</v>
      </c>
      <c r="G25">
        <v>1559.9732455214</v>
      </c>
      <c r="H25">
        <v>1540.2100719087</v>
      </c>
      <c r="I25">
        <v>1550.1217184364</v>
      </c>
      <c r="J25">
        <v>1560.1671039243</v>
      </c>
    </row>
    <row r="26" spans="1:10">
      <c r="A26" t="s">
        <v>862</v>
      </c>
      <c r="B26">
        <v>1541.21127943</v>
      </c>
      <c r="C26">
        <v>1551.0998376951</v>
      </c>
      <c r="D26">
        <v>1560.9006038131</v>
      </c>
      <c r="E26">
        <v>1539.9161753186</v>
      </c>
      <c r="F26">
        <v>1550.2546694084</v>
      </c>
      <c r="G26">
        <v>1559.9732455214</v>
      </c>
      <c r="H26">
        <v>1540.2089135386</v>
      </c>
      <c r="I26">
        <v>1550.1189800393</v>
      </c>
      <c r="J26">
        <v>1560.1671039243</v>
      </c>
    </row>
    <row r="27" spans="1:10">
      <c r="A27" t="s">
        <v>863</v>
      </c>
      <c r="B27">
        <v>1541.2139845562</v>
      </c>
      <c r="C27">
        <v>1551.0990551272</v>
      </c>
      <c r="D27">
        <v>1560.8960445931</v>
      </c>
      <c r="E27">
        <v>1539.9155963543</v>
      </c>
      <c r="F27">
        <v>1550.2546694084</v>
      </c>
      <c r="G27">
        <v>1559.9726513771</v>
      </c>
      <c r="H27">
        <v>1540.2108435276</v>
      </c>
      <c r="I27">
        <v>1550.1211317727</v>
      </c>
      <c r="J27">
        <v>1560.1647286951</v>
      </c>
    </row>
    <row r="28" spans="1:10">
      <c r="A28" t="s">
        <v>864</v>
      </c>
      <c r="B28">
        <v>1541.209346933</v>
      </c>
      <c r="C28">
        <v>1551.0957277878</v>
      </c>
      <c r="D28">
        <v>1560.9000089622</v>
      </c>
      <c r="E28">
        <v>1539.9155963543</v>
      </c>
      <c r="F28">
        <v>1550.2554511245</v>
      </c>
      <c r="G28">
        <v>1559.974828618</v>
      </c>
      <c r="H28">
        <v>1540.2104586614</v>
      </c>
      <c r="I28">
        <v>1550.1213266902</v>
      </c>
      <c r="J28">
        <v>1560.1680950571</v>
      </c>
    </row>
    <row r="29" spans="1:10">
      <c r="A29" t="s">
        <v>865</v>
      </c>
      <c r="B29">
        <v>1541.2128246755</v>
      </c>
      <c r="C29">
        <v>1551.0996425314</v>
      </c>
      <c r="D29">
        <v>1560.8960445931</v>
      </c>
      <c r="E29">
        <v>1539.916946643</v>
      </c>
      <c r="F29">
        <v>1550.2546694084</v>
      </c>
      <c r="G29">
        <v>1559.9752253604</v>
      </c>
      <c r="H29">
        <v>1540.2106510944</v>
      </c>
      <c r="I29">
        <v>1550.1193717843</v>
      </c>
      <c r="J29">
        <v>1560.1663121804</v>
      </c>
    </row>
    <row r="30" spans="1:10">
      <c r="A30" t="s">
        <v>866</v>
      </c>
      <c r="B30">
        <v>1541.2135991885</v>
      </c>
      <c r="C30">
        <v>1551.0972929175</v>
      </c>
      <c r="D30">
        <v>1560.8988192618</v>
      </c>
      <c r="E30">
        <v>1539.9161753186</v>
      </c>
      <c r="F30">
        <v>1550.2546694084</v>
      </c>
      <c r="G30">
        <v>1559.9742344726</v>
      </c>
      <c r="H30">
        <v>1540.2106510944</v>
      </c>
      <c r="I30">
        <v>1550.1193717843</v>
      </c>
      <c r="J30">
        <v>1560.1673033122</v>
      </c>
    </row>
    <row r="31" spans="1:10">
      <c r="A31" t="s">
        <v>867</v>
      </c>
      <c r="B31">
        <v>1541.2097322985</v>
      </c>
      <c r="C31">
        <v>1551.0996425314</v>
      </c>
      <c r="D31">
        <v>1560.8984239872</v>
      </c>
      <c r="E31">
        <v>1539.914246068</v>
      </c>
      <c r="F31">
        <v>1550.2554511245</v>
      </c>
      <c r="G31">
        <v>1559.974828618</v>
      </c>
      <c r="H31">
        <v>1540.2093002906</v>
      </c>
      <c r="I31">
        <v>1550.1207400268</v>
      </c>
      <c r="J31">
        <v>1560.1655204373</v>
      </c>
    </row>
    <row r="32" spans="1:10">
      <c r="A32" t="s">
        <v>868</v>
      </c>
      <c r="B32">
        <v>1541.2130192482</v>
      </c>
      <c r="C32">
        <v>1551.0965103522</v>
      </c>
      <c r="D32">
        <v>1560.899613687</v>
      </c>
      <c r="E32">
        <v>1539.9167542833</v>
      </c>
      <c r="F32">
        <v>1550.2540826441</v>
      </c>
      <c r="G32">
        <v>1559.9738377307</v>
      </c>
      <c r="H32">
        <v>1540.2102643417</v>
      </c>
      <c r="I32">
        <v>1550.1213266902</v>
      </c>
      <c r="J32">
        <v>1560.1686893502</v>
      </c>
    </row>
    <row r="33" spans="1:10">
      <c r="A33" t="s">
        <v>869</v>
      </c>
      <c r="B33">
        <v>1541.2126319919</v>
      </c>
      <c r="C33">
        <v>1551.0970977545</v>
      </c>
      <c r="D33">
        <v>1560.9008014509</v>
      </c>
      <c r="E33">
        <v>1539.9175256083</v>
      </c>
      <c r="F33">
        <v>1550.2534958802</v>
      </c>
      <c r="G33">
        <v>1559.9744318759</v>
      </c>
      <c r="H33">
        <v>1540.2110359608</v>
      </c>
      <c r="I33">
        <v>1550.1211317727</v>
      </c>
      <c r="J33">
        <v>1560.1684899619</v>
      </c>
    </row>
    <row r="34" spans="1:10">
      <c r="A34" t="s">
        <v>870</v>
      </c>
      <c r="B34">
        <v>1541.2128246755</v>
      </c>
      <c r="C34">
        <v>1551.0970977545</v>
      </c>
      <c r="D34">
        <v>1560.8962422298</v>
      </c>
      <c r="E34">
        <v>1539.916946643</v>
      </c>
      <c r="F34">
        <v>1550.2546694084</v>
      </c>
      <c r="G34">
        <v>1559.9764117179</v>
      </c>
      <c r="H34">
        <v>1540.2114227139</v>
      </c>
      <c r="I34">
        <v>1550.1211317727</v>
      </c>
      <c r="J34">
        <v>1560.1682925095</v>
      </c>
    </row>
    <row r="35" spans="1:10">
      <c r="A35" t="s">
        <v>871</v>
      </c>
      <c r="B35">
        <v>1541.2097322985</v>
      </c>
      <c r="C35">
        <v>1551.101012505</v>
      </c>
      <c r="D35">
        <v>1560.8948548988</v>
      </c>
      <c r="E35">
        <v>1539.9155963543</v>
      </c>
      <c r="F35">
        <v>1550.2554511245</v>
      </c>
      <c r="G35">
        <v>1559.9738377307</v>
      </c>
      <c r="H35">
        <v>1540.2098794758</v>
      </c>
      <c r="I35">
        <v>1550.1193717843</v>
      </c>
      <c r="J35">
        <v>1560.1671039243</v>
      </c>
    </row>
    <row r="36" spans="1:10">
      <c r="A36" t="s">
        <v>872</v>
      </c>
      <c r="B36">
        <v>1541.2143718132</v>
      </c>
      <c r="C36">
        <v>1551.1017950747</v>
      </c>
      <c r="D36">
        <v>1560.9019911543</v>
      </c>
      <c r="E36">
        <v>1539.9175256083</v>
      </c>
      <c r="F36">
        <v>1550.2554511245</v>
      </c>
      <c r="G36">
        <v>1559.9732455214</v>
      </c>
      <c r="H36">
        <v>1540.2102643417</v>
      </c>
      <c r="I36">
        <v>1550.1217184364</v>
      </c>
      <c r="J36">
        <v>1560.1665096323</v>
      </c>
    </row>
    <row r="37" spans="1:10">
      <c r="A37" t="s">
        <v>873</v>
      </c>
      <c r="B37">
        <v>1541.2097322985</v>
      </c>
      <c r="C37">
        <v>1551.101012505</v>
      </c>
      <c r="D37">
        <v>1560.897829138</v>
      </c>
      <c r="E37">
        <v>1539.9175256083</v>
      </c>
      <c r="F37">
        <v>1550.2540826441</v>
      </c>
      <c r="G37">
        <v>1559.9744318759</v>
      </c>
      <c r="H37">
        <v>1540.2106510944</v>
      </c>
      <c r="I37">
        <v>1550.1213266902</v>
      </c>
      <c r="J37">
        <v>1560.1665096323</v>
      </c>
    </row>
    <row r="38" spans="1:10">
      <c r="A38" t="s">
        <v>874</v>
      </c>
      <c r="B38">
        <v>1541.2135991885</v>
      </c>
      <c r="C38">
        <v>1551.1012095824</v>
      </c>
      <c r="D38">
        <v>1560.897829138</v>
      </c>
      <c r="E38">
        <v>1539.9155963543</v>
      </c>
      <c r="F38">
        <v>1550.2540826441</v>
      </c>
      <c r="G38">
        <v>1559.9752253604</v>
      </c>
      <c r="H38">
        <v>1540.2098794758</v>
      </c>
      <c r="I38">
        <v>1550.1191768673</v>
      </c>
      <c r="J38">
        <v>1560.1669064722</v>
      </c>
    </row>
    <row r="39" spans="1:10">
      <c r="A39" t="s">
        <v>875</v>
      </c>
      <c r="B39">
        <v>1541.2151444386</v>
      </c>
      <c r="C39">
        <v>1551.101012505</v>
      </c>
      <c r="D39">
        <v>1560.9004061753</v>
      </c>
      <c r="E39">
        <v>1539.9161753186</v>
      </c>
      <c r="F39">
        <v>1550.2540826441</v>
      </c>
      <c r="G39">
        <v>1559.9732455214</v>
      </c>
      <c r="H39">
        <v>1540.2110359608</v>
      </c>
      <c r="I39">
        <v>1550.1211317727</v>
      </c>
      <c r="J39">
        <v>1560.1663121804</v>
      </c>
    </row>
    <row r="40" spans="1:10">
      <c r="A40" t="s">
        <v>876</v>
      </c>
      <c r="B40">
        <v>1541.2157243805</v>
      </c>
      <c r="C40">
        <v>1551.0976851571</v>
      </c>
      <c r="D40">
        <v>1560.9015958781</v>
      </c>
      <c r="E40">
        <v>1539.9181045741</v>
      </c>
      <c r="F40">
        <v>1550.2540826441</v>
      </c>
      <c r="G40">
        <v>1559.9736403276</v>
      </c>
      <c r="H40">
        <v>1540.2093002906</v>
      </c>
      <c r="I40">
        <v>1550.1203482812</v>
      </c>
      <c r="J40">
        <v>1560.1675007644</v>
      </c>
    </row>
    <row r="41" spans="1:10">
      <c r="A41" t="s">
        <v>877</v>
      </c>
      <c r="B41">
        <v>1541.2124393084</v>
      </c>
      <c r="C41">
        <v>1551.0963151894</v>
      </c>
      <c r="D41">
        <v>1560.8982244123</v>
      </c>
      <c r="E41">
        <v>1539.9167542833</v>
      </c>
      <c r="F41">
        <v>1550.2554511245</v>
      </c>
      <c r="G41">
        <v>1559.973046183</v>
      </c>
      <c r="H41">
        <v>1540.2106510944</v>
      </c>
      <c r="I41">
        <v>1550.1221082718</v>
      </c>
      <c r="J41">
        <v>1560.1680950571</v>
      </c>
    </row>
    <row r="42" spans="1:10">
      <c r="A42" t="s">
        <v>878</v>
      </c>
      <c r="B42">
        <v>1541.2128246755</v>
      </c>
      <c r="C42">
        <v>1551.0996425314</v>
      </c>
      <c r="D42">
        <v>1560.9000089622</v>
      </c>
      <c r="E42">
        <v>1539.9150173905</v>
      </c>
      <c r="F42">
        <v>1550.2546694084</v>
      </c>
      <c r="G42">
        <v>1559.9738377307</v>
      </c>
      <c r="H42">
        <v>1540.2091059713</v>
      </c>
      <c r="I42">
        <v>1550.1232816011</v>
      </c>
      <c r="J42">
        <v>1560.1669064722</v>
      </c>
    </row>
    <row r="43" spans="1:10">
      <c r="A43" t="s">
        <v>879</v>
      </c>
      <c r="B43">
        <v>1541.2120520524</v>
      </c>
      <c r="C43">
        <v>1551.0990551272</v>
      </c>
      <c r="D43">
        <v>1560.9015958781</v>
      </c>
      <c r="E43">
        <v>1539.9155963543</v>
      </c>
      <c r="F43">
        <v>1550.2540826441</v>
      </c>
      <c r="G43">
        <v>1559.9718578952</v>
      </c>
      <c r="H43">
        <v>1540.2093002906</v>
      </c>
      <c r="I43">
        <v>1550.1203482812</v>
      </c>
      <c r="J43">
        <v>1560.1647286951</v>
      </c>
    </row>
    <row r="44" spans="1:10">
      <c r="A44" t="s">
        <v>880</v>
      </c>
      <c r="B44">
        <v>1541.2101195534</v>
      </c>
      <c r="C44">
        <v>1551.1004250998</v>
      </c>
      <c r="D44">
        <v>1560.9004061753</v>
      </c>
      <c r="E44">
        <v>1539.9175256083</v>
      </c>
      <c r="F44">
        <v>1550.2560378898</v>
      </c>
      <c r="G44">
        <v>1559.9724520389</v>
      </c>
      <c r="H44">
        <v>1540.2104586614</v>
      </c>
      <c r="I44">
        <v>1550.1213266902</v>
      </c>
      <c r="J44">
        <v>1560.1675007644</v>
      </c>
    </row>
    <row r="45" spans="1:10">
      <c r="A45" t="s">
        <v>881</v>
      </c>
      <c r="B45">
        <v>1541.2081870592</v>
      </c>
      <c r="C45">
        <v>1551.101012505</v>
      </c>
      <c r="D45">
        <v>1560.8980267751</v>
      </c>
      <c r="E45">
        <v>1539.9155963543</v>
      </c>
      <c r="F45">
        <v>1550.2534958802</v>
      </c>
      <c r="G45">
        <v>1559.9744318759</v>
      </c>
      <c r="H45">
        <v>1540.2094927234</v>
      </c>
      <c r="I45">
        <v>1550.1205451095</v>
      </c>
      <c r="J45">
        <v>1560.1669064722</v>
      </c>
    </row>
    <row r="46" spans="1:10">
      <c r="A46" t="s">
        <v>882</v>
      </c>
      <c r="B46">
        <v>1541.2106994915</v>
      </c>
      <c r="C46">
        <v>1551.0970977545</v>
      </c>
      <c r="D46">
        <v>1560.8964418041</v>
      </c>
      <c r="E46">
        <v>1539.9155963543</v>
      </c>
      <c r="F46">
        <v>1550.2546694084</v>
      </c>
      <c r="G46">
        <v>1559.9724520389</v>
      </c>
      <c r="H46">
        <v>1540.2098794758</v>
      </c>
      <c r="I46">
        <v>1550.1219133541</v>
      </c>
      <c r="J46">
        <v>1560.1667090201</v>
      </c>
    </row>
    <row r="47" spans="1:10">
      <c r="A47" t="s">
        <v>883</v>
      </c>
      <c r="B47">
        <v>1541.2103122363</v>
      </c>
      <c r="C47">
        <v>1551.0996425314</v>
      </c>
      <c r="D47">
        <v>1560.8948548988</v>
      </c>
      <c r="E47">
        <v>1539.9155963543</v>
      </c>
      <c r="F47">
        <v>1550.2527141662</v>
      </c>
      <c r="G47">
        <v>1559.9716604926</v>
      </c>
      <c r="H47">
        <v>1540.2102643417</v>
      </c>
      <c r="I47">
        <v>1550.1203482812</v>
      </c>
      <c r="J47">
        <v>1560.1671039243</v>
      </c>
    </row>
    <row r="48" spans="1:10">
      <c r="A48" t="s">
        <v>884</v>
      </c>
      <c r="B48">
        <v>1541.21127943</v>
      </c>
      <c r="C48">
        <v>1551.0996425314</v>
      </c>
      <c r="D48">
        <v>1560.9004061753</v>
      </c>
      <c r="E48">
        <v>1539.9161753186</v>
      </c>
      <c r="F48">
        <v>1550.2527141662</v>
      </c>
      <c r="G48">
        <v>1559.9762143141</v>
      </c>
      <c r="H48">
        <v>1540.2110359608</v>
      </c>
      <c r="I48">
        <v>1550.1203482812</v>
      </c>
      <c r="J48">
        <v>1560.1680950571</v>
      </c>
    </row>
    <row r="49" spans="1:10">
      <c r="A49" t="s">
        <v>885</v>
      </c>
      <c r="B49">
        <v>1541.2122447358</v>
      </c>
      <c r="C49">
        <v>1551.102382481</v>
      </c>
      <c r="D49">
        <v>1560.8986216245</v>
      </c>
      <c r="E49">
        <v>1539.9155963543</v>
      </c>
      <c r="F49">
        <v>1550.2534958802</v>
      </c>
      <c r="G49">
        <v>1559.9736403276</v>
      </c>
      <c r="H49">
        <v>1540.2093002906</v>
      </c>
      <c r="I49">
        <v>1550.1209349443</v>
      </c>
      <c r="J49">
        <v>1560.1671039243</v>
      </c>
    </row>
    <row r="50" spans="1:10">
      <c r="A50" t="s">
        <v>886</v>
      </c>
      <c r="B50">
        <v>1541.2087669959</v>
      </c>
      <c r="C50">
        <v>1551.0953355492</v>
      </c>
      <c r="D50">
        <v>1560.8984239872</v>
      </c>
      <c r="E50">
        <v>1539.9181045741</v>
      </c>
      <c r="F50">
        <v>1550.2554511245</v>
      </c>
      <c r="G50">
        <v>1559.9724520389</v>
      </c>
      <c r="H50">
        <v>1540.2116151472</v>
      </c>
      <c r="I50">
        <v>1550.1215216078</v>
      </c>
      <c r="J50">
        <v>1560.1675007644</v>
      </c>
    </row>
    <row r="51" spans="1:10">
      <c r="A51" t="s">
        <v>887</v>
      </c>
      <c r="B51">
        <v>1541.2135991885</v>
      </c>
      <c r="C51">
        <v>1551.0978803203</v>
      </c>
      <c r="D51">
        <v>1560.8952521092</v>
      </c>
      <c r="E51">
        <v>1539.9161753186</v>
      </c>
      <c r="F51">
        <v>1550.2521274033</v>
      </c>
      <c r="G51">
        <v>1559.9750260215</v>
      </c>
      <c r="H51">
        <v>1540.2089135386</v>
      </c>
      <c r="I51">
        <v>1550.1197616185</v>
      </c>
      <c r="J51">
        <v>1560.1667090201</v>
      </c>
    </row>
    <row r="52" spans="1:10">
      <c r="A52" t="s">
        <v>888</v>
      </c>
      <c r="B52">
        <v>1541.2116666856</v>
      </c>
      <c r="C52">
        <v>1551.0978803203</v>
      </c>
      <c r="D52">
        <v>1560.8940624161</v>
      </c>
      <c r="E52">
        <v>1539.916946643</v>
      </c>
      <c r="F52">
        <v>1550.2540826441</v>
      </c>
      <c r="G52">
        <v>1559.9724520389</v>
      </c>
      <c r="H52">
        <v>1540.2102643417</v>
      </c>
      <c r="I52">
        <v>1550.1197616185</v>
      </c>
      <c r="J52">
        <v>1560.1671039243</v>
      </c>
    </row>
    <row r="53" spans="1:10">
      <c r="A53" t="s">
        <v>889</v>
      </c>
      <c r="B53">
        <v>1541.2103122363</v>
      </c>
      <c r="C53">
        <v>1551.0970977545</v>
      </c>
      <c r="D53">
        <v>1560.9010010265</v>
      </c>
      <c r="E53">
        <v>1539.9148250313</v>
      </c>
      <c r="F53">
        <v>1550.2546694084</v>
      </c>
      <c r="G53">
        <v>1559.9724520389</v>
      </c>
      <c r="H53">
        <v>1540.2094927234</v>
      </c>
      <c r="I53">
        <v>1550.1193717843</v>
      </c>
      <c r="J53">
        <v>1560.1667090201</v>
      </c>
    </row>
    <row r="54" spans="1:10">
      <c r="A54" t="s">
        <v>890</v>
      </c>
      <c r="B54">
        <v>1541.2153371229</v>
      </c>
      <c r="C54">
        <v>1551.0984677235</v>
      </c>
      <c r="D54">
        <v>1560.8998113246</v>
      </c>
      <c r="E54">
        <v>1539.9161753186</v>
      </c>
      <c r="F54">
        <v>1550.2546694084</v>
      </c>
      <c r="G54">
        <v>1559.9756201676</v>
      </c>
      <c r="H54">
        <v>1540.2091059713</v>
      </c>
      <c r="I54">
        <v>1550.1197616185</v>
      </c>
      <c r="J54">
        <v>1560.1694810965</v>
      </c>
    </row>
    <row r="55" spans="1:10">
      <c r="A55" t="s">
        <v>891</v>
      </c>
      <c r="B55">
        <v>1541.2091542502</v>
      </c>
      <c r="C55">
        <v>1551.0998376951</v>
      </c>
      <c r="D55">
        <v>1560.9004061753</v>
      </c>
      <c r="E55">
        <v>1539.9161753186</v>
      </c>
      <c r="F55">
        <v>1550.2546694084</v>
      </c>
      <c r="G55">
        <v>1559.9718578952</v>
      </c>
      <c r="H55">
        <v>1540.2102643417</v>
      </c>
      <c r="I55">
        <v>1550.1217184364</v>
      </c>
      <c r="J55">
        <v>1560.1641344049</v>
      </c>
    </row>
    <row r="56" spans="1:10">
      <c r="A56" t="s">
        <v>892</v>
      </c>
      <c r="B56">
        <v>1541.2070271873</v>
      </c>
      <c r="C56">
        <v>1551.0990551272</v>
      </c>
      <c r="D56">
        <v>1560.8964418041</v>
      </c>
      <c r="E56">
        <v>1539.9161753186</v>
      </c>
      <c r="F56">
        <v>1550.2554511245</v>
      </c>
      <c r="G56">
        <v>1559.9744318759</v>
      </c>
      <c r="H56">
        <v>1540.2089135386</v>
      </c>
      <c r="I56">
        <v>1550.1195667014</v>
      </c>
      <c r="J56">
        <v>1560.1676982167</v>
      </c>
    </row>
    <row r="57" spans="1:10">
      <c r="A57" t="s">
        <v>893</v>
      </c>
      <c r="B57">
        <v>1541.2122447358</v>
      </c>
      <c r="C57">
        <v>1551.0976851571</v>
      </c>
      <c r="D57">
        <v>1560.8958469565</v>
      </c>
      <c r="E57">
        <v>1539.9155963543</v>
      </c>
      <c r="F57">
        <v>1550.2546694084</v>
      </c>
      <c r="G57">
        <v>1559.9744318759</v>
      </c>
      <c r="H57">
        <v>1540.2100719087</v>
      </c>
      <c r="I57">
        <v>1550.1205451095</v>
      </c>
      <c r="J57">
        <v>1560.1639350178</v>
      </c>
    </row>
    <row r="58" spans="1:10">
      <c r="A58" t="s">
        <v>894</v>
      </c>
      <c r="B58">
        <v>1541.2114721133</v>
      </c>
      <c r="C58">
        <v>1551.1004250998</v>
      </c>
      <c r="D58">
        <v>1560.9008014509</v>
      </c>
      <c r="E58">
        <v>1539.9155963543</v>
      </c>
      <c r="F58">
        <v>1550.2554511245</v>
      </c>
      <c r="G58">
        <v>1559.9732455214</v>
      </c>
      <c r="H58">
        <v>1540.2098794758</v>
      </c>
      <c r="I58">
        <v>1550.1213266902</v>
      </c>
      <c r="J58">
        <v>1560.1657178891</v>
      </c>
    </row>
    <row r="59" spans="1:10">
      <c r="A59" t="s">
        <v>895</v>
      </c>
      <c r="B59">
        <v>1541.2124393084</v>
      </c>
      <c r="C59">
        <v>1551.1029698876</v>
      </c>
      <c r="D59">
        <v>1560.8992164743</v>
      </c>
      <c r="E59">
        <v>1539.9155963543</v>
      </c>
      <c r="F59">
        <v>1550.2534958802</v>
      </c>
      <c r="G59">
        <v>1559.9744318759</v>
      </c>
      <c r="H59">
        <v>1540.2093002906</v>
      </c>
      <c r="I59">
        <v>1550.1205451095</v>
      </c>
      <c r="J59">
        <v>1560.1684899619</v>
      </c>
    </row>
    <row r="60" spans="1:10">
      <c r="A60" t="s">
        <v>896</v>
      </c>
      <c r="B60">
        <v>1541.2120520524</v>
      </c>
      <c r="C60">
        <v>1551.101012505</v>
      </c>
      <c r="D60">
        <v>1560.9023883684</v>
      </c>
      <c r="E60">
        <v>1539.9150173905</v>
      </c>
      <c r="F60">
        <v>1550.2540826441</v>
      </c>
      <c r="G60">
        <v>1559.9732455214</v>
      </c>
      <c r="H60">
        <v>1540.2104586614</v>
      </c>
      <c r="I60">
        <v>1550.1205451095</v>
      </c>
      <c r="J60">
        <v>1560.1663121804</v>
      </c>
    </row>
    <row r="61" spans="1:10">
      <c r="A61" t="s">
        <v>897</v>
      </c>
      <c r="B61">
        <v>1541.2101195534</v>
      </c>
      <c r="C61">
        <v>1551.0984677235</v>
      </c>
      <c r="D61">
        <v>1560.8958469565</v>
      </c>
      <c r="E61">
        <v>1539.916946643</v>
      </c>
      <c r="F61">
        <v>1550.2529091168</v>
      </c>
      <c r="G61">
        <v>1559.9742344726</v>
      </c>
      <c r="H61">
        <v>1540.2104586614</v>
      </c>
      <c r="I61">
        <v>1550.1193717843</v>
      </c>
      <c r="J61">
        <v>1560.1671039243</v>
      </c>
    </row>
    <row r="62" spans="1:10">
      <c r="A62" t="s">
        <v>898</v>
      </c>
      <c r="B62">
        <v>1541.2110867468</v>
      </c>
      <c r="C62">
        <v>1551.1002299359</v>
      </c>
      <c r="D62">
        <v>1560.9010010265</v>
      </c>
      <c r="E62">
        <v>1539.9161753186</v>
      </c>
      <c r="F62">
        <v>1550.2560378898</v>
      </c>
      <c r="G62">
        <v>1559.9750260215</v>
      </c>
      <c r="H62">
        <v>1540.2091059713</v>
      </c>
      <c r="I62">
        <v>1550.1211317727</v>
      </c>
      <c r="J62">
        <v>1560.1669064722</v>
      </c>
    </row>
    <row r="63" spans="1:10">
      <c r="A63" t="s">
        <v>899</v>
      </c>
      <c r="B63">
        <v>1541.2135991885</v>
      </c>
      <c r="C63">
        <v>1551.101012505</v>
      </c>
      <c r="D63">
        <v>1560.8984239872</v>
      </c>
      <c r="E63">
        <v>1539.9175256083</v>
      </c>
      <c r="F63">
        <v>1550.2534958802</v>
      </c>
      <c r="G63">
        <v>1559.9738377307</v>
      </c>
      <c r="H63">
        <v>1540.2096851563</v>
      </c>
      <c r="I63">
        <v>1550.1213266902</v>
      </c>
      <c r="J63">
        <v>1560.1645293078</v>
      </c>
    </row>
    <row r="64" spans="1:10">
      <c r="A64" t="s">
        <v>900</v>
      </c>
      <c r="B64">
        <v>1541.2143737022</v>
      </c>
      <c r="C64">
        <v>1551.0967074285</v>
      </c>
      <c r="D64">
        <v>1560.8922798174</v>
      </c>
      <c r="E64">
        <v>1539.9175274942</v>
      </c>
      <c r="F64">
        <v>1550.2534977915</v>
      </c>
      <c r="G64">
        <v>1559.9724539742</v>
      </c>
      <c r="H64">
        <v>1540.20949461</v>
      </c>
      <c r="I64">
        <v>1550.1189819503</v>
      </c>
      <c r="J64">
        <v>1560.1657198249</v>
      </c>
    </row>
    <row r="65" spans="1:10">
      <c r="A65" t="s">
        <v>901</v>
      </c>
      <c r="B65">
        <v>1541.2124411974</v>
      </c>
      <c r="C65">
        <v>1551.0970996678</v>
      </c>
      <c r="D65">
        <v>1560.9002085375</v>
      </c>
      <c r="E65">
        <v>1539.9175274942</v>
      </c>
      <c r="F65">
        <v>1550.2534977915</v>
      </c>
      <c r="G65">
        <v>1559.9738396661</v>
      </c>
      <c r="H65">
        <v>1540.2102662283</v>
      </c>
      <c r="I65">
        <v>1550.1195686123</v>
      </c>
      <c r="J65">
        <v>1560.1667109559</v>
      </c>
    </row>
    <row r="66" spans="1:10">
      <c r="A66" t="s">
        <v>902</v>
      </c>
      <c r="B66">
        <v>1541.2114740023</v>
      </c>
      <c r="C66">
        <v>1551.0996444447</v>
      </c>
      <c r="D66">
        <v>1560.8990207745</v>
      </c>
      <c r="E66">
        <v>1539.9161772045</v>
      </c>
      <c r="F66">
        <v>1550.2566265669</v>
      </c>
      <c r="G66">
        <v>1559.9718598306</v>
      </c>
      <c r="H66">
        <v>1540.2100737953</v>
      </c>
      <c r="I66">
        <v>1550.121915265</v>
      </c>
      <c r="J66">
        <v>1560.1680969929</v>
      </c>
    </row>
    <row r="67" spans="1:10">
      <c r="A67" t="s">
        <v>903</v>
      </c>
      <c r="B67">
        <v>1541.2136010775</v>
      </c>
      <c r="C67">
        <v>1551.1004270132</v>
      </c>
      <c r="D67">
        <v>1560.9008033886</v>
      </c>
      <c r="E67">
        <v>1539.9150192764</v>
      </c>
      <c r="F67">
        <v>1550.2540845554</v>
      </c>
      <c r="G67">
        <v>1559.9750279568</v>
      </c>
      <c r="H67">
        <v>1540.2089154252</v>
      </c>
      <c r="I67">
        <v>1550.1223051005</v>
      </c>
      <c r="J67">
        <v>1560.1678995406</v>
      </c>
    </row>
    <row r="68" spans="1:10">
      <c r="A68" t="s">
        <v>904</v>
      </c>
      <c r="B68">
        <v>1541.2122466249</v>
      </c>
      <c r="C68">
        <v>1551.0984696369</v>
      </c>
      <c r="D68">
        <v>1560.8972362269</v>
      </c>
      <c r="E68">
        <v>1539.9167561692</v>
      </c>
      <c r="F68">
        <v>1550.2554530358</v>
      </c>
      <c r="G68">
        <v>1559.9722565714</v>
      </c>
      <c r="H68">
        <v>1540.2100737953</v>
      </c>
      <c r="I68">
        <v>1550.1211336837</v>
      </c>
      <c r="J68">
        <v>1560.1677001525</v>
      </c>
    </row>
    <row r="69" spans="1:10">
      <c r="A69" t="s">
        <v>905</v>
      </c>
      <c r="B69">
        <v>1541.2114740023</v>
      </c>
      <c r="C69">
        <v>1551.0996444447</v>
      </c>
      <c r="D69">
        <v>1560.9031827972</v>
      </c>
      <c r="E69">
        <v>1539.9167561692</v>
      </c>
      <c r="F69">
        <v>1550.2554530358</v>
      </c>
      <c r="G69">
        <v>1559.9748305534</v>
      </c>
      <c r="H69">
        <v>1540.210652981</v>
      </c>
      <c r="I69">
        <v>1550.1199603576</v>
      </c>
      <c r="J69">
        <v>1560.1700773265</v>
      </c>
    </row>
    <row r="70" spans="1:10">
      <c r="A70" t="s">
        <v>906</v>
      </c>
      <c r="B70">
        <v>1541.2101214424</v>
      </c>
      <c r="C70">
        <v>1551.0965122656</v>
      </c>
      <c r="D70">
        <v>1560.8996156246</v>
      </c>
      <c r="E70">
        <v>1539.9155982402</v>
      </c>
      <c r="F70">
        <v>1550.2546713197</v>
      </c>
      <c r="G70">
        <v>1559.9738396661</v>
      </c>
      <c r="H70">
        <v>1540.2089154252</v>
      </c>
      <c r="I70">
        <v>1550.1203501921</v>
      </c>
      <c r="J70">
        <v>1560.1665115681</v>
      </c>
    </row>
    <row r="71" spans="1:10">
      <c r="A71" t="s">
        <v>907</v>
      </c>
      <c r="B71">
        <v>1541.2120539414</v>
      </c>
      <c r="C71">
        <v>1551.0957297011</v>
      </c>
      <c r="D71">
        <v>1560.8976334385</v>
      </c>
      <c r="E71">
        <v>1539.9175274942</v>
      </c>
      <c r="F71">
        <v>1550.2560398011</v>
      </c>
      <c r="G71">
        <v>1559.9730481183</v>
      </c>
      <c r="H71">
        <v>1540.2091078579</v>
      </c>
      <c r="I71">
        <v>1550.1205470204</v>
      </c>
      <c r="J71">
        <v>1560.167305248</v>
      </c>
    </row>
    <row r="72" spans="1:10">
      <c r="A72" t="s">
        <v>908</v>
      </c>
      <c r="B72">
        <v>1541.2151463277</v>
      </c>
      <c r="C72">
        <v>1551.0990570406</v>
      </c>
      <c r="D72">
        <v>1560.8956493199</v>
      </c>
      <c r="E72">
        <v>1539.9155982402</v>
      </c>
      <c r="F72">
        <v>1550.2554530358</v>
      </c>
      <c r="G72">
        <v>1559.9750279568</v>
      </c>
      <c r="H72">
        <v>1540.2096870429</v>
      </c>
      <c r="I72">
        <v>1550.121915265</v>
      </c>
      <c r="J72">
        <v>1560.1667109559</v>
      </c>
    </row>
    <row r="73" spans="1:10">
      <c r="A73" t="s">
        <v>909</v>
      </c>
      <c r="B73">
        <v>1541.2130211373</v>
      </c>
      <c r="C73">
        <v>1551.1002318493</v>
      </c>
      <c r="D73">
        <v>1560.8964437418</v>
      </c>
      <c r="E73">
        <v>1539.9161772045</v>
      </c>
      <c r="F73">
        <v>1550.2546713197</v>
      </c>
      <c r="G73">
        <v>1559.9716624279</v>
      </c>
      <c r="H73">
        <v>1540.2098813624</v>
      </c>
      <c r="I73">
        <v>1550.1207419378</v>
      </c>
      <c r="J73">
        <v>1560.1663141162</v>
      </c>
    </row>
    <row r="74" spans="1:10">
      <c r="A74" t="s">
        <v>910</v>
      </c>
      <c r="B74">
        <v>1541.213213821</v>
      </c>
      <c r="C74">
        <v>1551.0984696369</v>
      </c>
      <c r="D74">
        <v>1560.901993092</v>
      </c>
      <c r="E74">
        <v>1539.9150192764</v>
      </c>
      <c r="F74">
        <v>1550.2546713197</v>
      </c>
      <c r="G74">
        <v>1559.9724539742</v>
      </c>
      <c r="H74">
        <v>1540.2102662283</v>
      </c>
      <c r="I74">
        <v>1550.1199603576</v>
      </c>
      <c r="J74">
        <v>1560.1677001525</v>
      </c>
    </row>
    <row r="75" spans="1:10">
      <c r="A75" t="s">
        <v>911</v>
      </c>
      <c r="B75">
        <v>1541.2157262696</v>
      </c>
      <c r="C75">
        <v>1551.0996444447</v>
      </c>
      <c r="D75">
        <v>1560.901200602</v>
      </c>
      <c r="E75">
        <v>1539.9181064599</v>
      </c>
      <c r="F75">
        <v>1550.2552580845</v>
      </c>
      <c r="G75">
        <v>1559.9726533124</v>
      </c>
      <c r="H75">
        <v>1540.2114246005</v>
      </c>
      <c r="I75">
        <v>1550.1209368552</v>
      </c>
      <c r="J75">
        <v>1560.1667109559</v>
      </c>
    </row>
    <row r="76" spans="1:10">
      <c r="A76" t="s">
        <v>912</v>
      </c>
      <c r="B76">
        <v>1541.2120539414</v>
      </c>
      <c r="C76">
        <v>1551.0976870705</v>
      </c>
      <c r="D76">
        <v>1560.9000108998</v>
      </c>
      <c r="E76">
        <v>1539.9155982402</v>
      </c>
      <c r="F76">
        <v>1550.2546713197</v>
      </c>
      <c r="G76">
        <v>1559.9730481183</v>
      </c>
      <c r="H76">
        <v>1540.2112321672</v>
      </c>
      <c r="I76">
        <v>1550.1211336837</v>
      </c>
      <c r="J76">
        <v>1560.167305248</v>
      </c>
    </row>
    <row r="77" spans="1:10">
      <c r="A77" t="s">
        <v>913</v>
      </c>
      <c r="B77">
        <v>1541.2114740023</v>
      </c>
      <c r="C77">
        <v>1551.0990570406</v>
      </c>
      <c r="D77">
        <v>1560.8978310756</v>
      </c>
      <c r="E77">
        <v>1539.9155982402</v>
      </c>
      <c r="F77">
        <v>1550.2540845554</v>
      </c>
      <c r="G77">
        <v>1559.9738396661</v>
      </c>
      <c r="H77">
        <v>1540.210460548</v>
      </c>
      <c r="I77">
        <v>1550.1213286012</v>
      </c>
      <c r="J77">
        <v>1560.1678995406</v>
      </c>
    </row>
    <row r="78" spans="1:10">
      <c r="A78" t="s">
        <v>914</v>
      </c>
      <c r="B78">
        <v>1541.2108940636</v>
      </c>
      <c r="C78">
        <v>1551.0982744736</v>
      </c>
      <c r="D78">
        <v>1560.9015978157</v>
      </c>
      <c r="E78">
        <v>1539.9161772045</v>
      </c>
      <c r="F78">
        <v>1550.2554530358</v>
      </c>
      <c r="G78">
        <v>1559.9718598306</v>
      </c>
      <c r="H78">
        <v>1540.2096870429</v>
      </c>
      <c r="I78">
        <v>1550.1205470204</v>
      </c>
      <c r="J78">
        <v>1560.1657198249</v>
      </c>
    </row>
    <row r="79" spans="1:10">
      <c r="A79" t="s">
        <v>915</v>
      </c>
      <c r="B79">
        <v>1541.2136010775</v>
      </c>
      <c r="C79">
        <v>1551.102971801</v>
      </c>
      <c r="D79">
        <v>1560.8968390154</v>
      </c>
      <c r="E79">
        <v>1539.9161772045</v>
      </c>
      <c r="F79">
        <v>1550.2546713197</v>
      </c>
      <c r="G79">
        <v>1559.9744338112</v>
      </c>
      <c r="H79">
        <v>1540.2110378474</v>
      </c>
      <c r="I79">
        <v>1550.121915265</v>
      </c>
      <c r="J79">
        <v>1560.1682944453</v>
      </c>
    </row>
    <row r="80" spans="1:10">
      <c r="A80" t="s">
        <v>916</v>
      </c>
      <c r="B80">
        <v>1541.2107013805</v>
      </c>
      <c r="C80">
        <v>1551.0970996678</v>
      </c>
      <c r="D80">
        <v>1560.8992184119</v>
      </c>
      <c r="E80">
        <v>1539.9167561692</v>
      </c>
      <c r="F80">
        <v>1550.2566265669</v>
      </c>
      <c r="G80">
        <v>1559.9738396661</v>
      </c>
      <c r="H80">
        <v>1540.2091078579</v>
      </c>
      <c r="I80">
        <v>1550.1211336837</v>
      </c>
      <c r="J80">
        <v>1560.1692855797</v>
      </c>
    </row>
    <row r="81" spans="1:10">
      <c r="A81" t="s">
        <v>917</v>
      </c>
      <c r="B81">
        <v>1541.2108940636</v>
      </c>
      <c r="C81">
        <v>1551.0990570406</v>
      </c>
      <c r="D81">
        <v>1560.8984259248</v>
      </c>
      <c r="E81">
        <v>1539.9169485289</v>
      </c>
      <c r="F81">
        <v>1550.2540845554</v>
      </c>
      <c r="G81">
        <v>1559.9730481183</v>
      </c>
      <c r="H81">
        <v>1540.2093021772</v>
      </c>
      <c r="I81">
        <v>1550.1205470204</v>
      </c>
      <c r="J81">
        <v>1560.1649280824</v>
      </c>
    </row>
    <row r="82" spans="1:10">
      <c r="A82" t="s">
        <v>918</v>
      </c>
      <c r="B82">
        <v>1541.2095415048</v>
      </c>
      <c r="C82">
        <v>1551.0984696369</v>
      </c>
      <c r="D82">
        <v>1560.8964437418</v>
      </c>
      <c r="E82">
        <v>1539.9155982402</v>
      </c>
      <c r="F82">
        <v>1550.2540845554</v>
      </c>
      <c r="G82">
        <v>1559.9736422629</v>
      </c>
      <c r="H82">
        <v>1540.2096870429</v>
      </c>
      <c r="I82">
        <v>1550.1207419378</v>
      </c>
      <c r="J82">
        <v>1560.1671058601</v>
      </c>
    </row>
    <row r="83" spans="1:10">
      <c r="A83" t="s">
        <v>919</v>
      </c>
      <c r="B83">
        <v>1541.213213821</v>
      </c>
      <c r="C83">
        <v>1551.0996444447</v>
      </c>
      <c r="D83">
        <v>1560.8988211995</v>
      </c>
      <c r="E83">
        <v>1539.9161772045</v>
      </c>
      <c r="F83">
        <v>1550.2540845554</v>
      </c>
      <c r="G83">
        <v>1559.9724539742</v>
      </c>
      <c r="H83">
        <v>1540.2112321672</v>
      </c>
      <c r="I83">
        <v>1550.1205470204</v>
      </c>
      <c r="J83">
        <v>1560.1667109559</v>
      </c>
    </row>
    <row r="84" spans="1:10">
      <c r="A84" t="s">
        <v>920</v>
      </c>
      <c r="B84">
        <v>1541.2108940636</v>
      </c>
      <c r="C84">
        <v>1551.0982744736</v>
      </c>
      <c r="D84">
        <v>1560.9025879443</v>
      </c>
      <c r="E84">
        <v>1539.9175274942</v>
      </c>
      <c r="F84">
        <v>1550.2546713197</v>
      </c>
      <c r="G84">
        <v>1559.9712676227</v>
      </c>
      <c r="H84">
        <v>1540.2087229925</v>
      </c>
      <c r="I84">
        <v>1550.1209368552</v>
      </c>
      <c r="J84">
        <v>1560.166908408</v>
      </c>
    </row>
    <row r="85" spans="1:10">
      <c r="A85" t="s">
        <v>921</v>
      </c>
      <c r="B85">
        <v>1541.211861258</v>
      </c>
      <c r="C85">
        <v>1551.0990570406</v>
      </c>
      <c r="D85">
        <v>1560.8968390154</v>
      </c>
      <c r="E85">
        <v>1539.9150192764</v>
      </c>
      <c r="F85">
        <v>1550.2540845554</v>
      </c>
      <c r="G85">
        <v>1559.9750279568</v>
      </c>
      <c r="H85">
        <v>1540.2096870429</v>
      </c>
      <c r="I85">
        <v>1550.1213286012</v>
      </c>
      <c r="J85">
        <v>1560.1682944453</v>
      </c>
    </row>
    <row r="86" spans="1:10">
      <c r="A86" t="s">
        <v>922</v>
      </c>
      <c r="B86">
        <v>1541.2134065047</v>
      </c>
      <c r="C86">
        <v>1551.1004270132</v>
      </c>
      <c r="D86">
        <v>1560.8996156246</v>
      </c>
      <c r="E86">
        <v>1539.9155982402</v>
      </c>
      <c r="F86">
        <v>1550.2534977915</v>
      </c>
      <c r="G86">
        <v>1559.9744338112</v>
      </c>
      <c r="H86">
        <v>1540.20949461</v>
      </c>
      <c r="I86">
        <v>1550.1211336837</v>
      </c>
      <c r="J86">
        <v>1560.166908408</v>
      </c>
    </row>
    <row r="87" spans="1:10">
      <c r="A87" t="s">
        <v>923</v>
      </c>
      <c r="B87">
        <v>1541.2137937614</v>
      </c>
      <c r="C87">
        <v>1551.0976870705</v>
      </c>
      <c r="D87">
        <v>1560.8960465307</v>
      </c>
      <c r="E87">
        <v>1539.9155982402</v>
      </c>
      <c r="F87">
        <v>1550.2554530358</v>
      </c>
      <c r="G87">
        <v>1559.9730481183</v>
      </c>
      <c r="H87">
        <v>1540.2096870429</v>
      </c>
      <c r="I87">
        <v>1550.1201552748</v>
      </c>
      <c r="J87">
        <v>1560.1657198249</v>
      </c>
    </row>
    <row r="88" spans="1:10">
      <c r="A88" t="s">
        <v>924</v>
      </c>
      <c r="B88">
        <v>1541.2145663863</v>
      </c>
      <c r="C88">
        <v>1551.1023843943</v>
      </c>
      <c r="D88">
        <v>1560.8998132622</v>
      </c>
      <c r="E88">
        <v>1539.9161772045</v>
      </c>
      <c r="F88">
        <v>1550.2546713197</v>
      </c>
      <c r="G88">
        <v>1559.9744338112</v>
      </c>
      <c r="H88">
        <v>1540.2102662283</v>
      </c>
      <c r="I88">
        <v>1550.1195686123</v>
      </c>
      <c r="J88">
        <v>1560.1684918978</v>
      </c>
    </row>
    <row r="89" spans="1:10">
      <c r="A89" t="s">
        <v>925</v>
      </c>
      <c r="B89">
        <v>1541.2107013805</v>
      </c>
      <c r="C89">
        <v>1551.0998396084</v>
      </c>
      <c r="D89">
        <v>1560.9002085375</v>
      </c>
      <c r="E89">
        <v>1539.9150192764</v>
      </c>
      <c r="F89">
        <v>1550.2554530358</v>
      </c>
      <c r="G89">
        <v>1559.9724539742</v>
      </c>
      <c r="H89">
        <v>1540.210460548</v>
      </c>
      <c r="I89">
        <v>1550.1226968472</v>
      </c>
      <c r="J89">
        <v>1560.1688887386</v>
      </c>
    </row>
    <row r="90" spans="1:10">
      <c r="A90" t="s">
        <v>926</v>
      </c>
      <c r="B90">
        <v>1541.2151463277</v>
      </c>
      <c r="C90">
        <v>1551.0970996678</v>
      </c>
      <c r="D90">
        <v>1560.8998132622</v>
      </c>
      <c r="E90">
        <v>1539.9155982402</v>
      </c>
      <c r="F90">
        <v>1550.2546713197</v>
      </c>
      <c r="G90">
        <v>1559.9740390046</v>
      </c>
      <c r="H90">
        <v>1540.210652981</v>
      </c>
      <c r="I90">
        <v>1550.1223051005</v>
      </c>
      <c r="J90">
        <v>1560.1659192125</v>
      </c>
    </row>
    <row r="91" spans="1:10">
      <c r="A91" t="s">
        <v>927</v>
      </c>
      <c r="B91">
        <v>1541.2120539414</v>
      </c>
      <c r="C91">
        <v>1551.0976870705</v>
      </c>
      <c r="D91">
        <v>1560.8958488941</v>
      </c>
      <c r="E91">
        <v>1539.9142479539</v>
      </c>
      <c r="F91">
        <v>1550.2546713197</v>
      </c>
      <c r="G91">
        <v>1559.9744338112</v>
      </c>
      <c r="H91">
        <v>1540.2089154252</v>
      </c>
      <c r="I91">
        <v>1550.1213286012</v>
      </c>
      <c r="J91">
        <v>1560.1663141162</v>
      </c>
    </row>
    <row r="92" spans="1:10">
      <c r="A92" t="s">
        <v>928</v>
      </c>
      <c r="B92">
        <v>1541.2116685747</v>
      </c>
      <c r="C92">
        <v>1551.093967499</v>
      </c>
      <c r="D92">
        <v>1560.8972362269</v>
      </c>
      <c r="E92">
        <v>1539.9161772045</v>
      </c>
      <c r="F92">
        <v>1550.2540845554</v>
      </c>
      <c r="G92">
        <v>1559.9756221029</v>
      </c>
      <c r="H92">
        <v>1540.2112321672</v>
      </c>
      <c r="I92">
        <v>1550.1213286012</v>
      </c>
      <c r="J92">
        <v>1560.1682944453</v>
      </c>
    </row>
    <row r="93" spans="1:10">
      <c r="A93" t="s">
        <v>929</v>
      </c>
      <c r="B93">
        <v>1541.2112813191</v>
      </c>
      <c r="C93">
        <v>1551.0990570406</v>
      </c>
      <c r="D93">
        <v>1560.8956493199</v>
      </c>
      <c r="E93">
        <v>1539.9155982402</v>
      </c>
      <c r="F93">
        <v>1550.2546713197</v>
      </c>
      <c r="G93">
        <v>1559.9752272957</v>
      </c>
      <c r="H93">
        <v>1540.2087229925</v>
      </c>
      <c r="I93">
        <v>1550.1203501921</v>
      </c>
      <c r="J93">
        <v>1560.166908408</v>
      </c>
    </row>
    <row r="94" spans="1:10">
      <c r="A94" t="s">
        <v>930</v>
      </c>
      <c r="B94">
        <v>1541.2108940636</v>
      </c>
      <c r="C94">
        <v>1551.0945548992</v>
      </c>
      <c r="D94">
        <v>1560.8958488941</v>
      </c>
      <c r="E94">
        <v>1539.9161772045</v>
      </c>
      <c r="F94">
        <v>1550.2554530358</v>
      </c>
      <c r="G94">
        <v>1559.9736422629</v>
      </c>
      <c r="H94">
        <v>1540.2100737953</v>
      </c>
      <c r="I94">
        <v>1550.1205470204</v>
      </c>
      <c r="J94">
        <v>1560.1684918978</v>
      </c>
    </row>
    <row r="95" spans="1:10">
      <c r="A95" t="s">
        <v>931</v>
      </c>
      <c r="B95">
        <v>1541.213213821</v>
      </c>
      <c r="C95">
        <v>1551.0965122656</v>
      </c>
      <c r="D95">
        <v>1560.8986235621</v>
      </c>
      <c r="E95">
        <v>1539.9161772045</v>
      </c>
      <c r="F95">
        <v>1550.2534977915</v>
      </c>
      <c r="G95">
        <v>1559.9712676227</v>
      </c>
      <c r="H95">
        <v>1540.2112321672</v>
      </c>
      <c r="I95">
        <v>1550.1215235188</v>
      </c>
      <c r="J95">
        <v>1560.1680969929</v>
      </c>
    </row>
    <row r="96" spans="1:10">
      <c r="A96" t="s">
        <v>932</v>
      </c>
      <c r="B96">
        <v>1541.2139864453</v>
      </c>
      <c r="C96">
        <v>1551.0996444447</v>
      </c>
      <c r="D96">
        <v>1560.8950564104</v>
      </c>
      <c r="E96">
        <v>1539.9155982402</v>
      </c>
      <c r="F96">
        <v>1550.2534977915</v>
      </c>
      <c r="G96">
        <v>1559.9750279568</v>
      </c>
      <c r="H96">
        <v>1540.2102662283</v>
      </c>
      <c r="I96">
        <v>1550.1207419378</v>
      </c>
      <c r="J96">
        <v>1560.166908408</v>
      </c>
    </row>
    <row r="97" spans="1:10">
      <c r="A97" t="s">
        <v>933</v>
      </c>
      <c r="B97">
        <v>1541.2143737022</v>
      </c>
      <c r="C97">
        <v>1551.0970996678</v>
      </c>
      <c r="D97">
        <v>1560.90139824</v>
      </c>
      <c r="E97">
        <v>1539.9181064599</v>
      </c>
      <c r="F97">
        <v>1550.2554530358</v>
      </c>
      <c r="G97">
        <v>1559.9704741422</v>
      </c>
      <c r="H97">
        <v>1540.2114246005</v>
      </c>
      <c r="I97">
        <v>1550.1203501921</v>
      </c>
      <c r="J97">
        <v>1560.1665115681</v>
      </c>
    </row>
    <row r="98" spans="1:10">
      <c r="A98" t="s">
        <v>934</v>
      </c>
      <c r="B98">
        <v>1541.2136010775</v>
      </c>
      <c r="C98">
        <v>1551.0990570406</v>
      </c>
      <c r="D98">
        <v>1560.8990207745</v>
      </c>
      <c r="E98">
        <v>1539.9169485289</v>
      </c>
      <c r="F98">
        <v>1550.2546713197</v>
      </c>
      <c r="G98">
        <v>1559.9750279568</v>
      </c>
      <c r="H98">
        <v>1540.2089154252</v>
      </c>
      <c r="I98">
        <v>1550.1223051005</v>
      </c>
      <c r="J98">
        <v>1560.1698798737</v>
      </c>
    </row>
    <row r="99" spans="1:10">
      <c r="A99" t="s">
        <v>935</v>
      </c>
      <c r="B99">
        <v>1541.2136010775</v>
      </c>
      <c r="C99">
        <v>1551.0996444447</v>
      </c>
      <c r="D99">
        <v>1560.8990207745</v>
      </c>
      <c r="E99">
        <v>1539.9161772045</v>
      </c>
      <c r="F99">
        <v>1550.2534977915</v>
      </c>
      <c r="G99">
        <v>1559.9744338112</v>
      </c>
      <c r="H99">
        <v>1540.2083362408</v>
      </c>
      <c r="I99">
        <v>1550.1217203473</v>
      </c>
      <c r="J99">
        <v>1560.167305248</v>
      </c>
    </row>
    <row r="100" spans="1:10">
      <c r="A100" t="s">
        <v>936</v>
      </c>
      <c r="B100">
        <v>1541.2099287595</v>
      </c>
      <c r="C100">
        <v>1551.1004270132</v>
      </c>
      <c r="D100">
        <v>1560.8984259248</v>
      </c>
      <c r="E100">
        <v>1539.9150192764</v>
      </c>
      <c r="F100">
        <v>1550.2560398011</v>
      </c>
      <c r="G100">
        <v>1559.9744338112</v>
      </c>
      <c r="H100">
        <v>1540.2102662283</v>
      </c>
      <c r="I100">
        <v>1550.1226968472</v>
      </c>
      <c r="J100">
        <v>1560.1671058601</v>
      </c>
    </row>
    <row r="101" spans="1:10">
      <c r="A101" t="s">
        <v>937</v>
      </c>
      <c r="B101">
        <v>1541.2139864453</v>
      </c>
      <c r="C101">
        <v>1551.0976870705</v>
      </c>
      <c r="D101">
        <v>1560.8948568364</v>
      </c>
      <c r="E101">
        <v>1539.9169485289</v>
      </c>
      <c r="F101">
        <v>1550.2546713197</v>
      </c>
      <c r="G101">
        <v>1559.9744338112</v>
      </c>
      <c r="H101">
        <v>1540.2100737953</v>
      </c>
      <c r="I101">
        <v>1550.1203501921</v>
      </c>
      <c r="J101">
        <v>1560.166908408</v>
      </c>
    </row>
    <row r="102" spans="1:10">
      <c r="A102" t="s">
        <v>938</v>
      </c>
      <c r="B102">
        <v>1541.2134065047</v>
      </c>
      <c r="C102">
        <v>1551.0970996678</v>
      </c>
      <c r="D102">
        <v>1560.8980287128</v>
      </c>
      <c r="E102">
        <v>1539.9150192764</v>
      </c>
      <c r="F102">
        <v>1550.2529110281</v>
      </c>
      <c r="G102">
        <v>1559.9724539742</v>
      </c>
      <c r="H102">
        <v>1540.2091078579</v>
      </c>
      <c r="I102">
        <v>1550.1215235188</v>
      </c>
      <c r="J102">
        <v>1560.166908408</v>
      </c>
    </row>
    <row r="103" spans="1:10">
      <c r="A103" t="s">
        <v>939</v>
      </c>
      <c r="B103">
        <v>1541.2124411974</v>
      </c>
      <c r="C103">
        <v>1551.0976870705</v>
      </c>
      <c r="D103">
        <v>1560.8992184119</v>
      </c>
      <c r="E103">
        <v>1539.9169485289</v>
      </c>
      <c r="F103">
        <v>1550.2540845554</v>
      </c>
      <c r="G103">
        <v>1559.9736422629</v>
      </c>
      <c r="H103">
        <v>1540.2100737953</v>
      </c>
      <c r="I103">
        <v>1550.1223051005</v>
      </c>
      <c r="J103">
        <v>1560.1684918978</v>
      </c>
    </row>
    <row r="104" spans="1:10">
      <c r="A104" t="s">
        <v>940</v>
      </c>
      <c r="B104">
        <v>1541.2139864453</v>
      </c>
      <c r="C104">
        <v>1551.0976870705</v>
      </c>
      <c r="D104">
        <v>1560.8980287128</v>
      </c>
      <c r="E104">
        <v>1539.9161772045</v>
      </c>
      <c r="F104">
        <v>1550.2554530358</v>
      </c>
      <c r="G104">
        <v>1559.9736422629</v>
      </c>
      <c r="H104">
        <v>1540.2116170338</v>
      </c>
      <c r="I104">
        <v>1550.1225019293</v>
      </c>
      <c r="J104">
        <v>1560.166908408</v>
      </c>
    </row>
    <row r="105" spans="1:10">
      <c r="A105" t="s">
        <v>941</v>
      </c>
      <c r="B105">
        <v>1541.2120539414</v>
      </c>
      <c r="C105">
        <v>1551.0976870705</v>
      </c>
      <c r="D105">
        <v>1560.9006057507</v>
      </c>
      <c r="E105">
        <v>1539.9167561692</v>
      </c>
      <c r="F105">
        <v>1550.2534977915</v>
      </c>
      <c r="G105">
        <v>1559.9732474567</v>
      </c>
      <c r="H105">
        <v>1540.2096870429</v>
      </c>
      <c r="I105">
        <v>1550.1191787782</v>
      </c>
      <c r="J105">
        <v>1560.1647306309</v>
      </c>
    </row>
    <row r="106" spans="1:10">
      <c r="A106" t="s">
        <v>942</v>
      </c>
      <c r="B106">
        <v>1541.2151463277</v>
      </c>
      <c r="C106">
        <v>1551.0984696369</v>
      </c>
      <c r="D106">
        <v>1560.8960465307</v>
      </c>
      <c r="E106">
        <v>1539.9175274942</v>
      </c>
      <c r="F106">
        <v>1550.2540845554</v>
      </c>
      <c r="G106">
        <v>1559.9744338112</v>
      </c>
      <c r="H106">
        <v>1540.2110378474</v>
      </c>
      <c r="I106">
        <v>1550.1197635295</v>
      </c>
      <c r="J106">
        <v>1560.1688887386</v>
      </c>
    </row>
    <row r="107" spans="1:10">
      <c r="A107" t="s">
        <v>943</v>
      </c>
      <c r="B107">
        <v>1541.2112813191</v>
      </c>
      <c r="C107">
        <v>1551.1002318493</v>
      </c>
      <c r="D107">
        <v>1560.8978310756</v>
      </c>
      <c r="E107">
        <v>1539.9167561692</v>
      </c>
      <c r="F107">
        <v>1550.2546713197</v>
      </c>
      <c r="G107">
        <v>1559.9750279568</v>
      </c>
      <c r="H107">
        <v>1540.2110378474</v>
      </c>
      <c r="I107">
        <v>1550.1193736953</v>
      </c>
      <c r="J107">
        <v>1560.166908408</v>
      </c>
    </row>
    <row r="108" spans="1:10">
      <c r="A108" t="s">
        <v>944</v>
      </c>
      <c r="B108">
        <v>1541.213213821</v>
      </c>
      <c r="C108">
        <v>1551.0984696369</v>
      </c>
      <c r="D108">
        <v>1560.8996156246</v>
      </c>
      <c r="E108">
        <v>1539.9169485289</v>
      </c>
      <c r="F108">
        <v>1550.2534977915</v>
      </c>
      <c r="G108">
        <v>1559.9732474567</v>
      </c>
      <c r="H108">
        <v>1540.210460548</v>
      </c>
      <c r="I108">
        <v>1550.1207419378</v>
      </c>
      <c r="J108">
        <v>1560.166908408</v>
      </c>
    </row>
    <row r="109" spans="1:10">
      <c r="A109" t="s">
        <v>945</v>
      </c>
      <c r="B109">
        <v>1541.2139864453</v>
      </c>
      <c r="C109">
        <v>1551.0953374625</v>
      </c>
      <c r="D109">
        <v>1560.8992184119</v>
      </c>
      <c r="E109">
        <v>1539.9161772045</v>
      </c>
      <c r="F109">
        <v>1550.2554530358</v>
      </c>
      <c r="G109">
        <v>1559.9732474567</v>
      </c>
      <c r="H109">
        <v>1540.2100737953</v>
      </c>
      <c r="I109">
        <v>1550.1207419378</v>
      </c>
      <c r="J109">
        <v>1560.1704741682</v>
      </c>
    </row>
    <row r="110" spans="1:10">
      <c r="A110" t="s">
        <v>946</v>
      </c>
      <c r="B110">
        <v>1541.2139864453</v>
      </c>
      <c r="C110">
        <v>1551.1010144183</v>
      </c>
      <c r="D110">
        <v>1560.8984259248</v>
      </c>
      <c r="E110">
        <v>1539.9155982402</v>
      </c>
      <c r="F110">
        <v>1550.2560398011</v>
      </c>
      <c r="G110">
        <v>1559.9716624279</v>
      </c>
      <c r="H110">
        <v>1540.2098813624</v>
      </c>
      <c r="I110">
        <v>1550.1201552748</v>
      </c>
      <c r="J110">
        <v>1560.1665115681</v>
      </c>
    </row>
    <row r="111" spans="1:10">
      <c r="A111" t="s">
        <v>947</v>
      </c>
      <c r="B111">
        <v>1541.2130211373</v>
      </c>
      <c r="C111">
        <v>1551.0990570406</v>
      </c>
      <c r="D111">
        <v>1560.9002085375</v>
      </c>
      <c r="E111">
        <v>1539.9167561692</v>
      </c>
      <c r="F111">
        <v>1550.2552580845</v>
      </c>
      <c r="G111">
        <v>1559.9738396661</v>
      </c>
      <c r="H111">
        <v>1540.2098813624</v>
      </c>
      <c r="I111">
        <v>1550.1197635295</v>
      </c>
      <c r="J111">
        <v>1560.1663141162</v>
      </c>
    </row>
    <row r="112" spans="1:10">
      <c r="A112" t="s">
        <v>948</v>
      </c>
      <c r="B112">
        <v>1541.2139864453</v>
      </c>
      <c r="C112">
        <v>1551.0970996678</v>
      </c>
      <c r="D112">
        <v>1560.8946592</v>
      </c>
      <c r="E112">
        <v>1539.9161772045</v>
      </c>
      <c r="F112">
        <v>1550.2546713197</v>
      </c>
      <c r="G112">
        <v>1559.9732474567</v>
      </c>
      <c r="H112">
        <v>1540.2091078579</v>
      </c>
      <c r="I112">
        <v>1550.1207419378</v>
      </c>
      <c r="J112">
        <v>1560.166908408</v>
      </c>
    </row>
    <row r="113" spans="1:10">
      <c r="A113" t="s">
        <v>949</v>
      </c>
      <c r="B113">
        <v>1541.209348822</v>
      </c>
      <c r="C113">
        <v>1551.0943597369</v>
      </c>
      <c r="D113">
        <v>1560.8998132622</v>
      </c>
      <c r="E113">
        <v>1539.9142479539</v>
      </c>
      <c r="F113">
        <v>1550.2540845554</v>
      </c>
      <c r="G113">
        <v>1559.9736422629</v>
      </c>
      <c r="H113">
        <v>1540.2108454142</v>
      </c>
      <c r="I113">
        <v>1550.1201552748</v>
      </c>
      <c r="J113">
        <v>1560.1671058601</v>
      </c>
    </row>
    <row r="114" spans="1:10">
      <c r="A114" t="s">
        <v>950</v>
      </c>
      <c r="B114">
        <v>1541.2137937614</v>
      </c>
      <c r="C114">
        <v>1551.0990570406</v>
      </c>
      <c r="D114">
        <v>1560.9029851587</v>
      </c>
      <c r="E114">
        <v>1539.9150192764</v>
      </c>
      <c r="F114">
        <v>1550.2546713197</v>
      </c>
      <c r="G114">
        <v>1559.9764136532</v>
      </c>
      <c r="H114">
        <v>1540.2108454142</v>
      </c>
      <c r="I114">
        <v>1550.1209368552</v>
      </c>
      <c r="J114">
        <v>1560.1677001525</v>
      </c>
    </row>
    <row r="115" spans="1:10">
      <c r="A115" t="s">
        <v>951</v>
      </c>
      <c r="B115">
        <v>1541.2116685747</v>
      </c>
      <c r="C115">
        <v>1551.0992522041</v>
      </c>
      <c r="D115">
        <v>1560.9002085375</v>
      </c>
      <c r="E115">
        <v>1539.9175274942</v>
      </c>
      <c r="F115">
        <v>1550.2527160775</v>
      </c>
      <c r="G115">
        <v>1559.9744338112</v>
      </c>
      <c r="H115">
        <v>1540.210460548</v>
      </c>
      <c r="I115">
        <v>1550.1201552748</v>
      </c>
      <c r="J115">
        <v>1560.1688887386</v>
      </c>
    </row>
    <row r="116" spans="1:10">
      <c r="A116" t="s">
        <v>952</v>
      </c>
      <c r="B116">
        <v>1541.212633881</v>
      </c>
      <c r="C116">
        <v>1551.0996444447</v>
      </c>
      <c r="D116">
        <v>1560.8980287128</v>
      </c>
      <c r="E116">
        <v>1539.9169485289</v>
      </c>
      <c r="F116">
        <v>1550.2534977915</v>
      </c>
      <c r="G116">
        <v>1559.9732474567</v>
      </c>
      <c r="H116">
        <v>1540.2118113538</v>
      </c>
      <c r="I116">
        <v>1550.1211336837</v>
      </c>
      <c r="J116">
        <v>1560.1680969929</v>
      </c>
    </row>
    <row r="117" spans="1:10">
      <c r="A117" t="s">
        <v>953</v>
      </c>
      <c r="B117">
        <v>1541.2114740023</v>
      </c>
      <c r="C117">
        <v>1551.0976870705</v>
      </c>
      <c r="D117">
        <v>1560.9002085375</v>
      </c>
      <c r="E117">
        <v>1539.9155982402</v>
      </c>
      <c r="F117">
        <v>1550.2546713197</v>
      </c>
      <c r="G117">
        <v>1559.9750279568</v>
      </c>
      <c r="H117">
        <v>1540.20949461</v>
      </c>
      <c r="I117">
        <v>1550.121915265</v>
      </c>
      <c r="J117">
        <v>1560.1690861912</v>
      </c>
    </row>
    <row r="118" spans="1:10">
      <c r="A118" t="s">
        <v>954</v>
      </c>
      <c r="B118">
        <v>1541.2143737022</v>
      </c>
      <c r="C118">
        <v>1551.1016018239</v>
      </c>
      <c r="D118">
        <v>1560.90139824</v>
      </c>
      <c r="E118">
        <v>1539.9161772045</v>
      </c>
      <c r="F118">
        <v>1550.2552580845</v>
      </c>
      <c r="G118">
        <v>1559.9736422629</v>
      </c>
      <c r="H118">
        <v>1540.2102662283</v>
      </c>
      <c r="I118">
        <v>1550.1207419378</v>
      </c>
      <c r="J118">
        <v>1560.1675027002</v>
      </c>
    </row>
    <row r="119" spans="1:10">
      <c r="A119" t="s">
        <v>955</v>
      </c>
      <c r="B119">
        <v>1541.2124411974</v>
      </c>
      <c r="C119">
        <v>1551.1010144183</v>
      </c>
      <c r="D119">
        <v>1560.8992184119</v>
      </c>
      <c r="E119">
        <v>1539.9155982402</v>
      </c>
      <c r="F119">
        <v>1550.2540845554</v>
      </c>
      <c r="G119">
        <v>1559.9724539742</v>
      </c>
      <c r="H119">
        <v>1540.2100737953</v>
      </c>
      <c r="I119">
        <v>1550.1209368552</v>
      </c>
      <c r="J119">
        <v>1560.1682944453</v>
      </c>
    </row>
    <row r="120" spans="1:10">
      <c r="A120" t="s">
        <v>956</v>
      </c>
      <c r="B120">
        <v>1541.2107013805</v>
      </c>
      <c r="C120">
        <v>1551.0976870705</v>
      </c>
      <c r="D120">
        <v>1560.8996156246</v>
      </c>
      <c r="E120">
        <v>1539.9161772045</v>
      </c>
      <c r="F120">
        <v>1550.2546713197</v>
      </c>
      <c r="G120">
        <v>1559.9738396661</v>
      </c>
      <c r="H120">
        <v>1540.2093021772</v>
      </c>
      <c r="I120">
        <v>1550.1209368552</v>
      </c>
      <c r="J120">
        <v>1560.1665115681</v>
      </c>
    </row>
    <row r="121" spans="1:10">
      <c r="A121" t="s">
        <v>957</v>
      </c>
      <c r="B121">
        <v>1541.2108940636</v>
      </c>
      <c r="C121">
        <v>1551.0996444447</v>
      </c>
      <c r="D121">
        <v>1560.9035800119</v>
      </c>
      <c r="E121">
        <v>1539.9155982402</v>
      </c>
      <c r="F121">
        <v>1550.2560398011</v>
      </c>
      <c r="G121">
        <v>1559.9732474567</v>
      </c>
      <c r="H121">
        <v>1540.2091078579</v>
      </c>
      <c r="I121">
        <v>1550.1195686123</v>
      </c>
      <c r="J121">
        <v>1560.1661166643</v>
      </c>
    </row>
    <row r="122" spans="1:10">
      <c r="A122" t="s">
        <v>958</v>
      </c>
      <c r="B122">
        <v>1541.2091561393</v>
      </c>
      <c r="C122">
        <v>1551.0996444447</v>
      </c>
      <c r="D122">
        <v>1560.8970385899</v>
      </c>
      <c r="E122">
        <v>1539.9150192764</v>
      </c>
      <c r="F122">
        <v>1550.2546713197</v>
      </c>
      <c r="G122">
        <v>1559.9756221029</v>
      </c>
      <c r="H122">
        <v>1540.2087229925</v>
      </c>
      <c r="I122">
        <v>1550.1193736953</v>
      </c>
      <c r="J122">
        <v>1560.1690861912</v>
      </c>
    </row>
    <row r="123" spans="1:10">
      <c r="A123" t="s">
        <v>959</v>
      </c>
      <c r="B123">
        <v>1541.2180460414</v>
      </c>
      <c r="C123">
        <v>1551.0996444447</v>
      </c>
      <c r="D123">
        <v>1560.8992184119</v>
      </c>
      <c r="E123">
        <v>1539.9155982402</v>
      </c>
      <c r="F123">
        <v>1550.2540845554</v>
      </c>
      <c r="G123">
        <v>1559.9738396661</v>
      </c>
      <c r="H123">
        <v>1540.2116170338</v>
      </c>
      <c r="I123">
        <v>1550.1217203473</v>
      </c>
      <c r="J123">
        <v>1560.1667109559</v>
      </c>
    </row>
    <row r="124" spans="1:10">
      <c r="A124" t="s">
        <v>960</v>
      </c>
      <c r="B124">
        <v>1541.2110886358</v>
      </c>
      <c r="C124">
        <v>1551.0965122656</v>
      </c>
      <c r="D124">
        <v>1560.8980287128</v>
      </c>
      <c r="E124">
        <v>1539.9169485289</v>
      </c>
      <c r="F124">
        <v>1550.2540845554</v>
      </c>
      <c r="G124">
        <v>1559.9748305534</v>
      </c>
      <c r="H124">
        <v>1540.210460548</v>
      </c>
      <c r="I124">
        <v>1550.1195686123</v>
      </c>
      <c r="J124">
        <v>1560.1671058601</v>
      </c>
    </row>
    <row r="125" spans="1:10">
      <c r="A125" t="s">
        <v>961</v>
      </c>
      <c r="B125">
        <v>1541.2145663863</v>
      </c>
      <c r="C125">
        <v>1551.0951423</v>
      </c>
      <c r="D125">
        <v>1560.9010029641</v>
      </c>
      <c r="E125">
        <v>1539.9155982402</v>
      </c>
      <c r="F125">
        <v>1550.2534977915</v>
      </c>
      <c r="G125">
        <v>1559.9736422629</v>
      </c>
      <c r="H125">
        <v>1540.2093021772</v>
      </c>
      <c r="I125">
        <v>1550.1217203473</v>
      </c>
      <c r="J125">
        <v>1560.1684918978</v>
      </c>
    </row>
    <row r="126" spans="1:10">
      <c r="A126" t="s">
        <v>962</v>
      </c>
      <c r="B126">
        <v>1541.2190113557</v>
      </c>
      <c r="C126">
        <v>1551.0970996678</v>
      </c>
      <c r="D126">
        <v>1560.8992184119</v>
      </c>
      <c r="E126">
        <v>1539.9169485289</v>
      </c>
      <c r="F126">
        <v>1550.2540845554</v>
      </c>
      <c r="G126">
        <v>1559.9724539742</v>
      </c>
      <c r="H126">
        <v>1540.2121962207</v>
      </c>
      <c r="I126">
        <v>1550.1205470204</v>
      </c>
      <c r="J126">
        <v>1560.1692855797</v>
      </c>
    </row>
    <row r="127" spans="1:10">
      <c r="A127" t="s">
        <v>963</v>
      </c>
      <c r="B127">
        <v>1541.2134065047</v>
      </c>
      <c r="C127">
        <v>1551.1016018239</v>
      </c>
      <c r="D127">
        <v>1560.8978310756</v>
      </c>
      <c r="E127">
        <v>1539.9175274942</v>
      </c>
      <c r="F127">
        <v>1550.2546713197</v>
      </c>
      <c r="G127">
        <v>1559.9724539742</v>
      </c>
      <c r="H127">
        <v>1540.2120037872</v>
      </c>
      <c r="I127">
        <v>1550.1223051005</v>
      </c>
      <c r="J127">
        <v>1560.166908408</v>
      </c>
    </row>
    <row r="128" spans="1:10">
      <c r="A128" t="s">
        <v>964</v>
      </c>
      <c r="B128">
        <v>1541.2136010775</v>
      </c>
      <c r="C128">
        <v>1551.0998396084</v>
      </c>
      <c r="D128">
        <v>1560.8976334385</v>
      </c>
      <c r="E128">
        <v>1539.9161772045</v>
      </c>
      <c r="F128">
        <v>1550.2560398011</v>
      </c>
      <c r="G128">
        <v>1559.9744338112</v>
      </c>
      <c r="H128">
        <v>1540.2102662283</v>
      </c>
      <c r="I128">
        <v>1550.1207419378</v>
      </c>
      <c r="J128">
        <v>1560.166908408</v>
      </c>
    </row>
    <row r="129" spans="1:10">
      <c r="A129" t="s">
        <v>965</v>
      </c>
      <c r="B129">
        <v>1541.217271524</v>
      </c>
      <c r="C129">
        <v>1551.10218923</v>
      </c>
      <c r="D129">
        <v>1560.8976334385</v>
      </c>
      <c r="E129">
        <v>1539.9155982402</v>
      </c>
      <c r="F129">
        <v>1550.2540845554</v>
      </c>
      <c r="G129">
        <v>1559.9750279568</v>
      </c>
      <c r="H129">
        <v>1540.2096870429</v>
      </c>
      <c r="I129">
        <v>1550.1213286012</v>
      </c>
      <c r="J129">
        <v>1560.1692855797</v>
      </c>
    </row>
    <row r="130" spans="1:10">
      <c r="A130" t="s">
        <v>966</v>
      </c>
      <c r="B130">
        <v>1541.216691581</v>
      </c>
      <c r="C130">
        <v>1551.0998396084</v>
      </c>
      <c r="D130">
        <v>1560.9004081129</v>
      </c>
      <c r="E130">
        <v>1539.9169485289</v>
      </c>
      <c r="F130">
        <v>1550.2534977915</v>
      </c>
      <c r="G130">
        <v>1559.9732474567</v>
      </c>
      <c r="H130">
        <v>1540.210460548</v>
      </c>
      <c r="I130">
        <v>1550.1215235188</v>
      </c>
      <c r="J130">
        <v>1560.1671058601</v>
      </c>
    </row>
    <row r="131" spans="1:10">
      <c r="A131" t="s">
        <v>967</v>
      </c>
      <c r="B131">
        <v>1541.2105086975</v>
      </c>
      <c r="C131">
        <v>1551.1004270132</v>
      </c>
      <c r="D131">
        <v>1560.8954516833</v>
      </c>
      <c r="E131">
        <v>1539.9150192764</v>
      </c>
      <c r="F131">
        <v>1550.2552580845</v>
      </c>
      <c r="G131">
        <v>1559.9738396661</v>
      </c>
      <c r="H131">
        <v>1540.2093021772</v>
      </c>
      <c r="I131">
        <v>1550.1221101827</v>
      </c>
      <c r="J131">
        <v>1560.1663141162</v>
      </c>
    </row>
    <row r="132" spans="1:10">
      <c r="A132" t="s">
        <v>968</v>
      </c>
      <c r="B132">
        <v>1541.2143737022</v>
      </c>
      <c r="C132">
        <v>1551.0990570406</v>
      </c>
      <c r="D132">
        <v>1560.9008033886</v>
      </c>
      <c r="E132">
        <v>1539.9155982402</v>
      </c>
      <c r="F132">
        <v>1550.2546713197</v>
      </c>
      <c r="G132">
        <v>1559.9752272957</v>
      </c>
      <c r="H132">
        <v>1540.2073721921</v>
      </c>
      <c r="I132">
        <v>1550.1211336837</v>
      </c>
      <c r="J132">
        <v>1560.1680969929</v>
      </c>
    </row>
    <row r="133" spans="1:10">
      <c r="A133" t="s">
        <v>969</v>
      </c>
      <c r="B133">
        <v>1541.2105086975</v>
      </c>
      <c r="C133">
        <v>1551.0976870705</v>
      </c>
      <c r="D133">
        <v>1560.8972362269</v>
      </c>
      <c r="E133">
        <v>1539.9161772045</v>
      </c>
      <c r="F133">
        <v>1550.2540845554</v>
      </c>
      <c r="G133">
        <v>1559.9738396661</v>
      </c>
      <c r="H133">
        <v>1540.210652981</v>
      </c>
      <c r="I133">
        <v>1550.1193736953</v>
      </c>
      <c r="J133">
        <v>1560.1675027002</v>
      </c>
    </row>
    <row r="134" spans="1:10">
      <c r="A134" t="s">
        <v>970</v>
      </c>
      <c r="B134">
        <v>1541.2149536435</v>
      </c>
      <c r="C134">
        <v>1551.0996444447</v>
      </c>
      <c r="D134">
        <v>1560.8988211995</v>
      </c>
      <c r="E134">
        <v>1539.9167561692</v>
      </c>
      <c r="F134">
        <v>1550.2534977915</v>
      </c>
      <c r="G134">
        <v>1559.9726533124</v>
      </c>
      <c r="H134">
        <v>1540.2102662283</v>
      </c>
      <c r="I134">
        <v>1550.1209368552</v>
      </c>
      <c r="J134">
        <v>1560.1633445999</v>
      </c>
    </row>
    <row r="135" spans="1:10">
      <c r="A135" t="s">
        <v>971</v>
      </c>
      <c r="B135">
        <v>1541.209348822</v>
      </c>
      <c r="C135">
        <v>1551.0984696369</v>
      </c>
      <c r="D135">
        <v>1560.8996156246</v>
      </c>
      <c r="E135">
        <v>1539.9175274942</v>
      </c>
      <c r="F135">
        <v>1550.2540845554</v>
      </c>
      <c r="G135">
        <v>1559.9744338112</v>
      </c>
      <c r="H135">
        <v>1540.20949461</v>
      </c>
      <c r="I135">
        <v>1550.1199603576</v>
      </c>
      <c r="J135">
        <v>1560.1659192125</v>
      </c>
    </row>
    <row r="136" spans="1:10">
      <c r="A136" t="s">
        <v>972</v>
      </c>
      <c r="B136">
        <v>1541.2155335853</v>
      </c>
      <c r="C136">
        <v>1551.0951423</v>
      </c>
      <c r="D136">
        <v>1560.8980287128</v>
      </c>
      <c r="E136">
        <v>1539.9161772045</v>
      </c>
      <c r="F136">
        <v>1550.2546713197</v>
      </c>
      <c r="G136">
        <v>1559.9730481183</v>
      </c>
      <c r="H136">
        <v>1540.2110378474</v>
      </c>
      <c r="I136">
        <v>1550.1209368552</v>
      </c>
      <c r="J136">
        <v>1560.1675027002</v>
      </c>
    </row>
    <row r="137" spans="1:10">
      <c r="A137" t="s">
        <v>973</v>
      </c>
      <c r="B137">
        <v>1541.2087688849</v>
      </c>
      <c r="C137">
        <v>1551.0984696369</v>
      </c>
      <c r="D137">
        <v>1560.901200602</v>
      </c>
      <c r="E137">
        <v>1539.9150192764</v>
      </c>
      <c r="F137">
        <v>1550.2546713197</v>
      </c>
      <c r="G137">
        <v>1559.9738396661</v>
      </c>
      <c r="H137">
        <v>1540.2102662283</v>
      </c>
      <c r="I137">
        <v>1550.1191787782</v>
      </c>
      <c r="J137">
        <v>1560.166908408</v>
      </c>
    </row>
    <row r="138" spans="1:10">
      <c r="A138" t="s">
        <v>974</v>
      </c>
      <c r="B138">
        <v>1541.2128265646</v>
      </c>
      <c r="C138">
        <v>1551.1014066598</v>
      </c>
      <c r="D138">
        <v>1560.8996156246</v>
      </c>
      <c r="E138">
        <v>1539.9161772045</v>
      </c>
      <c r="F138">
        <v>1550.2554530358</v>
      </c>
      <c r="G138">
        <v>1559.9732474567</v>
      </c>
      <c r="H138">
        <v>1540.210652981</v>
      </c>
      <c r="I138">
        <v>1550.1213286012</v>
      </c>
      <c r="J138">
        <v>1560.1649280824</v>
      </c>
    </row>
    <row r="139" spans="1:10">
      <c r="A139" t="s">
        <v>975</v>
      </c>
      <c r="B139">
        <v>1541.2085762023</v>
      </c>
      <c r="C139">
        <v>1551.1016018239</v>
      </c>
      <c r="D139">
        <v>1560.8978310756</v>
      </c>
      <c r="E139">
        <v>1539.9155982402</v>
      </c>
      <c r="F139">
        <v>1550.2540845554</v>
      </c>
      <c r="G139">
        <v>1559.9736422629</v>
      </c>
      <c r="H139">
        <v>1540.2096870429</v>
      </c>
      <c r="I139">
        <v>1550.1193736953</v>
      </c>
      <c r="J139">
        <v>1560.167305248</v>
      </c>
    </row>
    <row r="140" spans="1:10">
      <c r="A140" t="s">
        <v>976</v>
      </c>
      <c r="B140">
        <v>1541.2108940636</v>
      </c>
      <c r="C140">
        <v>1551.0965122656</v>
      </c>
      <c r="D140">
        <v>1560.8998132622</v>
      </c>
      <c r="E140">
        <v>1539.9167561692</v>
      </c>
      <c r="F140">
        <v>1550.2554530358</v>
      </c>
      <c r="G140">
        <v>1559.9730481183</v>
      </c>
      <c r="H140">
        <v>1540.2108454142</v>
      </c>
      <c r="I140">
        <v>1550.1213286012</v>
      </c>
      <c r="J140">
        <v>1560.1680969929</v>
      </c>
    </row>
    <row r="141" spans="1:10">
      <c r="A141" t="s">
        <v>977</v>
      </c>
      <c r="B141">
        <v>1541.2130211373</v>
      </c>
      <c r="C141">
        <v>1551.0990570406</v>
      </c>
      <c r="D141">
        <v>1560.9006057507</v>
      </c>
      <c r="E141">
        <v>1539.9161772045</v>
      </c>
      <c r="F141">
        <v>1550.2546713197</v>
      </c>
      <c r="G141">
        <v>1559.9718598306</v>
      </c>
      <c r="H141">
        <v>1540.2110378474</v>
      </c>
      <c r="I141">
        <v>1550.1199603576</v>
      </c>
      <c r="J141">
        <v>1560.1657198249</v>
      </c>
    </row>
    <row r="142" spans="1:10">
      <c r="A142" t="s">
        <v>978</v>
      </c>
      <c r="B142">
        <v>1541.2136010775</v>
      </c>
      <c r="C142">
        <v>1551.0978822337</v>
      </c>
      <c r="D142">
        <v>1560.8992184119</v>
      </c>
      <c r="E142">
        <v>1539.9175274942</v>
      </c>
      <c r="F142">
        <v>1550.2540845554</v>
      </c>
      <c r="G142">
        <v>1559.9744338112</v>
      </c>
      <c r="H142">
        <v>1540.20949461</v>
      </c>
      <c r="I142">
        <v>1550.1207419378</v>
      </c>
      <c r="J142">
        <v>1560.1671058601</v>
      </c>
    </row>
    <row r="143" spans="1:10">
      <c r="A143" t="s">
        <v>979</v>
      </c>
      <c r="B143">
        <v>1541.2130211373</v>
      </c>
      <c r="C143">
        <v>1551.0984696369</v>
      </c>
      <c r="D143">
        <v>1560.8980287128</v>
      </c>
      <c r="E143">
        <v>1539.9167561692</v>
      </c>
      <c r="F143">
        <v>1550.2554530358</v>
      </c>
      <c r="G143">
        <v>1559.9744338112</v>
      </c>
      <c r="H143">
        <v>1540.20949461</v>
      </c>
      <c r="I143">
        <v>1550.1207419378</v>
      </c>
      <c r="J143">
        <v>1560.1659192125</v>
      </c>
    </row>
    <row r="144" spans="1:10">
      <c r="A144" t="s">
        <v>980</v>
      </c>
      <c r="B144">
        <v>1541.2091561393</v>
      </c>
      <c r="C144">
        <v>1551.0978822337</v>
      </c>
      <c r="D144">
        <v>1560.9000108998</v>
      </c>
      <c r="E144">
        <v>1539.9169485289</v>
      </c>
      <c r="F144">
        <v>1550.2534977915</v>
      </c>
      <c r="G144">
        <v>1559.9730481183</v>
      </c>
      <c r="H144">
        <v>1540.20949461</v>
      </c>
      <c r="I144">
        <v>1550.1207419378</v>
      </c>
      <c r="J144">
        <v>1560.1680969929</v>
      </c>
    </row>
    <row r="145" spans="1:10">
      <c r="A145" t="s">
        <v>981</v>
      </c>
      <c r="B145">
        <v>1541.2136010775</v>
      </c>
      <c r="C145">
        <v>1551.0970996678</v>
      </c>
      <c r="D145">
        <v>1560.8976334385</v>
      </c>
      <c r="E145">
        <v>1539.9161772045</v>
      </c>
      <c r="F145">
        <v>1550.2554530358</v>
      </c>
      <c r="G145">
        <v>1559.9736422629</v>
      </c>
      <c r="H145">
        <v>1540.20949461</v>
      </c>
      <c r="I145">
        <v>1550.1203501921</v>
      </c>
      <c r="J145">
        <v>1560.1684918978</v>
      </c>
    </row>
    <row r="146" spans="1:10">
      <c r="A146" t="s">
        <v>982</v>
      </c>
      <c r="B146">
        <v>1541.2136010775</v>
      </c>
      <c r="C146">
        <v>1551.1062991715</v>
      </c>
      <c r="D146">
        <v>1560.901993092</v>
      </c>
      <c r="E146">
        <v>1539.9161772045</v>
      </c>
      <c r="F146">
        <v>1550.2534977915</v>
      </c>
      <c r="G146">
        <v>1559.9736422629</v>
      </c>
      <c r="H146">
        <v>1540.2096870429</v>
      </c>
      <c r="I146">
        <v>1550.1205470204</v>
      </c>
      <c r="J146">
        <v>1560.1694830323</v>
      </c>
    </row>
    <row r="147" spans="1:10">
      <c r="A147" t="s">
        <v>983</v>
      </c>
      <c r="B147">
        <v>1541.2103141254</v>
      </c>
      <c r="C147">
        <v>1551.0984696369</v>
      </c>
      <c r="D147">
        <v>1560.9004081129</v>
      </c>
      <c r="E147">
        <v>1539.9169485289</v>
      </c>
      <c r="F147">
        <v>1550.2546713197</v>
      </c>
      <c r="G147">
        <v>1559.9738396661</v>
      </c>
      <c r="H147">
        <v>1540.2091078579</v>
      </c>
      <c r="I147">
        <v>1550.1217203473</v>
      </c>
      <c r="J147">
        <v>1560.1667109559</v>
      </c>
    </row>
    <row r="148" spans="1:10">
      <c r="A148" t="s">
        <v>984</v>
      </c>
      <c r="B148">
        <v>1541.2128265646</v>
      </c>
      <c r="C148">
        <v>1551.0963171028</v>
      </c>
      <c r="D148">
        <v>1560.90139824</v>
      </c>
      <c r="E148">
        <v>1539.9155982402</v>
      </c>
      <c r="F148">
        <v>1550.2540845554</v>
      </c>
      <c r="G148">
        <v>1559.9730481183</v>
      </c>
      <c r="H148">
        <v>1540.2116170338</v>
      </c>
      <c r="I148">
        <v>1550.1185921165</v>
      </c>
      <c r="J148">
        <v>1560.1671058601</v>
      </c>
    </row>
    <row r="149" spans="1:10">
      <c r="A149" t="s">
        <v>985</v>
      </c>
      <c r="B149">
        <v>1541.2164988964</v>
      </c>
      <c r="C149">
        <v>1551.0976870705</v>
      </c>
      <c r="D149">
        <v>1560.9021926678</v>
      </c>
      <c r="E149">
        <v>1539.9150192764</v>
      </c>
      <c r="F149">
        <v>1550.2546713197</v>
      </c>
      <c r="G149">
        <v>1559.9744338112</v>
      </c>
      <c r="H149">
        <v>1540.210460548</v>
      </c>
      <c r="I149">
        <v>1550.1205470204</v>
      </c>
      <c r="J149">
        <v>1560.1690861912</v>
      </c>
    </row>
    <row r="150" spans="1:10">
      <c r="A150" t="s">
        <v>986</v>
      </c>
      <c r="B150">
        <v>1541.211861258</v>
      </c>
      <c r="C150">
        <v>1551.0982744736</v>
      </c>
      <c r="D150">
        <v>1560.8964437418</v>
      </c>
      <c r="E150">
        <v>1539.9148269172</v>
      </c>
      <c r="F150">
        <v>1550.2540845554</v>
      </c>
      <c r="G150">
        <v>1559.9730481183</v>
      </c>
      <c r="H150">
        <v>1540.2100737953</v>
      </c>
      <c r="I150">
        <v>1550.1207419378</v>
      </c>
      <c r="J150">
        <v>1560.167305248</v>
      </c>
    </row>
    <row r="151" spans="1:10">
      <c r="A151" t="s">
        <v>987</v>
      </c>
      <c r="B151">
        <v>1541.209348822</v>
      </c>
      <c r="C151">
        <v>1551.1023843943</v>
      </c>
      <c r="D151">
        <v>1560.9008033886</v>
      </c>
      <c r="E151">
        <v>1539.9150192764</v>
      </c>
      <c r="F151">
        <v>1550.2529110281</v>
      </c>
      <c r="G151">
        <v>1559.9742364079</v>
      </c>
      <c r="H151">
        <v>1540.210460548</v>
      </c>
      <c r="I151">
        <v>1550.1207419378</v>
      </c>
      <c r="J151">
        <v>1560.167305248</v>
      </c>
    </row>
    <row r="152" spans="1:10">
      <c r="A152" t="s">
        <v>988</v>
      </c>
      <c r="B152">
        <v>1541.2124411974</v>
      </c>
      <c r="C152">
        <v>1551.0976870705</v>
      </c>
      <c r="D152">
        <v>1560.9004081129</v>
      </c>
      <c r="E152">
        <v>1539.9169485289</v>
      </c>
      <c r="F152">
        <v>1550.2540845554</v>
      </c>
      <c r="G152">
        <v>1559.9750279568</v>
      </c>
      <c r="H152">
        <v>1540.2096870429</v>
      </c>
      <c r="I152">
        <v>1550.1209368552</v>
      </c>
      <c r="J152">
        <v>1560.1675027002</v>
      </c>
    </row>
    <row r="153" spans="1:10">
      <c r="A153" t="s">
        <v>989</v>
      </c>
      <c r="B153">
        <v>1541.213213821</v>
      </c>
      <c r="C153">
        <v>1551.0970996678</v>
      </c>
      <c r="D153">
        <v>1560.8986235621</v>
      </c>
      <c r="E153">
        <v>1539.9150192764</v>
      </c>
      <c r="F153">
        <v>1550.2546713197</v>
      </c>
      <c r="G153">
        <v>1559.9724539742</v>
      </c>
      <c r="H153">
        <v>1540.2096870429</v>
      </c>
      <c r="I153">
        <v>1550.1211336837</v>
      </c>
      <c r="J153">
        <v>1560.1677001525</v>
      </c>
    </row>
    <row r="154" spans="1:10">
      <c r="A154" t="s">
        <v>990</v>
      </c>
      <c r="B154">
        <v>1541.2136010775</v>
      </c>
      <c r="C154">
        <v>1551.0990570406</v>
      </c>
      <c r="D154">
        <v>1560.8980287128</v>
      </c>
      <c r="E154">
        <v>1539.9175274942</v>
      </c>
      <c r="F154">
        <v>1550.2552580845</v>
      </c>
      <c r="G154">
        <v>1559.9732474567</v>
      </c>
      <c r="H154">
        <v>1540.2108454142</v>
      </c>
      <c r="I154">
        <v>1550.1201552748</v>
      </c>
      <c r="J154">
        <v>1560.1680969929</v>
      </c>
    </row>
    <row r="155" spans="1:10">
      <c r="A155" t="s">
        <v>991</v>
      </c>
      <c r="B155">
        <v>1541.2114740023</v>
      </c>
      <c r="C155">
        <v>1551.0951423</v>
      </c>
      <c r="D155">
        <v>1560.90139824</v>
      </c>
      <c r="E155">
        <v>1539.9161772045</v>
      </c>
      <c r="F155">
        <v>1550.2540845554</v>
      </c>
      <c r="G155">
        <v>1559.9712676227</v>
      </c>
      <c r="H155">
        <v>1540.2098813624</v>
      </c>
      <c r="I155">
        <v>1550.1209368552</v>
      </c>
      <c r="J155">
        <v>1560.166908408</v>
      </c>
    </row>
    <row r="156" spans="1:10">
      <c r="A156" t="s">
        <v>992</v>
      </c>
      <c r="B156">
        <v>1541.2103141254</v>
      </c>
      <c r="C156">
        <v>1551.0970996678</v>
      </c>
      <c r="D156">
        <v>1560.8992184119</v>
      </c>
      <c r="E156">
        <v>1539.9161772045</v>
      </c>
      <c r="F156">
        <v>1550.2546713197</v>
      </c>
      <c r="G156">
        <v>1559.9738396661</v>
      </c>
      <c r="H156">
        <v>1540.2083362408</v>
      </c>
      <c r="I156">
        <v>1550.1199603576</v>
      </c>
      <c r="J156">
        <v>1560.1688887386</v>
      </c>
    </row>
    <row r="157" spans="1:10">
      <c r="A157" t="s">
        <v>993</v>
      </c>
      <c r="B157">
        <v>1541.2147590703</v>
      </c>
      <c r="C157">
        <v>1551.1004270132</v>
      </c>
      <c r="D157">
        <v>1560.8968390154</v>
      </c>
      <c r="E157">
        <v>1539.9161772045</v>
      </c>
      <c r="F157">
        <v>1550.2546713197</v>
      </c>
      <c r="G157">
        <v>1559.9742364079</v>
      </c>
      <c r="H157">
        <v>1540.210652981</v>
      </c>
      <c r="I157">
        <v>1550.1199603576</v>
      </c>
      <c r="J157">
        <v>1560.1671058601</v>
      </c>
    </row>
    <row r="158" spans="1:10">
      <c r="A158" t="s">
        <v>994</v>
      </c>
      <c r="B158">
        <v>1541.2120539414</v>
      </c>
      <c r="C158">
        <v>1551.0998396084</v>
      </c>
      <c r="D158">
        <v>1560.8976334385</v>
      </c>
      <c r="E158">
        <v>1539.9169485289</v>
      </c>
      <c r="F158">
        <v>1550.2540845554</v>
      </c>
      <c r="G158">
        <v>1559.9742364079</v>
      </c>
      <c r="H158">
        <v>1540.210460548</v>
      </c>
      <c r="I158">
        <v>1550.1205470204</v>
      </c>
      <c r="J158">
        <v>1560.1694830323</v>
      </c>
    </row>
    <row r="159" spans="1:10">
      <c r="A159" t="s">
        <v>995</v>
      </c>
      <c r="B159">
        <v>1541.2110886358</v>
      </c>
      <c r="C159">
        <v>1551.0976870705</v>
      </c>
      <c r="D159">
        <v>1560.8956493199</v>
      </c>
      <c r="E159">
        <v>1539.9155982402</v>
      </c>
      <c r="F159">
        <v>1550.2540845554</v>
      </c>
      <c r="G159">
        <v>1559.9736422629</v>
      </c>
      <c r="H159">
        <v>1540.2102662283</v>
      </c>
      <c r="I159">
        <v>1550.1205470204</v>
      </c>
      <c r="J159">
        <v>1560.1688887386</v>
      </c>
    </row>
    <row r="160" spans="1:10">
      <c r="A160" t="s">
        <v>996</v>
      </c>
      <c r="B160">
        <v>1541.2136010775</v>
      </c>
      <c r="C160">
        <v>1551.0951423</v>
      </c>
      <c r="D160">
        <v>1560.8976334385</v>
      </c>
      <c r="E160">
        <v>1539.9150192764</v>
      </c>
      <c r="F160">
        <v>1550.2534977915</v>
      </c>
      <c r="G160">
        <v>1559.9750279568</v>
      </c>
      <c r="H160">
        <v>1540.2098813624</v>
      </c>
      <c r="I160">
        <v>1550.1213286012</v>
      </c>
      <c r="J160">
        <v>1560.1677001525</v>
      </c>
    </row>
    <row r="161" spans="1:10">
      <c r="A161" t="s">
        <v>997</v>
      </c>
      <c r="B161">
        <v>1541.2143737022</v>
      </c>
      <c r="C161">
        <v>1551.1004270132</v>
      </c>
      <c r="D161">
        <v>1560.8954516833</v>
      </c>
      <c r="E161">
        <v>1539.9181064599</v>
      </c>
      <c r="F161">
        <v>1550.2546713197</v>
      </c>
      <c r="G161">
        <v>1559.9756221029</v>
      </c>
      <c r="H161">
        <v>1540.2102662283</v>
      </c>
      <c r="I161">
        <v>1550.121915265</v>
      </c>
      <c r="J161">
        <v>1560.1677001525</v>
      </c>
    </row>
    <row r="162" spans="1:10">
      <c r="A162" t="s">
        <v>998</v>
      </c>
      <c r="B162">
        <v>1541.2120539414</v>
      </c>
      <c r="C162">
        <v>1551.0978822337</v>
      </c>
      <c r="D162">
        <v>1560.9006057507</v>
      </c>
      <c r="E162">
        <v>1539.9161772045</v>
      </c>
      <c r="F162">
        <v>1550.2546713197</v>
      </c>
      <c r="G162">
        <v>1559.9742364079</v>
      </c>
      <c r="H162">
        <v>1540.2100737953</v>
      </c>
      <c r="I162">
        <v>1550.1225019293</v>
      </c>
      <c r="J162">
        <v>1560.1665115681</v>
      </c>
    </row>
    <row r="163" spans="1:10">
      <c r="A163" t="s">
        <v>999</v>
      </c>
      <c r="B163">
        <v>1541.2136010775</v>
      </c>
      <c r="C163">
        <v>1551.0996444447</v>
      </c>
      <c r="D163">
        <v>1560.8978310756</v>
      </c>
      <c r="E163">
        <v>1539.9167561692</v>
      </c>
      <c r="F163">
        <v>1550.2534977915</v>
      </c>
      <c r="G163">
        <v>1559.9732474567</v>
      </c>
      <c r="H163">
        <v>1540.2110378474</v>
      </c>
      <c r="I163">
        <v>1550.1205470204</v>
      </c>
      <c r="J163">
        <v>1560.167305248</v>
      </c>
    </row>
    <row r="164" spans="1:10">
      <c r="A164" t="s">
        <v>1000</v>
      </c>
      <c r="B164">
        <v>1541.212633881</v>
      </c>
      <c r="C164">
        <v>1551.0957297011</v>
      </c>
      <c r="D164">
        <v>1560.8968390154</v>
      </c>
      <c r="E164">
        <v>1539.9161772045</v>
      </c>
      <c r="F164">
        <v>1550.2566265669</v>
      </c>
      <c r="G164">
        <v>1559.9744338112</v>
      </c>
      <c r="H164">
        <v>1540.210460548</v>
      </c>
      <c r="I164">
        <v>1550.1199603576</v>
      </c>
      <c r="J164">
        <v>1560.1671058601</v>
      </c>
    </row>
    <row r="165" spans="1:10">
      <c r="A165" t="s">
        <v>1001</v>
      </c>
      <c r="B165">
        <v>1541.2108940636</v>
      </c>
      <c r="C165">
        <v>1551.0988618771</v>
      </c>
      <c r="D165">
        <v>1560.8984259248</v>
      </c>
      <c r="E165">
        <v>1539.9161772045</v>
      </c>
      <c r="F165">
        <v>1550.2527160775</v>
      </c>
      <c r="G165">
        <v>1559.9752272957</v>
      </c>
      <c r="H165">
        <v>1540.2096870429</v>
      </c>
      <c r="I165">
        <v>1550.1174187943</v>
      </c>
      <c r="J165">
        <v>1560.1696804851</v>
      </c>
    </row>
    <row r="166" spans="1:10">
      <c r="A166" t="s">
        <v>1002</v>
      </c>
      <c r="B166">
        <v>1541.2139864453</v>
      </c>
      <c r="C166">
        <v>1551.0990570406</v>
      </c>
      <c r="D166">
        <v>1560.8938667176</v>
      </c>
      <c r="E166">
        <v>1539.9161772045</v>
      </c>
      <c r="F166">
        <v>1550.2534977915</v>
      </c>
      <c r="G166">
        <v>1559.9724539742</v>
      </c>
      <c r="H166">
        <v>1540.20949461</v>
      </c>
      <c r="I166">
        <v>1550.1203501921</v>
      </c>
      <c r="J166">
        <v>1560.1684918978</v>
      </c>
    </row>
    <row r="167" spans="1:10">
      <c r="A167" t="s">
        <v>1003</v>
      </c>
      <c r="B167">
        <v>1541.2130211373</v>
      </c>
      <c r="C167">
        <v>1551.0978822337</v>
      </c>
      <c r="D167">
        <v>1560.8946592</v>
      </c>
      <c r="E167">
        <v>1539.9150192764</v>
      </c>
      <c r="F167">
        <v>1550.2540845554</v>
      </c>
      <c r="G167">
        <v>1559.9736422629</v>
      </c>
      <c r="H167">
        <v>1540.2102662283</v>
      </c>
      <c r="I167">
        <v>1550.1201552748</v>
      </c>
      <c r="J167">
        <v>1560.1667109559</v>
      </c>
    </row>
    <row r="168" spans="1:10">
      <c r="A168" t="s">
        <v>1004</v>
      </c>
      <c r="B168">
        <v>1541.2122466249</v>
      </c>
      <c r="C168">
        <v>1551.0984696369</v>
      </c>
      <c r="D168">
        <v>1560.9035800119</v>
      </c>
      <c r="E168">
        <v>1539.9161772045</v>
      </c>
      <c r="F168">
        <v>1550.2529110281</v>
      </c>
      <c r="G168">
        <v>1559.9732474567</v>
      </c>
      <c r="H168">
        <v>1540.2102662283</v>
      </c>
      <c r="I168">
        <v>1550.1185921165</v>
      </c>
      <c r="J168">
        <v>1560.1663141162</v>
      </c>
    </row>
    <row r="169" spans="1:10">
      <c r="A169" t="s">
        <v>1005</v>
      </c>
      <c r="B169">
        <v>1541.2114740023</v>
      </c>
      <c r="C169">
        <v>1551.0998396084</v>
      </c>
      <c r="D169">
        <v>1560.8958488941</v>
      </c>
      <c r="E169">
        <v>1539.9150192764</v>
      </c>
      <c r="F169">
        <v>1550.2546713197</v>
      </c>
      <c r="G169">
        <v>1559.9738396661</v>
      </c>
      <c r="H169">
        <v>1540.20949461</v>
      </c>
      <c r="I169">
        <v>1550.1215235188</v>
      </c>
      <c r="J169">
        <v>1560.1678995406</v>
      </c>
    </row>
    <row r="170" spans="1:10">
      <c r="A170" t="s">
        <v>1006</v>
      </c>
      <c r="B170">
        <v>1541.2143737022</v>
      </c>
      <c r="C170">
        <v>1551.0937723368</v>
      </c>
      <c r="D170">
        <v>1560.8992184119</v>
      </c>
      <c r="E170">
        <v>1539.9155982402</v>
      </c>
      <c r="F170">
        <v>1550.2554530358</v>
      </c>
      <c r="G170">
        <v>1559.9730481183</v>
      </c>
      <c r="H170">
        <v>1540.2091078579</v>
      </c>
      <c r="I170">
        <v>1550.1205470204</v>
      </c>
      <c r="J170">
        <v>1560.165125534</v>
      </c>
    </row>
    <row r="171" spans="1:10">
      <c r="A171" t="s">
        <v>1007</v>
      </c>
      <c r="B171">
        <v>1541.2120539414</v>
      </c>
      <c r="C171">
        <v>1551.1010144183</v>
      </c>
      <c r="D171">
        <v>1560.8962441674</v>
      </c>
      <c r="E171">
        <v>1539.9155982402</v>
      </c>
      <c r="F171">
        <v>1550.2534977915</v>
      </c>
      <c r="G171">
        <v>1559.9712676227</v>
      </c>
      <c r="H171">
        <v>1540.2118113538</v>
      </c>
      <c r="I171">
        <v>1550.1215235188</v>
      </c>
      <c r="J171">
        <v>1560.1690861912</v>
      </c>
    </row>
    <row r="172" spans="1:10">
      <c r="A172" t="s">
        <v>1008</v>
      </c>
      <c r="B172">
        <v>1541.2139864453</v>
      </c>
      <c r="C172">
        <v>1551.0951423</v>
      </c>
      <c r="D172">
        <v>1560.8980287128</v>
      </c>
      <c r="E172">
        <v>1539.9161772045</v>
      </c>
      <c r="F172">
        <v>1550.2560398011</v>
      </c>
      <c r="G172">
        <v>1559.9744338112</v>
      </c>
      <c r="H172">
        <v>1540.2093021772</v>
      </c>
      <c r="I172">
        <v>1550.1209368552</v>
      </c>
      <c r="J172">
        <v>1560.1663141162</v>
      </c>
    </row>
    <row r="173" spans="1:10">
      <c r="A173" t="s">
        <v>1009</v>
      </c>
      <c r="B173">
        <v>1541.2137937614</v>
      </c>
      <c r="C173">
        <v>1551.0984696369</v>
      </c>
      <c r="D173">
        <v>1560.8970385899</v>
      </c>
      <c r="E173">
        <v>1539.9175274942</v>
      </c>
      <c r="F173">
        <v>1550.2521293146</v>
      </c>
      <c r="G173">
        <v>1559.9758214419</v>
      </c>
      <c r="H173">
        <v>1540.2100737953</v>
      </c>
      <c r="I173">
        <v>1550.1191787782</v>
      </c>
      <c r="J173">
        <v>1560.1680969929</v>
      </c>
    </row>
    <row r="174" spans="1:10">
      <c r="A174" t="s">
        <v>1010</v>
      </c>
      <c r="B174">
        <v>1541.2134065047</v>
      </c>
      <c r="C174">
        <v>1551.1016018239</v>
      </c>
      <c r="D174">
        <v>1560.8984259248</v>
      </c>
      <c r="E174">
        <v>1539.9155982402</v>
      </c>
      <c r="F174">
        <v>1550.2534977915</v>
      </c>
      <c r="G174">
        <v>1559.9732474567</v>
      </c>
      <c r="H174">
        <v>1540.210652981</v>
      </c>
      <c r="I174">
        <v>1550.1195686123</v>
      </c>
      <c r="J174">
        <v>1560.1665115681</v>
      </c>
    </row>
    <row r="175" spans="1:10">
      <c r="A175" t="s">
        <v>1011</v>
      </c>
      <c r="B175">
        <v>1541.212633881</v>
      </c>
      <c r="C175">
        <v>1551.0965122656</v>
      </c>
      <c r="D175">
        <v>1560.8980287128</v>
      </c>
      <c r="E175">
        <v>1539.9161772045</v>
      </c>
      <c r="F175">
        <v>1550.2540845554</v>
      </c>
      <c r="G175">
        <v>1559.9738396661</v>
      </c>
      <c r="H175">
        <v>1540.2108454142</v>
      </c>
      <c r="I175">
        <v>1550.1209368552</v>
      </c>
      <c r="J175">
        <v>1560.1667109559</v>
      </c>
    </row>
    <row r="176" spans="1:10">
      <c r="A176" t="s">
        <v>1012</v>
      </c>
      <c r="B176">
        <v>1541.2124411974</v>
      </c>
      <c r="C176">
        <v>1551.0965122656</v>
      </c>
      <c r="D176">
        <v>1560.8962441674</v>
      </c>
      <c r="E176">
        <v>1539.9161772045</v>
      </c>
      <c r="F176">
        <v>1550.2552580845</v>
      </c>
      <c r="G176">
        <v>1559.9732474567</v>
      </c>
      <c r="H176">
        <v>1540.20949461</v>
      </c>
      <c r="I176">
        <v>1550.1201552748</v>
      </c>
      <c r="J176">
        <v>1560.1661166643</v>
      </c>
    </row>
    <row r="177" spans="1:10">
      <c r="A177" t="s">
        <v>1013</v>
      </c>
      <c r="B177">
        <v>1541.2147590703</v>
      </c>
      <c r="C177">
        <v>1551.0990570406</v>
      </c>
      <c r="D177">
        <v>1560.9000108998</v>
      </c>
      <c r="E177">
        <v>1539.9150192764</v>
      </c>
      <c r="F177">
        <v>1550.2540845554</v>
      </c>
      <c r="G177">
        <v>1559.9738396661</v>
      </c>
      <c r="H177">
        <v>1540.2093021772</v>
      </c>
      <c r="I177">
        <v>1550.1195686123</v>
      </c>
      <c r="J177">
        <v>1560.166908408</v>
      </c>
    </row>
    <row r="178" spans="1:10">
      <c r="A178" t="s">
        <v>1014</v>
      </c>
      <c r="B178">
        <v>1541.211861258</v>
      </c>
      <c r="C178">
        <v>1551.0988618771</v>
      </c>
      <c r="D178">
        <v>1560.8992184119</v>
      </c>
      <c r="E178">
        <v>1539.9161772045</v>
      </c>
      <c r="F178">
        <v>1550.2546713197</v>
      </c>
      <c r="G178">
        <v>1559.9736422629</v>
      </c>
      <c r="H178">
        <v>1540.2096870429</v>
      </c>
      <c r="I178">
        <v>1550.1197635295</v>
      </c>
      <c r="J178">
        <v>1560.1684918978</v>
      </c>
    </row>
    <row r="179" spans="1:10">
      <c r="A179" t="s">
        <v>1015</v>
      </c>
      <c r="B179">
        <v>1541.2128265646</v>
      </c>
      <c r="C179">
        <v>1551.0970996678</v>
      </c>
      <c r="D179">
        <v>1560.8992184119</v>
      </c>
      <c r="E179">
        <v>1539.9161772045</v>
      </c>
      <c r="F179">
        <v>1550.2546713197</v>
      </c>
      <c r="G179">
        <v>1559.9736422629</v>
      </c>
      <c r="H179">
        <v>1540.2102662283</v>
      </c>
      <c r="I179">
        <v>1550.1207419378</v>
      </c>
      <c r="J179">
        <v>1560.1686912861</v>
      </c>
    </row>
    <row r="180" spans="1:10">
      <c r="A180" t="s">
        <v>1016</v>
      </c>
      <c r="B180">
        <v>1541.209348822</v>
      </c>
      <c r="C180">
        <v>1551.0951423</v>
      </c>
      <c r="D180">
        <v>1560.8988211995</v>
      </c>
      <c r="E180">
        <v>1539.9161772045</v>
      </c>
      <c r="F180">
        <v>1550.2546713197</v>
      </c>
      <c r="G180">
        <v>1559.9744338112</v>
      </c>
      <c r="H180">
        <v>1540.20949461</v>
      </c>
      <c r="I180">
        <v>1550.1211336837</v>
      </c>
      <c r="J180">
        <v>1560.1665115681</v>
      </c>
    </row>
    <row r="181" spans="1:10">
      <c r="A181" t="s">
        <v>1017</v>
      </c>
      <c r="B181">
        <v>1541.2159189539</v>
      </c>
      <c r="C181">
        <v>1551.093967499</v>
      </c>
      <c r="D181">
        <v>1560.8990207745</v>
      </c>
      <c r="E181">
        <v>1539.9161772045</v>
      </c>
      <c r="F181">
        <v>1550.2554530358</v>
      </c>
      <c r="G181">
        <v>1559.9744338112</v>
      </c>
      <c r="H181">
        <v>1540.210652981</v>
      </c>
      <c r="I181">
        <v>1550.1205470204</v>
      </c>
      <c r="J181">
        <v>1560.1675027002</v>
      </c>
    </row>
    <row r="182" spans="1:10">
      <c r="A182" t="s">
        <v>1018</v>
      </c>
      <c r="B182">
        <v>1541.2164988964</v>
      </c>
      <c r="C182">
        <v>1551.1016018239</v>
      </c>
      <c r="D182">
        <v>1560.8964437418</v>
      </c>
      <c r="E182">
        <v>1539.9161772045</v>
      </c>
      <c r="F182">
        <v>1550.2540845554</v>
      </c>
      <c r="G182">
        <v>1559.9758214419</v>
      </c>
      <c r="H182">
        <v>1540.2096870429</v>
      </c>
      <c r="I182">
        <v>1550.1207419378</v>
      </c>
      <c r="J182">
        <v>1560.1680969929</v>
      </c>
    </row>
    <row r="183" spans="1:10">
      <c r="A183" t="s">
        <v>1019</v>
      </c>
      <c r="B183">
        <v>1541.2161135274</v>
      </c>
      <c r="C183">
        <v>1551.102971801</v>
      </c>
      <c r="D183">
        <v>1560.8996156246</v>
      </c>
      <c r="E183">
        <v>1539.9161772045</v>
      </c>
      <c r="F183">
        <v>1550.2534977915</v>
      </c>
      <c r="G183">
        <v>1559.9736422629</v>
      </c>
      <c r="H183">
        <v>1540.2087229925</v>
      </c>
      <c r="I183">
        <v>1550.1191787782</v>
      </c>
      <c r="J183">
        <v>1560.1688887386</v>
      </c>
    </row>
    <row r="184" spans="1:10">
      <c r="A184" t="s">
        <v>1020</v>
      </c>
      <c r="B184">
        <v>1541.2099287595</v>
      </c>
      <c r="C184">
        <v>1551.10218923</v>
      </c>
      <c r="D184">
        <v>1560.8978310756</v>
      </c>
      <c r="E184">
        <v>1539.9169485289</v>
      </c>
      <c r="F184">
        <v>1550.2540845554</v>
      </c>
      <c r="G184">
        <v>1559.9724539742</v>
      </c>
      <c r="H184">
        <v>1540.2096870429</v>
      </c>
      <c r="I184">
        <v>1550.1205470204</v>
      </c>
      <c r="J184">
        <v>1560.1657198249</v>
      </c>
    </row>
    <row r="185" spans="1:10">
      <c r="A185" t="s">
        <v>1021</v>
      </c>
      <c r="B185">
        <v>1541.2122466249</v>
      </c>
      <c r="C185">
        <v>1551.1002318493</v>
      </c>
      <c r="D185">
        <v>1560.9002085375</v>
      </c>
      <c r="E185">
        <v>1539.9167561692</v>
      </c>
      <c r="F185">
        <v>1550.2546713197</v>
      </c>
      <c r="G185">
        <v>1559.9732474567</v>
      </c>
      <c r="H185">
        <v>1540.2093021772</v>
      </c>
      <c r="I185">
        <v>1550.1199603576</v>
      </c>
      <c r="J185">
        <v>1560.1655223731</v>
      </c>
    </row>
    <row r="186" spans="1:10">
      <c r="A186" t="s">
        <v>1022</v>
      </c>
      <c r="B186">
        <v>1541.2108940636</v>
      </c>
      <c r="C186">
        <v>1551.0945548992</v>
      </c>
      <c r="D186">
        <v>1560.9017954538</v>
      </c>
      <c r="E186">
        <v>1539.9150192764</v>
      </c>
      <c r="F186">
        <v>1550.2540845554</v>
      </c>
      <c r="G186">
        <v>1559.9750279568</v>
      </c>
      <c r="H186">
        <v>1540.2089154252</v>
      </c>
      <c r="I186">
        <v>1550.1211336837</v>
      </c>
      <c r="J186">
        <v>1560.167305248</v>
      </c>
    </row>
    <row r="187" spans="1:10">
      <c r="A187" t="s">
        <v>1023</v>
      </c>
      <c r="B187">
        <v>1541.2130211373</v>
      </c>
      <c r="C187">
        <v>1551.0996444447</v>
      </c>
      <c r="D187">
        <v>1560.8954516833</v>
      </c>
      <c r="E187">
        <v>1539.9169485289</v>
      </c>
      <c r="F187">
        <v>1550.2540845554</v>
      </c>
      <c r="G187">
        <v>1559.9736422629</v>
      </c>
      <c r="H187">
        <v>1540.2118113538</v>
      </c>
      <c r="I187">
        <v>1550.1205470204</v>
      </c>
      <c r="J187">
        <v>1560.165125534</v>
      </c>
    </row>
    <row r="188" spans="1:10">
      <c r="A188" t="s">
        <v>1024</v>
      </c>
      <c r="B188">
        <v>1541.2136010775</v>
      </c>
      <c r="C188">
        <v>1551.0990570406</v>
      </c>
      <c r="D188">
        <v>1560.8946592</v>
      </c>
      <c r="E188">
        <v>1539.9175274942</v>
      </c>
      <c r="F188">
        <v>1550.2546713197</v>
      </c>
      <c r="G188">
        <v>1559.9736422629</v>
      </c>
      <c r="H188">
        <v>1540.2110378474</v>
      </c>
      <c r="I188">
        <v>1550.1223051005</v>
      </c>
      <c r="J188">
        <v>1560.166908408</v>
      </c>
    </row>
    <row r="189" spans="1:10">
      <c r="A189" t="s">
        <v>1025</v>
      </c>
      <c r="B189">
        <v>1541.2101214424</v>
      </c>
      <c r="C189">
        <v>1551.0959248638</v>
      </c>
      <c r="D189">
        <v>1560.9015978157</v>
      </c>
      <c r="E189">
        <v>1539.9167561692</v>
      </c>
      <c r="F189">
        <v>1550.2534977915</v>
      </c>
      <c r="G189">
        <v>1559.9738396661</v>
      </c>
      <c r="H189">
        <v>1540.2093021772</v>
      </c>
      <c r="I189">
        <v>1550.1193736953</v>
      </c>
      <c r="J189">
        <v>1560.1667109559</v>
      </c>
    </row>
    <row r="190" spans="1:10">
      <c r="A190" t="s">
        <v>1026</v>
      </c>
      <c r="B190">
        <v>1541.2124411974</v>
      </c>
      <c r="C190">
        <v>1551.0965122656</v>
      </c>
      <c r="D190">
        <v>1560.8980287128</v>
      </c>
      <c r="E190">
        <v>1539.9169485289</v>
      </c>
      <c r="F190">
        <v>1550.2534977915</v>
      </c>
      <c r="G190">
        <v>1559.9750279568</v>
      </c>
      <c r="H190">
        <v>1540.2096870429</v>
      </c>
      <c r="I190">
        <v>1550.1199603576</v>
      </c>
      <c r="J190">
        <v>1560.1675027002</v>
      </c>
    </row>
    <row r="191" spans="1:10">
      <c r="A191" t="s">
        <v>1027</v>
      </c>
      <c r="B191">
        <v>1541.2130211373</v>
      </c>
      <c r="C191">
        <v>1551.0976870705</v>
      </c>
      <c r="D191">
        <v>1560.8958488941</v>
      </c>
      <c r="E191">
        <v>1539.9161772045</v>
      </c>
      <c r="F191">
        <v>1550.2540845554</v>
      </c>
      <c r="G191">
        <v>1559.9730481183</v>
      </c>
      <c r="H191">
        <v>1540.2110378474</v>
      </c>
      <c r="I191">
        <v>1550.1203501921</v>
      </c>
      <c r="J191">
        <v>1560.166908408</v>
      </c>
    </row>
    <row r="192" spans="1:10">
      <c r="A192" t="s">
        <v>1028</v>
      </c>
      <c r="B192">
        <v>1541.213213821</v>
      </c>
      <c r="C192">
        <v>1551.0998396084</v>
      </c>
      <c r="D192">
        <v>1560.8988211995</v>
      </c>
      <c r="E192">
        <v>1539.9175274942</v>
      </c>
      <c r="F192">
        <v>1550.2554530358</v>
      </c>
      <c r="G192">
        <v>1559.9750279568</v>
      </c>
      <c r="H192">
        <v>1540.2100737953</v>
      </c>
      <c r="I192">
        <v>1550.121915265</v>
      </c>
      <c r="J192">
        <v>1560.1692855797</v>
      </c>
    </row>
    <row r="193" spans="1:10">
      <c r="A193" t="s">
        <v>1029</v>
      </c>
      <c r="B193">
        <v>1541.2136010775</v>
      </c>
      <c r="C193">
        <v>1551.0984696369</v>
      </c>
      <c r="D193">
        <v>1560.8996156246</v>
      </c>
      <c r="E193">
        <v>1539.9161772045</v>
      </c>
      <c r="F193">
        <v>1550.2534977915</v>
      </c>
      <c r="G193">
        <v>1559.9750279568</v>
      </c>
      <c r="H193">
        <v>1540.2112321672</v>
      </c>
      <c r="I193">
        <v>1550.1213286012</v>
      </c>
      <c r="J193">
        <v>1560.1700773265</v>
      </c>
    </row>
    <row r="194" spans="1:10">
      <c r="A194" t="s">
        <v>1030</v>
      </c>
      <c r="B194">
        <v>1541.2136010775</v>
      </c>
      <c r="C194">
        <v>1551.0984696369</v>
      </c>
      <c r="D194">
        <v>1560.8996156246</v>
      </c>
      <c r="E194">
        <v>1539.9169485289</v>
      </c>
      <c r="F194">
        <v>1550.2540845554</v>
      </c>
      <c r="G194">
        <v>1559.9744338112</v>
      </c>
      <c r="H194">
        <v>1540.2100737953</v>
      </c>
      <c r="I194">
        <v>1550.1197635295</v>
      </c>
      <c r="J194">
        <v>1560.1655223731</v>
      </c>
    </row>
    <row r="195" spans="1:10">
      <c r="A195" t="s">
        <v>1031</v>
      </c>
      <c r="B195">
        <v>1541.2147590703</v>
      </c>
      <c r="C195">
        <v>1551.0982744736</v>
      </c>
      <c r="D195">
        <v>1560.8980287128</v>
      </c>
      <c r="E195">
        <v>1539.9169485289</v>
      </c>
      <c r="F195">
        <v>1550.2546713197</v>
      </c>
      <c r="G195">
        <v>1559.9738396661</v>
      </c>
      <c r="H195">
        <v>1540.2110378474</v>
      </c>
      <c r="I195">
        <v>1550.1226968472</v>
      </c>
      <c r="J195">
        <v>1560.1678995406</v>
      </c>
    </row>
    <row r="196" spans="1:10">
      <c r="A196" t="s">
        <v>1032</v>
      </c>
      <c r="B196">
        <v>1541.212633881</v>
      </c>
      <c r="C196">
        <v>1551.0972948309</v>
      </c>
      <c r="D196">
        <v>1560.8970385899</v>
      </c>
      <c r="E196">
        <v>1539.9155982402</v>
      </c>
      <c r="F196">
        <v>1550.2529110281</v>
      </c>
      <c r="G196">
        <v>1559.9736422629</v>
      </c>
      <c r="H196">
        <v>1540.210652981</v>
      </c>
      <c r="I196">
        <v>1550.1213286012</v>
      </c>
      <c r="J196">
        <v>1560.1675027002</v>
      </c>
    </row>
    <row r="197" spans="1:10">
      <c r="A197" t="s">
        <v>1033</v>
      </c>
      <c r="B197">
        <v>1541.2105086975</v>
      </c>
      <c r="C197">
        <v>1551.0998396084</v>
      </c>
      <c r="D197">
        <v>1560.8994160494</v>
      </c>
      <c r="E197">
        <v>1539.9155982402</v>
      </c>
      <c r="F197">
        <v>1550.2529110281</v>
      </c>
      <c r="G197">
        <v>1559.9748305534</v>
      </c>
      <c r="H197">
        <v>1540.2102662283</v>
      </c>
      <c r="I197">
        <v>1550.1199603576</v>
      </c>
      <c r="J197">
        <v>1560.1700773265</v>
      </c>
    </row>
    <row r="198" spans="1:10">
      <c r="A198" t="s">
        <v>1034</v>
      </c>
      <c r="B198">
        <v>1541.2124411974</v>
      </c>
      <c r="C198">
        <v>1551.093967499</v>
      </c>
      <c r="D198">
        <v>1560.8978310756</v>
      </c>
      <c r="E198">
        <v>1539.9161772045</v>
      </c>
      <c r="F198">
        <v>1550.2534977915</v>
      </c>
      <c r="G198">
        <v>1559.9736422629</v>
      </c>
      <c r="H198">
        <v>1540.2102662283</v>
      </c>
      <c r="I198">
        <v>1550.1205470204</v>
      </c>
      <c r="J198">
        <v>1560.1665115681</v>
      </c>
    </row>
    <row r="199" spans="1:10">
      <c r="A199" t="s">
        <v>1035</v>
      </c>
      <c r="B199">
        <v>1541.2120539414</v>
      </c>
      <c r="C199">
        <v>1551.1002318493</v>
      </c>
      <c r="D199">
        <v>1560.8978310756</v>
      </c>
      <c r="E199">
        <v>1539.9169485289</v>
      </c>
      <c r="F199">
        <v>1550.2534977915</v>
      </c>
      <c r="G199">
        <v>1559.9756221029</v>
      </c>
      <c r="H199">
        <v>1540.2093021772</v>
      </c>
      <c r="I199">
        <v>1550.1205470204</v>
      </c>
      <c r="J199">
        <v>1560.1682944453</v>
      </c>
    </row>
    <row r="200" spans="1:10">
      <c r="A200" t="s">
        <v>1036</v>
      </c>
      <c r="B200">
        <v>1541.216691581</v>
      </c>
      <c r="C200">
        <v>1551.1017969881</v>
      </c>
      <c r="D200">
        <v>1560.9010029641</v>
      </c>
      <c r="E200">
        <v>1539.9142479539</v>
      </c>
      <c r="F200">
        <v>1550.2540845554</v>
      </c>
      <c r="G200">
        <v>1559.9730481183</v>
      </c>
      <c r="H200">
        <v>1540.2102662283</v>
      </c>
      <c r="I200">
        <v>1550.1205470204</v>
      </c>
      <c r="J200">
        <v>1560.1682944453</v>
      </c>
    </row>
    <row r="201" spans="1:10">
      <c r="A201" t="s">
        <v>1037</v>
      </c>
      <c r="B201">
        <v>1541.2083816308</v>
      </c>
      <c r="C201">
        <v>1551.0996444447</v>
      </c>
      <c r="D201">
        <v>1560.8996156246</v>
      </c>
      <c r="E201">
        <v>1539.9155982402</v>
      </c>
      <c r="F201">
        <v>1550.2534977915</v>
      </c>
      <c r="G201">
        <v>1559.9762162494</v>
      </c>
      <c r="H201">
        <v>1540.2096870429</v>
      </c>
      <c r="I201">
        <v>1550.1203501921</v>
      </c>
      <c r="J201">
        <v>1560.1686912861</v>
      </c>
    </row>
    <row r="202" spans="1:10">
      <c r="A202" t="s">
        <v>1038</v>
      </c>
      <c r="B202">
        <v>1541.2110886358</v>
      </c>
      <c r="C202">
        <v>1551.0990570406</v>
      </c>
      <c r="D202">
        <v>1560.8988211995</v>
      </c>
      <c r="E202">
        <v>1539.9161772045</v>
      </c>
      <c r="F202">
        <v>1550.2534977915</v>
      </c>
      <c r="G202">
        <v>1559.9744338112</v>
      </c>
      <c r="H202">
        <v>1540.2091078579</v>
      </c>
      <c r="I202">
        <v>1550.1199603576</v>
      </c>
      <c r="J202">
        <v>1560.1677001525</v>
      </c>
    </row>
    <row r="203" spans="1:10">
      <c r="A203" t="s">
        <v>1039</v>
      </c>
      <c r="B203">
        <v>1541.2116685747</v>
      </c>
      <c r="C203">
        <v>1551.0984696369</v>
      </c>
      <c r="D203">
        <v>1560.8964437418</v>
      </c>
      <c r="E203">
        <v>1539.9155982402</v>
      </c>
      <c r="F203">
        <v>1550.2560398011</v>
      </c>
      <c r="G203">
        <v>1559.9718598306</v>
      </c>
      <c r="H203">
        <v>1540.2116170338</v>
      </c>
      <c r="I203">
        <v>1550.1215235188</v>
      </c>
      <c r="J203">
        <v>1560.1661166643</v>
      </c>
    </row>
    <row r="204" spans="1:10">
      <c r="A204" t="s">
        <v>1040</v>
      </c>
      <c r="B204">
        <v>1541.2105086975</v>
      </c>
      <c r="C204">
        <v>1551.0965122656</v>
      </c>
      <c r="D204">
        <v>1560.8980287128</v>
      </c>
      <c r="E204">
        <v>1539.9161772045</v>
      </c>
      <c r="F204">
        <v>1550.2546713197</v>
      </c>
      <c r="G204">
        <v>1559.9732474567</v>
      </c>
      <c r="H204">
        <v>1540.2098813624</v>
      </c>
      <c r="I204">
        <v>1550.121915265</v>
      </c>
      <c r="J204">
        <v>1560.1667109559</v>
      </c>
    </row>
    <row r="205" spans="1:10">
      <c r="A205" t="s">
        <v>1041</v>
      </c>
      <c r="B205">
        <v>1541.2141810182</v>
      </c>
      <c r="C205">
        <v>1551.0957297011</v>
      </c>
      <c r="D205">
        <v>1560.8984259248</v>
      </c>
      <c r="E205">
        <v>1539.9169485289</v>
      </c>
      <c r="F205">
        <v>1550.2560398011</v>
      </c>
      <c r="G205">
        <v>1559.9736422629</v>
      </c>
      <c r="H205">
        <v>1540.20949461</v>
      </c>
      <c r="I205">
        <v>1550.1209368552</v>
      </c>
      <c r="J205">
        <v>1560.167305248</v>
      </c>
    </row>
    <row r="206" spans="1:10">
      <c r="A206" t="s">
        <v>1042</v>
      </c>
      <c r="B206">
        <v>1541.213213821</v>
      </c>
      <c r="C206">
        <v>1551.0959248638</v>
      </c>
      <c r="D206">
        <v>1560.9008033886</v>
      </c>
      <c r="E206">
        <v>1539.9161772045</v>
      </c>
      <c r="F206">
        <v>1550.2534977915</v>
      </c>
      <c r="G206">
        <v>1559.9750279568</v>
      </c>
      <c r="H206">
        <v>1540.2114246005</v>
      </c>
      <c r="I206">
        <v>1550.1211336837</v>
      </c>
      <c r="J206">
        <v>1560.1675027002</v>
      </c>
    </row>
    <row r="207" spans="1:10">
      <c r="A207" t="s">
        <v>1043</v>
      </c>
      <c r="B207">
        <v>1541.2120539414</v>
      </c>
      <c r="C207">
        <v>1551.0984696369</v>
      </c>
      <c r="D207">
        <v>1560.8984259248</v>
      </c>
      <c r="E207">
        <v>1539.9150192764</v>
      </c>
      <c r="F207">
        <v>1550.2546713197</v>
      </c>
      <c r="G207">
        <v>1559.9730481183</v>
      </c>
      <c r="H207">
        <v>1540.2102662283</v>
      </c>
      <c r="I207">
        <v>1550.1199603576</v>
      </c>
      <c r="J207">
        <v>1560.1671058601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1541.2141791292</v>
      </c>
      <c r="C2">
        <v>1551.0998376951</v>
      </c>
      <c r="D2">
        <v>1560.8952521092</v>
      </c>
      <c r="E2">
        <v>1539.914246068</v>
      </c>
      <c r="F2">
        <v>1550.2540826441</v>
      </c>
      <c r="G2">
        <v>1559.9756201676</v>
      </c>
      <c r="H2">
        <v>1540.2110359608</v>
      </c>
      <c r="I2">
        <v>1550.1193717843</v>
      </c>
      <c r="J2">
        <v>1560.1690842554</v>
      </c>
    </row>
    <row r="3" spans="1:10">
      <c r="A3" t="s">
        <v>1045</v>
      </c>
      <c r="B3">
        <v>1541.2101195534</v>
      </c>
      <c r="C3">
        <v>1551.101012505</v>
      </c>
      <c r="D3">
        <v>1560.9013963024</v>
      </c>
      <c r="E3">
        <v>1539.914246068</v>
      </c>
      <c r="F3">
        <v>1550.2548643596</v>
      </c>
      <c r="G3">
        <v>1559.9744318759</v>
      </c>
      <c r="H3">
        <v>1540.2100719087</v>
      </c>
      <c r="I3">
        <v>1550.1187851224</v>
      </c>
      <c r="J3">
        <v>1560.1678976048</v>
      </c>
    </row>
    <row r="4" spans="1:10">
      <c r="A4" t="s">
        <v>1046</v>
      </c>
      <c r="B4">
        <v>1541.2114721133</v>
      </c>
      <c r="C4">
        <v>1551.0976851571</v>
      </c>
      <c r="D4">
        <v>1560.8970366523</v>
      </c>
      <c r="E4">
        <v>1539.9148250313</v>
      </c>
      <c r="F4">
        <v>1550.2560378898</v>
      </c>
      <c r="G4">
        <v>1559.9750260215</v>
      </c>
      <c r="H4">
        <v>1540.2094927234</v>
      </c>
      <c r="I4">
        <v>1550.1189800393</v>
      </c>
      <c r="J4">
        <v>1560.1676982167</v>
      </c>
    </row>
    <row r="5" spans="1:10">
      <c r="A5" t="s">
        <v>1047</v>
      </c>
      <c r="B5">
        <v>1541.2139845562</v>
      </c>
      <c r="C5">
        <v>1551.1017950747</v>
      </c>
      <c r="D5">
        <v>1560.8988192618</v>
      </c>
      <c r="E5">
        <v>1539.9150173905</v>
      </c>
      <c r="F5">
        <v>1550.2554511245</v>
      </c>
      <c r="G5">
        <v>1559.9738377307</v>
      </c>
      <c r="H5">
        <v>1540.2096851563</v>
      </c>
      <c r="I5">
        <v>1550.1217184364</v>
      </c>
      <c r="J5">
        <v>1560.1698779379</v>
      </c>
    </row>
    <row r="6" spans="1:10">
      <c r="A6" t="s">
        <v>1048</v>
      </c>
      <c r="B6">
        <v>1541.2122447358</v>
      </c>
      <c r="C6">
        <v>1551.0978803203</v>
      </c>
      <c r="D6">
        <v>1560.9004061753</v>
      </c>
      <c r="E6">
        <v>1539.914246068</v>
      </c>
      <c r="F6">
        <v>1550.2560378898</v>
      </c>
      <c r="G6">
        <v>1559.973046183</v>
      </c>
      <c r="H6">
        <v>1540.2114227139</v>
      </c>
      <c r="I6">
        <v>1550.1189800393</v>
      </c>
      <c r="J6">
        <v>1560.1692836438</v>
      </c>
    </row>
    <row r="7" spans="1:10">
      <c r="A7" t="s">
        <v>1049</v>
      </c>
      <c r="B7">
        <v>1541.2108921746</v>
      </c>
      <c r="C7">
        <v>1551.1015999106</v>
      </c>
      <c r="D7">
        <v>1560.8950544728</v>
      </c>
      <c r="E7">
        <v>1539.9148250313</v>
      </c>
      <c r="F7">
        <v>1550.2534958802</v>
      </c>
      <c r="G7">
        <v>1559.973046183</v>
      </c>
      <c r="H7">
        <v>1540.2106510944</v>
      </c>
      <c r="I7">
        <v>1550.1197616185</v>
      </c>
      <c r="J7">
        <v>1560.1680950571</v>
      </c>
    </row>
    <row r="8" spans="1:10">
      <c r="A8" t="s">
        <v>1050</v>
      </c>
      <c r="B8">
        <v>1541.2180441524</v>
      </c>
      <c r="C8">
        <v>1551.101012505</v>
      </c>
      <c r="D8">
        <v>1560.9000089622</v>
      </c>
      <c r="E8">
        <v>1539.9161753186</v>
      </c>
      <c r="F8">
        <v>1550.2560378898</v>
      </c>
      <c r="G8">
        <v>1559.9744318759</v>
      </c>
      <c r="H8">
        <v>1540.2094927234</v>
      </c>
      <c r="I8">
        <v>1550.1197616185</v>
      </c>
      <c r="J8">
        <v>1560.1698779379</v>
      </c>
    </row>
    <row r="9" spans="1:10">
      <c r="A9" t="s">
        <v>1051</v>
      </c>
      <c r="B9">
        <v>1541.2130192482</v>
      </c>
      <c r="C9">
        <v>1551.0990551272</v>
      </c>
      <c r="D9">
        <v>1560.9000089622</v>
      </c>
      <c r="E9">
        <v>1539.9150173905</v>
      </c>
      <c r="F9">
        <v>1550.2546694084</v>
      </c>
      <c r="G9">
        <v>1559.9738377307</v>
      </c>
      <c r="H9">
        <v>1540.2102643417</v>
      </c>
      <c r="I9">
        <v>1550.1213266902</v>
      </c>
      <c r="J9">
        <v>1560.1690842554</v>
      </c>
    </row>
    <row r="10" spans="1:10">
      <c r="A10" t="s">
        <v>1052</v>
      </c>
      <c r="B10">
        <v>1541.2120520524</v>
      </c>
      <c r="C10">
        <v>1551.1035572947</v>
      </c>
      <c r="D10">
        <v>1560.899613687</v>
      </c>
      <c r="E10">
        <v>1539.9130881428</v>
      </c>
      <c r="F10">
        <v>1550.2554511245</v>
      </c>
      <c r="G10">
        <v>1559.9738377307</v>
      </c>
      <c r="H10">
        <v>1540.2071759866</v>
      </c>
      <c r="I10">
        <v>1550.1185902055</v>
      </c>
      <c r="J10">
        <v>1560.1676982167</v>
      </c>
    </row>
    <row r="11" spans="1:10">
      <c r="A11" t="s">
        <v>1053</v>
      </c>
      <c r="B11">
        <v>1541.2132119319</v>
      </c>
      <c r="C11">
        <v>1551.0970977545</v>
      </c>
      <c r="D11">
        <v>1560.9015958781</v>
      </c>
      <c r="E11">
        <v>1539.9123168223</v>
      </c>
      <c r="F11">
        <v>1550.2554511245</v>
      </c>
      <c r="G11">
        <v>1559.9738377307</v>
      </c>
      <c r="H11">
        <v>1540.2098794758</v>
      </c>
      <c r="I11">
        <v>1550.1199584467</v>
      </c>
      <c r="J11">
        <v>1560.1696785493</v>
      </c>
    </row>
    <row r="12" spans="1:10">
      <c r="A12" t="s">
        <v>1054</v>
      </c>
      <c r="B12">
        <v>1541.2124393084</v>
      </c>
      <c r="C12">
        <v>1551.0976851571</v>
      </c>
      <c r="D12">
        <v>1560.897829138</v>
      </c>
      <c r="E12">
        <v>1539.9155963543</v>
      </c>
      <c r="F12">
        <v>1550.2546694084</v>
      </c>
      <c r="G12">
        <v>1559.9750260215</v>
      </c>
      <c r="H12">
        <v>1540.2102643417</v>
      </c>
      <c r="I12">
        <v>1550.1215216078</v>
      </c>
      <c r="J12">
        <v>1560.1671039243</v>
      </c>
    </row>
    <row r="13" spans="1:10">
      <c r="A13" t="s">
        <v>1055</v>
      </c>
      <c r="B13">
        <v>1541.2137918723</v>
      </c>
      <c r="C13">
        <v>1551.0996425314</v>
      </c>
      <c r="D13">
        <v>1560.8980267751</v>
      </c>
      <c r="E13">
        <v>1539.914246068</v>
      </c>
      <c r="F13">
        <v>1550.2574063736</v>
      </c>
      <c r="G13">
        <v>1559.9750260215</v>
      </c>
      <c r="H13">
        <v>1540.2106510944</v>
      </c>
      <c r="I13">
        <v>1550.1199584467</v>
      </c>
      <c r="J13">
        <v>1560.1700753907</v>
      </c>
    </row>
    <row r="14" spans="1:10">
      <c r="A14" t="s">
        <v>1056</v>
      </c>
      <c r="B14">
        <v>1541.2122447358</v>
      </c>
      <c r="C14">
        <v>1551.1004250998</v>
      </c>
      <c r="D14">
        <v>1560.8958469565</v>
      </c>
      <c r="E14">
        <v>1539.9123168223</v>
      </c>
      <c r="F14">
        <v>1550.2546694084</v>
      </c>
      <c r="G14">
        <v>1559.9766110571</v>
      </c>
      <c r="H14">
        <v>1540.2089135386</v>
      </c>
      <c r="I14">
        <v>1550.1207400268</v>
      </c>
      <c r="J14">
        <v>1560.1698779379</v>
      </c>
    </row>
    <row r="15" spans="1:10">
      <c r="A15" t="s">
        <v>1057</v>
      </c>
      <c r="B15">
        <v>1541.2110867468</v>
      </c>
      <c r="C15">
        <v>1551.1002299359</v>
      </c>
      <c r="D15">
        <v>1560.9013963024</v>
      </c>
      <c r="E15">
        <v>1539.9155963543</v>
      </c>
      <c r="F15">
        <v>1550.2554511245</v>
      </c>
      <c r="G15">
        <v>1559.9744318759</v>
      </c>
      <c r="H15">
        <v>1540.2071759866</v>
      </c>
      <c r="I15">
        <v>1550.1205451095</v>
      </c>
      <c r="J15">
        <v>1560.1698779379</v>
      </c>
    </row>
    <row r="16" spans="1:10">
      <c r="A16" t="s">
        <v>1058</v>
      </c>
      <c r="B16">
        <v>1541.2120520524</v>
      </c>
      <c r="C16">
        <v>1551.0970977545</v>
      </c>
      <c r="D16">
        <v>1560.8968370778</v>
      </c>
      <c r="E16">
        <v>1539.9136671052</v>
      </c>
      <c r="F16">
        <v>1550.2554511245</v>
      </c>
      <c r="G16">
        <v>1559.9758195066</v>
      </c>
      <c r="H16">
        <v>1540.2108435276</v>
      </c>
      <c r="I16">
        <v>1550.1215216078</v>
      </c>
      <c r="J16">
        <v>1560.1692836438</v>
      </c>
    </row>
    <row r="17" spans="1:10">
      <c r="A17" t="s">
        <v>1059</v>
      </c>
      <c r="B17">
        <v>1541.2147571813</v>
      </c>
      <c r="C17">
        <v>1551.0984677235</v>
      </c>
      <c r="D17">
        <v>1560.9002065999</v>
      </c>
      <c r="E17">
        <v>1539.914246068</v>
      </c>
      <c r="F17">
        <v>1550.2554511245</v>
      </c>
      <c r="G17">
        <v>1559.9744318759</v>
      </c>
      <c r="H17">
        <v>1540.2093002906</v>
      </c>
      <c r="I17">
        <v>1550.1185902055</v>
      </c>
      <c r="J17">
        <v>1560.1659172767</v>
      </c>
    </row>
    <row r="18" spans="1:10">
      <c r="A18" t="s">
        <v>1060</v>
      </c>
      <c r="B18">
        <v>1541.211859369</v>
      </c>
      <c r="C18">
        <v>1551.0998376951</v>
      </c>
      <c r="D18">
        <v>1560.8972342892</v>
      </c>
      <c r="E18">
        <v>1539.914246068</v>
      </c>
      <c r="F18">
        <v>1550.2560378898</v>
      </c>
      <c r="G18">
        <v>1559.9744318759</v>
      </c>
      <c r="H18">
        <v>1540.2096851563</v>
      </c>
      <c r="I18">
        <v>1550.1213266902</v>
      </c>
      <c r="J18">
        <v>1560.1678976048</v>
      </c>
    </row>
    <row r="19" spans="1:10">
      <c r="A19" t="s">
        <v>1061</v>
      </c>
      <c r="B19">
        <v>1541.209346933</v>
      </c>
      <c r="C19">
        <v>1551.1004250998</v>
      </c>
      <c r="D19">
        <v>1560.8962422298</v>
      </c>
      <c r="E19">
        <v>1539.9150173905</v>
      </c>
      <c r="F19">
        <v>1550.2560378898</v>
      </c>
      <c r="G19">
        <v>1559.9738377307</v>
      </c>
      <c r="H19">
        <v>1540.2110359608</v>
      </c>
      <c r="I19">
        <v>1550.1193717843</v>
      </c>
      <c r="J19">
        <v>1560.1702728436</v>
      </c>
    </row>
    <row r="20" spans="1:10">
      <c r="A20" t="s">
        <v>1062</v>
      </c>
      <c r="B20">
        <v>1541.2139845562</v>
      </c>
      <c r="C20">
        <v>1551.0959229505</v>
      </c>
      <c r="D20">
        <v>1560.897829138</v>
      </c>
      <c r="E20">
        <v>1539.9136671052</v>
      </c>
      <c r="F20">
        <v>1550.2546694084</v>
      </c>
      <c r="G20">
        <v>1559.9750260215</v>
      </c>
      <c r="H20">
        <v>1540.2098794758</v>
      </c>
      <c r="I20">
        <v>1550.1199584467</v>
      </c>
      <c r="J20">
        <v>1560.1669064722</v>
      </c>
    </row>
    <row r="21" spans="1:10">
      <c r="A21" t="s">
        <v>1063</v>
      </c>
      <c r="B21">
        <v>1541.2153371229</v>
      </c>
      <c r="C21">
        <v>1551.0998376951</v>
      </c>
      <c r="D21">
        <v>1560.9019911543</v>
      </c>
      <c r="E21">
        <v>1539.9150173905</v>
      </c>
      <c r="F21">
        <v>1550.2566246556</v>
      </c>
      <c r="G21">
        <v>1559.9762143141</v>
      </c>
      <c r="H21">
        <v>1540.2087211059</v>
      </c>
      <c r="I21">
        <v>1550.1191768673</v>
      </c>
      <c r="J21">
        <v>1560.1682925095</v>
      </c>
    </row>
    <row r="22" spans="1:10">
      <c r="A22" t="s">
        <v>1064</v>
      </c>
      <c r="B22">
        <v>1541.2145644972</v>
      </c>
      <c r="C22">
        <v>1551.0984677235</v>
      </c>
      <c r="D22">
        <v>1560.897829138</v>
      </c>
      <c r="E22">
        <v>1539.9136671052</v>
      </c>
      <c r="F22">
        <v>1550.2546694084</v>
      </c>
      <c r="G22">
        <v>1559.9736403276</v>
      </c>
      <c r="H22">
        <v>1540.2096851563</v>
      </c>
      <c r="I22">
        <v>1550.1199584467</v>
      </c>
      <c r="J22">
        <v>1560.1690842554</v>
      </c>
    </row>
    <row r="23" spans="1:10">
      <c r="A23" t="s">
        <v>1065</v>
      </c>
      <c r="B23">
        <v>1541.2147571813</v>
      </c>
      <c r="C23">
        <v>1551.0990551272</v>
      </c>
      <c r="D23">
        <v>1560.9015958781</v>
      </c>
      <c r="E23">
        <v>1539.9136671052</v>
      </c>
      <c r="F23">
        <v>1550.2566246556</v>
      </c>
      <c r="G23">
        <v>1559.9744318759</v>
      </c>
      <c r="H23">
        <v>1540.2093002906</v>
      </c>
      <c r="I23">
        <v>1550.1207400268</v>
      </c>
      <c r="J23">
        <v>1560.1678976048</v>
      </c>
    </row>
    <row r="24" spans="1:10">
      <c r="A24" t="s">
        <v>1066</v>
      </c>
      <c r="B24">
        <v>1541.2143718132</v>
      </c>
      <c r="C24">
        <v>1551.0996425314</v>
      </c>
      <c r="D24">
        <v>1560.8980267751</v>
      </c>
      <c r="E24">
        <v>1539.914246068</v>
      </c>
      <c r="F24">
        <v>1550.2572114219</v>
      </c>
      <c r="G24">
        <v>1559.9732455214</v>
      </c>
      <c r="H24">
        <v>1540.2094927234</v>
      </c>
      <c r="I24">
        <v>1550.1217184364</v>
      </c>
      <c r="J24">
        <v>1560.1676982167</v>
      </c>
    </row>
    <row r="25" spans="1:10">
      <c r="A25" t="s">
        <v>1067</v>
      </c>
      <c r="B25">
        <v>1541.2163043228</v>
      </c>
      <c r="C25">
        <v>1551.1012095824</v>
      </c>
      <c r="D25">
        <v>1560.9002065999</v>
      </c>
      <c r="E25">
        <v>1539.9155963543</v>
      </c>
      <c r="F25">
        <v>1550.2554511245</v>
      </c>
      <c r="G25">
        <v>1559.9750260215</v>
      </c>
      <c r="H25">
        <v>1540.2108435276</v>
      </c>
      <c r="I25">
        <v>1550.1193717843</v>
      </c>
      <c r="J25">
        <v>1560.1700753907</v>
      </c>
    </row>
    <row r="26" spans="1:10">
      <c r="A26" t="s">
        <v>1068</v>
      </c>
      <c r="B26">
        <v>1541.209346933</v>
      </c>
      <c r="C26">
        <v>1551.0996425314</v>
      </c>
      <c r="D26">
        <v>1560.9004061753</v>
      </c>
      <c r="E26">
        <v>1539.9136671052</v>
      </c>
      <c r="F26">
        <v>1550.2554511245</v>
      </c>
      <c r="G26">
        <v>1559.9750260215</v>
      </c>
      <c r="H26">
        <v>1540.2094927234</v>
      </c>
      <c r="I26">
        <v>1550.1191768673</v>
      </c>
      <c r="J26">
        <v>1560.1694810965</v>
      </c>
    </row>
    <row r="27" spans="1:10">
      <c r="A27" t="s">
        <v>1069</v>
      </c>
      <c r="B27">
        <v>1541.2164970073</v>
      </c>
      <c r="C27">
        <v>1551.0998376951</v>
      </c>
      <c r="D27">
        <v>1560.9004061753</v>
      </c>
      <c r="E27">
        <v>1539.9148250313</v>
      </c>
      <c r="F27">
        <v>1550.2560378898</v>
      </c>
      <c r="G27">
        <v>1559.9706715446</v>
      </c>
      <c r="H27">
        <v>1540.2100719087</v>
      </c>
      <c r="I27">
        <v>1550.1191768673</v>
      </c>
      <c r="J27">
        <v>1560.1655204373</v>
      </c>
    </row>
    <row r="28" spans="1:10">
      <c r="A28" t="s">
        <v>1070</v>
      </c>
      <c r="B28">
        <v>1541.2134046156</v>
      </c>
      <c r="C28">
        <v>1551.0963151894</v>
      </c>
      <c r="D28">
        <v>1560.8962422298</v>
      </c>
      <c r="E28">
        <v>1539.9136671052</v>
      </c>
      <c r="F28">
        <v>1550.2566246556</v>
      </c>
      <c r="G28">
        <v>1559.9744318759</v>
      </c>
      <c r="H28">
        <v>1540.2094927234</v>
      </c>
      <c r="I28">
        <v>1550.1209349443</v>
      </c>
      <c r="J28">
        <v>1560.1688868028</v>
      </c>
    </row>
    <row r="29" spans="1:10">
      <c r="A29" t="s">
        <v>1071</v>
      </c>
      <c r="B29">
        <v>1541.2114721133</v>
      </c>
      <c r="C29">
        <v>1551.0992502908</v>
      </c>
      <c r="D29">
        <v>1560.8942600523</v>
      </c>
      <c r="E29">
        <v>1539.9148250313</v>
      </c>
      <c r="F29">
        <v>1550.2546694084</v>
      </c>
      <c r="G29">
        <v>1559.973046183</v>
      </c>
      <c r="H29">
        <v>1540.2110359608</v>
      </c>
      <c r="I29">
        <v>1550.1205451095</v>
      </c>
      <c r="J29">
        <v>1560.1682925095</v>
      </c>
    </row>
    <row r="30" spans="1:10">
      <c r="A30" t="s">
        <v>1072</v>
      </c>
      <c r="B30">
        <v>1541.2145644972</v>
      </c>
      <c r="C30">
        <v>1551.0982725602</v>
      </c>
      <c r="D30">
        <v>1560.9000089622</v>
      </c>
      <c r="E30">
        <v>1539.914246068</v>
      </c>
      <c r="F30">
        <v>1550.2554511245</v>
      </c>
      <c r="G30">
        <v>1559.9752253604</v>
      </c>
      <c r="H30">
        <v>1540.2100719087</v>
      </c>
      <c r="I30">
        <v>1550.1213266902</v>
      </c>
      <c r="J30">
        <v>1560.1682925095</v>
      </c>
    </row>
    <row r="31" spans="1:10">
      <c r="A31" t="s">
        <v>1073</v>
      </c>
      <c r="B31">
        <v>1541.2124393084</v>
      </c>
      <c r="C31">
        <v>1551.0978803203</v>
      </c>
      <c r="D31">
        <v>1560.899613687</v>
      </c>
      <c r="E31">
        <v>1539.9130881428</v>
      </c>
      <c r="F31">
        <v>1550.2560378898</v>
      </c>
      <c r="G31">
        <v>1559.9744318759</v>
      </c>
      <c r="H31">
        <v>1540.2091059713</v>
      </c>
      <c r="I31">
        <v>1550.1199584467</v>
      </c>
      <c r="J31">
        <v>1560.1678976048</v>
      </c>
    </row>
    <row r="32" spans="1:10">
      <c r="A32" t="s">
        <v>1074</v>
      </c>
      <c r="B32">
        <v>1541.2155316962</v>
      </c>
      <c r="C32">
        <v>1551.0996425314</v>
      </c>
      <c r="D32">
        <v>1560.8990188369</v>
      </c>
      <c r="E32">
        <v>1539.914246068</v>
      </c>
      <c r="F32">
        <v>1550.2574063736</v>
      </c>
      <c r="G32">
        <v>1559.9744318759</v>
      </c>
      <c r="H32">
        <v>1540.2112302806</v>
      </c>
      <c r="I32">
        <v>1550.1201533639</v>
      </c>
      <c r="J32">
        <v>1560.1671039243</v>
      </c>
    </row>
    <row r="33" spans="1:10">
      <c r="A33" t="s">
        <v>1075</v>
      </c>
      <c r="B33">
        <v>1541.2105068084</v>
      </c>
      <c r="C33">
        <v>1551.0998376951</v>
      </c>
      <c r="D33">
        <v>1560.8956473822</v>
      </c>
      <c r="E33">
        <v>1539.9136671052</v>
      </c>
      <c r="F33">
        <v>1550.2534958802</v>
      </c>
      <c r="G33">
        <v>1559.9736403276</v>
      </c>
      <c r="H33">
        <v>1540.2083343542</v>
      </c>
      <c r="I33">
        <v>1550.1203482812</v>
      </c>
      <c r="J33">
        <v>1560.1696785493</v>
      </c>
    </row>
    <row r="34" spans="1:10">
      <c r="A34" t="s">
        <v>1076</v>
      </c>
      <c r="B34">
        <v>1541.2143718132</v>
      </c>
      <c r="C34">
        <v>1551.0978803203</v>
      </c>
      <c r="D34">
        <v>1560.9015958781</v>
      </c>
      <c r="E34">
        <v>1539.914246068</v>
      </c>
      <c r="F34">
        <v>1550.2546694084</v>
      </c>
      <c r="G34">
        <v>1559.9750260215</v>
      </c>
      <c r="H34">
        <v>1540.2110359608</v>
      </c>
      <c r="I34">
        <v>1550.1205451095</v>
      </c>
      <c r="J34">
        <v>1560.1669064722</v>
      </c>
    </row>
    <row r="35" spans="1:10">
      <c r="A35" t="s">
        <v>1077</v>
      </c>
      <c r="B35">
        <v>1541.2141791292</v>
      </c>
      <c r="C35">
        <v>1551.0978803203</v>
      </c>
      <c r="D35">
        <v>1560.9015958781</v>
      </c>
      <c r="E35">
        <v>1539.9155963543</v>
      </c>
      <c r="F35">
        <v>1550.2554511245</v>
      </c>
      <c r="G35">
        <v>1559.9736403276</v>
      </c>
      <c r="H35">
        <v>1540.2098794758</v>
      </c>
      <c r="I35">
        <v>1550.1211317727</v>
      </c>
      <c r="J35">
        <v>1560.1684899619</v>
      </c>
    </row>
    <row r="36" spans="1:10">
      <c r="A36" t="s">
        <v>1078</v>
      </c>
      <c r="B36">
        <v>1541.2122447358</v>
      </c>
      <c r="C36">
        <v>1551.0978803203</v>
      </c>
      <c r="D36">
        <v>1560.8972342892</v>
      </c>
      <c r="E36">
        <v>1539.9155963543</v>
      </c>
      <c r="F36">
        <v>1550.2560378898</v>
      </c>
      <c r="G36">
        <v>1559.9744318759</v>
      </c>
      <c r="H36">
        <v>1540.2104586614</v>
      </c>
      <c r="I36">
        <v>1550.1203482812</v>
      </c>
      <c r="J36">
        <v>1560.1671039243</v>
      </c>
    </row>
    <row r="37" spans="1:10">
      <c r="A37" t="s">
        <v>1079</v>
      </c>
      <c r="B37">
        <v>1541.2122447358</v>
      </c>
      <c r="C37">
        <v>1551.0984677235</v>
      </c>
      <c r="D37">
        <v>1560.8972342892</v>
      </c>
      <c r="E37">
        <v>1539.9148250313</v>
      </c>
      <c r="F37">
        <v>1550.2566246556</v>
      </c>
      <c r="G37">
        <v>1559.9744318759</v>
      </c>
      <c r="H37">
        <v>1540.2104586614</v>
      </c>
      <c r="I37">
        <v>1550.1207400268</v>
      </c>
      <c r="J37">
        <v>1560.1692836438</v>
      </c>
    </row>
    <row r="38" spans="1:10">
      <c r="A38" t="s">
        <v>1080</v>
      </c>
      <c r="B38">
        <v>1541.2147571813</v>
      </c>
      <c r="C38">
        <v>1551.0959229505</v>
      </c>
      <c r="D38">
        <v>1560.8976315009</v>
      </c>
      <c r="E38">
        <v>1539.9136671052</v>
      </c>
      <c r="F38">
        <v>1550.2560378898</v>
      </c>
      <c r="G38">
        <v>1559.9742344726</v>
      </c>
      <c r="H38">
        <v>1540.2093002906</v>
      </c>
      <c r="I38">
        <v>1550.1193717843</v>
      </c>
      <c r="J38">
        <v>1560.1688868028</v>
      </c>
    </row>
    <row r="39" spans="1:10">
      <c r="A39" t="s">
        <v>1081</v>
      </c>
      <c r="B39">
        <v>1541.2151444386</v>
      </c>
      <c r="C39">
        <v>1551.0951403866</v>
      </c>
      <c r="D39">
        <v>1560.8986216245</v>
      </c>
      <c r="E39">
        <v>1539.914246068</v>
      </c>
      <c r="F39">
        <v>1550.2554511245</v>
      </c>
      <c r="G39">
        <v>1559.9738377307</v>
      </c>
      <c r="H39">
        <v>1540.2104586614</v>
      </c>
      <c r="I39">
        <v>1550.1185902055</v>
      </c>
      <c r="J39">
        <v>1560.1698779379</v>
      </c>
    </row>
    <row r="40" spans="1:10">
      <c r="A40" t="s">
        <v>1082</v>
      </c>
      <c r="B40">
        <v>1541.2130192482</v>
      </c>
      <c r="C40">
        <v>1551.1004250998</v>
      </c>
      <c r="D40">
        <v>1560.8962422298</v>
      </c>
      <c r="E40">
        <v>1539.9155963543</v>
      </c>
      <c r="F40">
        <v>1550.2560378898</v>
      </c>
      <c r="G40">
        <v>1559.9744318759</v>
      </c>
      <c r="H40">
        <v>1540.2098794758</v>
      </c>
      <c r="I40">
        <v>1550.1191768673</v>
      </c>
      <c r="J40">
        <v>1560.1651235982</v>
      </c>
    </row>
    <row r="41" spans="1:10">
      <c r="A41" t="s">
        <v>1083</v>
      </c>
      <c r="B41">
        <v>1541.21127943</v>
      </c>
      <c r="C41">
        <v>1551.0976851571</v>
      </c>
      <c r="D41">
        <v>1560.8970366523</v>
      </c>
      <c r="E41">
        <v>1539.9148250313</v>
      </c>
      <c r="F41">
        <v>1550.2554511245</v>
      </c>
      <c r="G41">
        <v>1559.9738377307</v>
      </c>
      <c r="H41">
        <v>1540.2106510944</v>
      </c>
      <c r="I41">
        <v>1550.1207400268</v>
      </c>
      <c r="J41">
        <v>1560.1682925095</v>
      </c>
    </row>
    <row r="42" spans="1:10">
      <c r="A42" t="s">
        <v>1084</v>
      </c>
      <c r="B42">
        <v>1541.21127943</v>
      </c>
      <c r="C42">
        <v>1551.0984677235</v>
      </c>
      <c r="D42">
        <v>1560.8976315009</v>
      </c>
      <c r="E42">
        <v>1539.9130881428</v>
      </c>
      <c r="F42">
        <v>1550.2574063736</v>
      </c>
      <c r="G42">
        <v>1559.9758195066</v>
      </c>
      <c r="H42">
        <v>1540.2091059713</v>
      </c>
      <c r="I42">
        <v>1550.1217184364</v>
      </c>
      <c r="J42">
        <v>1560.1708671384</v>
      </c>
    </row>
    <row r="43" spans="1:10">
      <c r="A43" t="s">
        <v>1085</v>
      </c>
      <c r="B43">
        <v>1541.2145644972</v>
      </c>
      <c r="C43">
        <v>1551.0970977545</v>
      </c>
      <c r="D43">
        <v>1560.8972342892</v>
      </c>
      <c r="E43">
        <v>1539.9130881428</v>
      </c>
      <c r="F43">
        <v>1550.2546694084</v>
      </c>
      <c r="G43">
        <v>1559.9762143141</v>
      </c>
      <c r="H43">
        <v>1540.2087211059</v>
      </c>
      <c r="I43">
        <v>1550.1203482812</v>
      </c>
      <c r="J43">
        <v>1560.1706696854</v>
      </c>
    </row>
    <row r="44" spans="1:10">
      <c r="A44" t="s">
        <v>1086</v>
      </c>
      <c r="B44">
        <v>1541.2153371229</v>
      </c>
      <c r="C44">
        <v>1551.0933781858</v>
      </c>
      <c r="D44">
        <v>1560.9008014509</v>
      </c>
      <c r="E44">
        <v>1539.9155963543</v>
      </c>
      <c r="F44">
        <v>1550.2560378898</v>
      </c>
      <c r="G44">
        <v>1559.9742344726</v>
      </c>
      <c r="H44">
        <v>1540.2102643417</v>
      </c>
      <c r="I44">
        <v>1550.1209349443</v>
      </c>
      <c r="J44">
        <v>1560.1684899619</v>
      </c>
    </row>
    <row r="45" spans="1:10">
      <c r="A45" t="s">
        <v>1087</v>
      </c>
      <c r="B45">
        <v>1541.2163043228</v>
      </c>
      <c r="C45">
        <v>1551.0984677235</v>
      </c>
      <c r="D45">
        <v>1560.8962422298</v>
      </c>
      <c r="E45">
        <v>1539.9130881428</v>
      </c>
      <c r="F45">
        <v>1550.2560378898</v>
      </c>
      <c r="G45">
        <v>1559.9758195066</v>
      </c>
      <c r="H45">
        <v>1540.2102643417</v>
      </c>
      <c r="I45">
        <v>1550.1197616185</v>
      </c>
      <c r="J45">
        <v>1560.1700753907</v>
      </c>
    </row>
    <row r="46" spans="1:10">
      <c r="A46" t="s">
        <v>1088</v>
      </c>
      <c r="B46">
        <v>1541.2143718132</v>
      </c>
      <c r="C46">
        <v>1551.0970977545</v>
      </c>
      <c r="D46">
        <v>1560.8982244123</v>
      </c>
      <c r="E46">
        <v>1539.9155963543</v>
      </c>
      <c r="F46">
        <v>1550.2554511245</v>
      </c>
      <c r="G46">
        <v>1559.9738377307</v>
      </c>
      <c r="H46">
        <v>1540.2108435276</v>
      </c>
      <c r="I46">
        <v>1550.1205451095</v>
      </c>
      <c r="J46">
        <v>1560.1680950571</v>
      </c>
    </row>
    <row r="47" spans="1:10">
      <c r="A47" t="s">
        <v>1089</v>
      </c>
      <c r="B47">
        <v>1541.2114721133</v>
      </c>
      <c r="C47">
        <v>1551.0990551272</v>
      </c>
      <c r="D47">
        <v>1560.8992164743</v>
      </c>
      <c r="E47">
        <v>1539.9161753186</v>
      </c>
      <c r="F47">
        <v>1550.2554511245</v>
      </c>
      <c r="G47">
        <v>1559.9726513771</v>
      </c>
      <c r="H47">
        <v>1540.2102643417</v>
      </c>
      <c r="I47">
        <v>1550.1211317727</v>
      </c>
      <c r="J47">
        <v>1560.1700753907</v>
      </c>
    </row>
    <row r="48" spans="1:10">
      <c r="A48" t="s">
        <v>1090</v>
      </c>
      <c r="B48">
        <v>1541.211859369</v>
      </c>
      <c r="C48">
        <v>1551.0996425314</v>
      </c>
      <c r="D48">
        <v>1560.8998113246</v>
      </c>
      <c r="E48">
        <v>1539.9148250313</v>
      </c>
      <c r="F48">
        <v>1550.2560378898</v>
      </c>
      <c r="G48">
        <v>1559.9744318759</v>
      </c>
      <c r="H48">
        <v>1540.2096851563</v>
      </c>
      <c r="I48">
        <v>1550.1213266902</v>
      </c>
      <c r="J48">
        <v>1560.1680950571</v>
      </c>
    </row>
    <row r="49" spans="1:10">
      <c r="A49" t="s">
        <v>1091</v>
      </c>
      <c r="B49">
        <v>1541.2124393084</v>
      </c>
      <c r="C49">
        <v>1551.0984677235</v>
      </c>
      <c r="D49">
        <v>1560.9031808595</v>
      </c>
      <c r="E49">
        <v>1539.9123168223</v>
      </c>
      <c r="F49">
        <v>1550.2546694084</v>
      </c>
      <c r="G49">
        <v>1559.9764117179</v>
      </c>
      <c r="H49">
        <v>1540.2096851563</v>
      </c>
      <c r="I49">
        <v>1550.1205451095</v>
      </c>
      <c r="J49">
        <v>1560.1696785493</v>
      </c>
    </row>
    <row r="50" spans="1:10">
      <c r="A50" t="s">
        <v>1092</v>
      </c>
      <c r="B50">
        <v>1541.2139845562</v>
      </c>
      <c r="C50">
        <v>1551.0996425314</v>
      </c>
      <c r="D50">
        <v>1560.9004061753</v>
      </c>
      <c r="E50">
        <v>1539.9136671052</v>
      </c>
      <c r="F50">
        <v>1550.2560378898</v>
      </c>
      <c r="G50">
        <v>1559.9738377307</v>
      </c>
      <c r="H50">
        <v>1540.2093002906</v>
      </c>
      <c r="I50">
        <v>1550.1215216078</v>
      </c>
      <c r="J50">
        <v>1560.1669064722</v>
      </c>
    </row>
    <row r="51" spans="1:10">
      <c r="A51" t="s">
        <v>1093</v>
      </c>
      <c r="B51">
        <v>1541.2155316962</v>
      </c>
      <c r="C51">
        <v>1551.0984677235</v>
      </c>
      <c r="D51">
        <v>1560.8992164743</v>
      </c>
      <c r="E51">
        <v>1539.9150173905</v>
      </c>
      <c r="F51">
        <v>1550.2560378898</v>
      </c>
      <c r="G51">
        <v>1559.9732455214</v>
      </c>
      <c r="H51">
        <v>1540.2110359608</v>
      </c>
      <c r="I51">
        <v>1550.1207400268</v>
      </c>
      <c r="J51">
        <v>1560.1671039243</v>
      </c>
    </row>
    <row r="52" spans="1:10">
      <c r="A52" t="s">
        <v>1094</v>
      </c>
      <c r="B52">
        <v>1541.2130192482</v>
      </c>
      <c r="C52">
        <v>1551.0976851571</v>
      </c>
      <c r="D52">
        <v>1560.8972342892</v>
      </c>
      <c r="E52">
        <v>1539.9155963543</v>
      </c>
      <c r="F52">
        <v>1550.2552561732</v>
      </c>
      <c r="G52">
        <v>1559.9752253604</v>
      </c>
      <c r="H52">
        <v>1540.2106510944</v>
      </c>
      <c r="I52">
        <v>1550.1203482812</v>
      </c>
      <c r="J52">
        <v>1560.1680950571</v>
      </c>
    </row>
    <row r="53" spans="1:10">
      <c r="A53" t="s">
        <v>1095</v>
      </c>
      <c r="B53">
        <v>1541.2116666856</v>
      </c>
      <c r="C53">
        <v>1551.0996425314</v>
      </c>
      <c r="D53">
        <v>1560.8976315009</v>
      </c>
      <c r="E53">
        <v>1539.914246068</v>
      </c>
      <c r="F53">
        <v>1550.2540826441</v>
      </c>
      <c r="G53">
        <v>1559.9750260215</v>
      </c>
      <c r="H53">
        <v>1540.2083343542</v>
      </c>
      <c r="I53">
        <v>1550.1189800393</v>
      </c>
      <c r="J53">
        <v>1560.1676982167</v>
      </c>
    </row>
    <row r="54" spans="1:10">
      <c r="A54" t="s">
        <v>1096</v>
      </c>
      <c r="B54">
        <v>1541.2128246755</v>
      </c>
      <c r="C54">
        <v>1551.0998376951</v>
      </c>
      <c r="D54">
        <v>1560.8962422298</v>
      </c>
      <c r="E54">
        <v>1539.9161753186</v>
      </c>
      <c r="F54">
        <v>1550.2548643596</v>
      </c>
      <c r="G54">
        <v>1559.9736403276</v>
      </c>
      <c r="H54">
        <v>1540.2102643417</v>
      </c>
      <c r="I54">
        <v>1550.1215216078</v>
      </c>
      <c r="J54">
        <v>1560.1690842554</v>
      </c>
    </row>
    <row r="55" spans="1:10">
      <c r="A55" t="s">
        <v>1097</v>
      </c>
      <c r="B55">
        <v>1541.2139845562</v>
      </c>
      <c r="C55">
        <v>1551.1004250998</v>
      </c>
      <c r="D55">
        <v>1560.9010010265</v>
      </c>
      <c r="E55">
        <v>1539.9148250313</v>
      </c>
      <c r="F55">
        <v>1550.2540826441</v>
      </c>
      <c r="G55">
        <v>1559.9752253604</v>
      </c>
      <c r="H55">
        <v>1540.2114227139</v>
      </c>
      <c r="I55">
        <v>1550.1205451095</v>
      </c>
      <c r="J55">
        <v>1560.1692836438</v>
      </c>
    </row>
    <row r="56" spans="1:10">
      <c r="A56" t="s">
        <v>1098</v>
      </c>
      <c r="B56">
        <v>1541.2132119319</v>
      </c>
      <c r="C56">
        <v>1551.101012505</v>
      </c>
      <c r="D56">
        <v>1560.8970366523</v>
      </c>
      <c r="E56">
        <v>1539.9150173905</v>
      </c>
      <c r="F56">
        <v>1550.2554511245</v>
      </c>
      <c r="G56">
        <v>1559.9732455214</v>
      </c>
      <c r="H56">
        <v>1540.2091059713</v>
      </c>
      <c r="I56">
        <v>1550.1201533639</v>
      </c>
      <c r="J56">
        <v>1560.1690842554</v>
      </c>
    </row>
    <row r="57" spans="1:10">
      <c r="A57" t="s">
        <v>1099</v>
      </c>
      <c r="B57">
        <v>1541.211859369</v>
      </c>
      <c r="C57">
        <v>1551.0990551272</v>
      </c>
      <c r="D57">
        <v>1560.8960445931</v>
      </c>
      <c r="E57">
        <v>1539.914246068</v>
      </c>
      <c r="F57">
        <v>1550.2560378898</v>
      </c>
      <c r="G57">
        <v>1559.9750260215</v>
      </c>
      <c r="H57">
        <v>1540.2081419216</v>
      </c>
      <c r="I57">
        <v>1550.1211317727</v>
      </c>
      <c r="J57">
        <v>1560.1665096323</v>
      </c>
    </row>
    <row r="58" spans="1:10">
      <c r="A58" t="s">
        <v>1100</v>
      </c>
      <c r="B58">
        <v>1541.2126319919</v>
      </c>
      <c r="C58">
        <v>1551.0990551272</v>
      </c>
      <c r="D58">
        <v>1560.8956473822</v>
      </c>
      <c r="E58">
        <v>1539.9128957841</v>
      </c>
      <c r="F58">
        <v>1550.2560378898</v>
      </c>
      <c r="G58">
        <v>1559.9750260215</v>
      </c>
      <c r="H58">
        <v>1540.2104586614</v>
      </c>
      <c r="I58">
        <v>1550.1195667014</v>
      </c>
      <c r="J58">
        <v>1560.1700753907</v>
      </c>
    </row>
    <row r="59" spans="1:10">
      <c r="A59" t="s">
        <v>1101</v>
      </c>
      <c r="B59">
        <v>1541.2135991885</v>
      </c>
      <c r="C59">
        <v>1551.0990551272</v>
      </c>
      <c r="D59">
        <v>1560.8958469565</v>
      </c>
      <c r="E59">
        <v>1539.9136671052</v>
      </c>
      <c r="F59">
        <v>1550.2540826441</v>
      </c>
      <c r="G59">
        <v>1559.9732455214</v>
      </c>
      <c r="H59">
        <v>1540.2089135386</v>
      </c>
      <c r="I59">
        <v>1550.1193717843</v>
      </c>
      <c r="J59">
        <v>1560.1690842554</v>
      </c>
    </row>
    <row r="60" spans="1:10">
      <c r="A60" t="s">
        <v>1102</v>
      </c>
      <c r="B60">
        <v>1541.2151444386</v>
      </c>
      <c r="C60">
        <v>1551.0972929175</v>
      </c>
      <c r="D60">
        <v>1560.9000089622</v>
      </c>
      <c r="E60">
        <v>1539.914246068</v>
      </c>
      <c r="F60">
        <v>1550.2554511245</v>
      </c>
      <c r="G60">
        <v>1559.9736403276</v>
      </c>
      <c r="H60">
        <v>1540.2098794758</v>
      </c>
      <c r="I60">
        <v>1550.1203482812</v>
      </c>
      <c r="J60">
        <v>1560.1704722324</v>
      </c>
    </row>
    <row r="61" spans="1:10">
      <c r="A61" t="s">
        <v>1103</v>
      </c>
      <c r="B61">
        <v>1541.2106994915</v>
      </c>
      <c r="C61">
        <v>1551.1029698876</v>
      </c>
      <c r="D61">
        <v>1560.8952521092</v>
      </c>
      <c r="E61">
        <v>1539.914246068</v>
      </c>
      <c r="F61">
        <v>1550.2546694084</v>
      </c>
      <c r="G61">
        <v>1559.9724520389</v>
      </c>
      <c r="H61">
        <v>1540.2102643417</v>
      </c>
      <c r="I61">
        <v>1550.1207400268</v>
      </c>
      <c r="J61">
        <v>1560.1690842554</v>
      </c>
    </row>
    <row r="62" spans="1:10">
      <c r="A62" t="s">
        <v>1104</v>
      </c>
      <c r="B62">
        <v>1541.2124393084</v>
      </c>
      <c r="C62">
        <v>1551.0978803203</v>
      </c>
      <c r="D62">
        <v>1560.8956473822</v>
      </c>
      <c r="E62">
        <v>1539.9130881428</v>
      </c>
      <c r="F62">
        <v>1550.2560378898</v>
      </c>
      <c r="G62">
        <v>1559.9744318759</v>
      </c>
      <c r="H62">
        <v>1540.2094927234</v>
      </c>
      <c r="I62">
        <v>1550.1207400268</v>
      </c>
      <c r="J62">
        <v>1560.1676982167</v>
      </c>
    </row>
    <row r="63" spans="1:10">
      <c r="A63" t="s">
        <v>1105</v>
      </c>
      <c r="B63">
        <v>1541.2132119319</v>
      </c>
      <c r="C63">
        <v>1551.0990551272</v>
      </c>
      <c r="D63">
        <v>1560.9008014509</v>
      </c>
      <c r="E63">
        <v>1539.914246068</v>
      </c>
      <c r="F63">
        <v>1550.2554511245</v>
      </c>
      <c r="G63">
        <v>1559.9750260215</v>
      </c>
      <c r="H63">
        <v>1540.2087211059</v>
      </c>
      <c r="I63">
        <v>1550.1199584467</v>
      </c>
      <c r="J63">
        <v>1560.1688868028</v>
      </c>
    </row>
    <row r="64" spans="1:10">
      <c r="A64" t="s">
        <v>1106</v>
      </c>
      <c r="B64">
        <v>1541.2114721133</v>
      </c>
      <c r="C64">
        <v>1551.0976851571</v>
      </c>
      <c r="D64">
        <v>1560.9017935162</v>
      </c>
      <c r="E64">
        <v>1539.9161753186</v>
      </c>
      <c r="F64">
        <v>1550.2554511245</v>
      </c>
      <c r="G64">
        <v>1559.9736403276</v>
      </c>
      <c r="H64">
        <v>1540.2114227139</v>
      </c>
      <c r="I64">
        <v>1550.1219133541</v>
      </c>
      <c r="J64">
        <v>1560.1676982167</v>
      </c>
    </row>
    <row r="65" spans="1:10">
      <c r="A65" t="s">
        <v>1107</v>
      </c>
      <c r="B65">
        <v>1541.2147571813</v>
      </c>
      <c r="C65">
        <v>1551.101012505</v>
      </c>
      <c r="D65">
        <v>1560.8954497457</v>
      </c>
      <c r="E65">
        <v>1539.914246068</v>
      </c>
      <c r="F65">
        <v>1550.2546694084</v>
      </c>
      <c r="G65">
        <v>1559.9750260215</v>
      </c>
      <c r="H65">
        <v>1540.2106510944</v>
      </c>
      <c r="I65">
        <v>1550.1193717843</v>
      </c>
      <c r="J65">
        <v>1560.1696785493</v>
      </c>
    </row>
    <row r="66" spans="1:10">
      <c r="A66" t="s">
        <v>1108</v>
      </c>
      <c r="B66">
        <v>1541.2106994915</v>
      </c>
      <c r="C66">
        <v>1551.0970977545</v>
      </c>
      <c r="D66">
        <v>1560.8984239872</v>
      </c>
      <c r="E66">
        <v>1539.914246068</v>
      </c>
      <c r="F66">
        <v>1550.2560378898</v>
      </c>
      <c r="G66">
        <v>1559.9750260215</v>
      </c>
      <c r="H66">
        <v>1540.2096851563</v>
      </c>
      <c r="I66">
        <v>1550.1221082718</v>
      </c>
      <c r="J66">
        <v>1560.1694810965</v>
      </c>
    </row>
    <row r="67" spans="1:10">
      <c r="A67" t="s">
        <v>1109</v>
      </c>
      <c r="B67">
        <v>1541.2108921746</v>
      </c>
      <c r="C67">
        <v>1551.1002299359</v>
      </c>
      <c r="D67">
        <v>1560.9002065999</v>
      </c>
      <c r="E67">
        <v>1539.9161753186</v>
      </c>
      <c r="F67">
        <v>1550.2560378898</v>
      </c>
      <c r="G67">
        <v>1559.9738377307</v>
      </c>
      <c r="H67">
        <v>1540.2106510944</v>
      </c>
      <c r="I67">
        <v>1550.1193717843</v>
      </c>
      <c r="J67">
        <v>1560.1671039243</v>
      </c>
    </row>
    <row r="68" spans="1:10">
      <c r="A68" t="s">
        <v>1110</v>
      </c>
      <c r="B68">
        <v>1541.2128246755</v>
      </c>
      <c r="C68">
        <v>1551.0988599637</v>
      </c>
      <c r="D68">
        <v>1560.9000089622</v>
      </c>
      <c r="E68">
        <v>1539.9150173905</v>
      </c>
      <c r="F68">
        <v>1550.2554511245</v>
      </c>
      <c r="G68">
        <v>1559.9756201676</v>
      </c>
      <c r="H68">
        <v>1540.2085267867</v>
      </c>
      <c r="I68">
        <v>1550.1199584467</v>
      </c>
      <c r="J68">
        <v>1560.1688868028</v>
      </c>
    </row>
    <row r="69" spans="1:10">
      <c r="A69" t="s">
        <v>1111</v>
      </c>
      <c r="B69">
        <v>1541.2137918723</v>
      </c>
      <c r="C69">
        <v>1551.0984677235</v>
      </c>
      <c r="D69">
        <v>1560.8988192618</v>
      </c>
      <c r="E69">
        <v>1539.9150173905</v>
      </c>
      <c r="F69">
        <v>1550.2546694084</v>
      </c>
      <c r="G69">
        <v>1559.9756201676</v>
      </c>
      <c r="H69">
        <v>1540.2108435276</v>
      </c>
      <c r="I69">
        <v>1550.1201533639</v>
      </c>
      <c r="J69">
        <v>1560.1694810965</v>
      </c>
    </row>
    <row r="70" spans="1:10">
      <c r="A70" t="s">
        <v>1112</v>
      </c>
      <c r="B70">
        <v>1541.2122447358</v>
      </c>
      <c r="C70">
        <v>1551.0957277878</v>
      </c>
      <c r="D70">
        <v>1560.8988192618</v>
      </c>
      <c r="E70">
        <v>1539.9148250313</v>
      </c>
      <c r="F70">
        <v>1550.2554511245</v>
      </c>
      <c r="G70">
        <v>1559.9762143141</v>
      </c>
      <c r="H70">
        <v>1540.2093002906</v>
      </c>
      <c r="I70">
        <v>1550.1217184364</v>
      </c>
      <c r="J70">
        <v>1560.1686893502</v>
      </c>
    </row>
    <row r="71" spans="1:10">
      <c r="A71" t="s">
        <v>1113</v>
      </c>
      <c r="B71">
        <v>1541.21127943</v>
      </c>
      <c r="C71">
        <v>1551.0996425314</v>
      </c>
      <c r="D71">
        <v>1560.8974319262</v>
      </c>
      <c r="E71">
        <v>1539.9123168223</v>
      </c>
      <c r="F71">
        <v>1550.2546694084</v>
      </c>
      <c r="G71">
        <v>1559.9744318759</v>
      </c>
      <c r="H71">
        <v>1540.2087211059</v>
      </c>
      <c r="I71">
        <v>1550.1203482812</v>
      </c>
      <c r="J71">
        <v>1560.1702728436</v>
      </c>
    </row>
    <row r="72" spans="1:10">
      <c r="A72" t="s">
        <v>1114</v>
      </c>
      <c r="B72">
        <v>1541.2134046156</v>
      </c>
      <c r="C72">
        <v>1551.0990551272</v>
      </c>
      <c r="D72">
        <v>1560.8968370778</v>
      </c>
      <c r="E72">
        <v>1539.9148250313</v>
      </c>
      <c r="F72">
        <v>1550.2566246556</v>
      </c>
      <c r="G72">
        <v>1559.9762143141</v>
      </c>
      <c r="H72">
        <v>1540.2100719087</v>
      </c>
      <c r="I72">
        <v>1550.1211317727</v>
      </c>
      <c r="J72">
        <v>1560.1700753907</v>
      </c>
    </row>
    <row r="73" spans="1:10">
      <c r="A73" t="s">
        <v>1115</v>
      </c>
      <c r="B73">
        <v>1541.2114721133</v>
      </c>
      <c r="C73">
        <v>1551.0990551272</v>
      </c>
      <c r="D73">
        <v>1560.8972342892</v>
      </c>
      <c r="E73">
        <v>1539.9150173905</v>
      </c>
      <c r="F73">
        <v>1550.2554511245</v>
      </c>
      <c r="G73">
        <v>1559.9738377307</v>
      </c>
      <c r="H73">
        <v>1540.2091059713</v>
      </c>
      <c r="I73">
        <v>1550.1203482812</v>
      </c>
      <c r="J73">
        <v>1560.1678976048</v>
      </c>
    </row>
    <row r="74" spans="1:10">
      <c r="A74" t="s">
        <v>1116</v>
      </c>
      <c r="B74">
        <v>1541.2085743133</v>
      </c>
      <c r="C74">
        <v>1551.101012505</v>
      </c>
      <c r="D74">
        <v>1560.9006038131</v>
      </c>
      <c r="E74">
        <v>1539.9136671052</v>
      </c>
      <c r="F74">
        <v>1550.2554511245</v>
      </c>
      <c r="G74">
        <v>1559.9750260215</v>
      </c>
      <c r="H74">
        <v>1540.2096851563</v>
      </c>
      <c r="I74">
        <v>1550.1209349443</v>
      </c>
      <c r="J74">
        <v>1560.1669064722</v>
      </c>
    </row>
    <row r="75" spans="1:10">
      <c r="A75" t="s">
        <v>1117</v>
      </c>
      <c r="B75">
        <v>1541.2145644972</v>
      </c>
      <c r="C75">
        <v>1551.101012505</v>
      </c>
      <c r="D75">
        <v>1560.899613687</v>
      </c>
      <c r="E75">
        <v>1539.9136671052</v>
      </c>
      <c r="F75">
        <v>1550.2554511245</v>
      </c>
      <c r="G75">
        <v>1559.9756201676</v>
      </c>
      <c r="H75">
        <v>1540.2108435276</v>
      </c>
      <c r="I75">
        <v>1550.1195667014</v>
      </c>
      <c r="J75">
        <v>1560.1680950571</v>
      </c>
    </row>
    <row r="76" spans="1:10">
      <c r="A76" t="s">
        <v>1118</v>
      </c>
      <c r="B76">
        <v>1541.2153371229</v>
      </c>
      <c r="C76">
        <v>1551.0990551272</v>
      </c>
      <c r="D76">
        <v>1560.8970366523</v>
      </c>
      <c r="E76">
        <v>1539.914246068</v>
      </c>
      <c r="F76">
        <v>1550.2554511245</v>
      </c>
      <c r="G76">
        <v>1559.9750260215</v>
      </c>
      <c r="H76">
        <v>1540.2102643417</v>
      </c>
      <c r="I76">
        <v>1550.1205451095</v>
      </c>
      <c r="J76">
        <v>1560.1675007644</v>
      </c>
    </row>
    <row r="77" spans="1:10">
      <c r="A77" t="s">
        <v>1119</v>
      </c>
      <c r="B77">
        <v>1541.2151444386</v>
      </c>
      <c r="C77">
        <v>1551.0990551272</v>
      </c>
      <c r="D77">
        <v>1560.8962422298</v>
      </c>
      <c r="E77">
        <v>1539.9130881428</v>
      </c>
      <c r="F77">
        <v>1550.2560378898</v>
      </c>
      <c r="G77">
        <v>1559.9744318759</v>
      </c>
      <c r="H77">
        <v>1540.2098794758</v>
      </c>
      <c r="I77">
        <v>1550.1207400268</v>
      </c>
      <c r="J77">
        <v>1560.1669064722</v>
      </c>
    </row>
    <row r="78" spans="1:10">
      <c r="A78" t="s">
        <v>1120</v>
      </c>
      <c r="B78">
        <v>1541.2130192482</v>
      </c>
      <c r="C78">
        <v>1551.0982725602</v>
      </c>
      <c r="D78">
        <v>1560.8982244123</v>
      </c>
      <c r="E78">
        <v>1539.914246068</v>
      </c>
      <c r="F78">
        <v>1550.2566246556</v>
      </c>
      <c r="G78">
        <v>1559.973046183</v>
      </c>
      <c r="H78">
        <v>1540.2106510944</v>
      </c>
      <c r="I78">
        <v>1550.1205451095</v>
      </c>
      <c r="J78">
        <v>1560.1680950571</v>
      </c>
    </row>
    <row r="79" spans="1:10">
      <c r="A79" t="s">
        <v>1121</v>
      </c>
      <c r="B79">
        <v>1541.2139845562</v>
      </c>
      <c r="C79">
        <v>1551.0990551272</v>
      </c>
      <c r="D79">
        <v>1560.8976315009</v>
      </c>
      <c r="E79">
        <v>1539.9136671052</v>
      </c>
      <c r="F79">
        <v>1550.2566246556</v>
      </c>
      <c r="G79">
        <v>1559.9738377307</v>
      </c>
      <c r="H79">
        <v>1540.2091059713</v>
      </c>
      <c r="I79">
        <v>1550.1217184364</v>
      </c>
      <c r="J79">
        <v>1560.1673033122</v>
      </c>
    </row>
    <row r="80" spans="1:10">
      <c r="A80" t="s">
        <v>1122</v>
      </c>
      <c r="B80">
        <v>1541.2135991885</v>
      </c>
      <c r="C80">
        <v>1551.1002299359</v>
      </c>
      <c r="D80">
        <v>1560.899613687</v>
      </c>
      <c r="E80">
        <v>1539.9130881428</v>
      </c>
      <c r="F80">
        <v>1550.2566246556</v>
      </c>
      <c r="G80">
        <v>1559.9724520389</v>
      </c>
      <c r="H80">
        <v>1540.2098794758</v>
      </c>
      <c r="I80">
        <v>1550.1211317727</v>
      </c>
      <c r="J80">
        <v>1560.1665096323</v>
      </c>
    </row>
    <row r="81" spans="1:10">
      <c r="A81" t="s">
        <v>1123</v>
      </c>
      <c r="B81">
        <v>1541.2166896919</v>
      </c>
      <c r="C81">
        <v>1551.0963151894</v>
      </c>
      <c r="D81">
        <v>1560.9015958781</v>
      </c>
      <c r="E81">
        <v>1539.9161753186</v>
      </c>
      <c r="F81">
        <v>1550.2566246556</v>
      </c>
      <c r="G81">
        <v>1559.9750260215</v>
      </c>
      <c r="H81">
        <v>1540.2093002906</v>
      </c>
      <c r="I81">
        <v>1550.1199584467</v>
      </c>
      <c r="J81">
        <v>1560.1657178891</v>
      </c>
    </row>
    <row r="82" spans="1:10">
      <c r="A82" t="s">
        <v>1124</v>
      </c>
      <c r="B82">
        <v>1541.2126319919</v>
      </c>
      <c r="C82">
        <v>1551.1004250998</v>
      </c>
      <c r="D82">
        <v>1560.8992164743</v>
      </c>
      <c r="E82">
        <v>1539.9150173905</v>
      </c>
      <c r="F82">
        <v>1550.2566246556</v>
      </c>
      <c r="G82">
        <v>1559.9756201676</v>
      </c>
      <c r="H82">
        <v>1540.2091059713</v>
      </c>
      <c r="I82">
        <v>1550.1199584467</v>
      </c>
      <c r="J82">
        <v>1560.1704722324</v>
      </c>
    </row>
    <row r="83" spans="1:10">
      <c r="A83" t="s">
        <v>1125</v>
      </c>
      <c r="B83">
        <v>1541.2134046156</v>
      </c>
      <c r="C83">
        <v>1551.1012095824</v>
      </c>
      <c r="D83">
        <v>1560.9008014509</v>
      </c>
      <c r="E83">
        <v>1539.914246068</v>
      </c>
      <c r="F83">
        <v>1550.2560378898</v>
      </c>
      <c r="G83">
        <v>1559.9744318759</v>
      </c>
      <c r="H83">
        <v>1540.2102643417</v>
      </c>
      <c r="I83">
        <v>1550.1197616185</v>
      </c>
      <c r="J83">
        <v>1560.1676982167</v>
      </c>
    </row>
    <row r="84" spans="1:10">
      <c r="A84" t="s">
        <v>1126</v>
      </c>
      <c r="B84">
        <v>1541.2151444386</v>
      </c>
      <c r="C84">
        <v>1551.102382481</v>
      </c>
      <c r="D84">
        <v>1560.8992164743</v>
      </c>
      <c r="E84">
        <v>1539.9155963543</v>
      </c>
      <c r="F84">
        <v>1550.2560378898</v>
      </c>
      <c r="G84">
        <v>1559.9750260215</v>
      </c>
      <c r="H84">
        <v>1540.2108435276</v>
      </c>
      <c r="I84">
        <v>1550.1211317727</v>
      </c>
      <c r="J84">
        <v>1560.1704722324</v>
      </c>
    </row>
    <row r="85" spans="1:10">
      <c r="A85" t="s">
        <v>1127</v>
      </c>
      <c r="B85">
        <v>1541.2134046156</v>
      </c>
      <c r="C85">
        <v>1551.0978803203</v>
      </c>
      <c r="D85">
        <v>1560.8976315009</v>
      </c>
      <c r="E85">
        <v>1539.9130881428</v>
      </c>
      <c r="F85">
        <v>1550.2540826441</v>
      </c>
      <c r="G85">
        <v>1559.9724520389</v>
      </c>
      <c r="H85">
        <v>1540.2091059713</v>
      </c>
      <c r="I85">
        <v>1550.1191768673</v>
      </c>
      <c r="J85">
        <v>1560.1659172767</v>
      </c>
    </row>
    <row r="86" spans="1:10">
      <c r="A86" t="s">
        <v>1128</v>
      </c>
      <c r="B86">
        <v>1541.2184295223</v>
      </c>
      <c r="C86">
        <v>1551.0990551272</v>
      </c>
      <c r="D86">
        <v>1560.8982244123</v>
      </c>
      <c r="E86">
        <v>1539.9136671052</v>
      </c>
      <c r="F86">
        <v>1550.2546694084</v>
      </c>
      <c r="G86">
        <v>1559.9718578952</v>
      </c>
      <c r="H86">
        <v>1540.2089135386</v>
      </c>
      <c r="I86">
        <v>1550.1191768673</v>
      </c>
      <c r="J86">
        <v>1560.1649261466</v>
      </c>
    </row>
    <row r="87" spans="1:10">
      <c r="A87" t="s">
        <v>1129</v>
      </c>
      <c r="B87">
        <v>1541.2141791292</v>
      </c>
      <c r="C87">
        <v>1551.0996425314</v>
      </c>
      <c r="D87">
        <v>1560.8980267751</v>
      </c>
      <c r="E87">
        <v>1539.9136671052</v>
      </c>
      <c r="F87">
        <v>1550.2546694084</v>
      </c>
      <c r="G87">
        <v>1559.9738377307</v>
      </c>
      <c r="H87">
        <v>1540.2094927234</v>
      </c>
      <c r="I87">
        <v>1550.1195667014</v>
      </c>
      <c r="J87">
        <v>1560.1663121804</v>
      </c>
    </row>
    <row r="88" spans="1:10">
      <c r="A88" t="s">
        <v>1130</v>
      </c>
      <c r="B88">
        <v>1541.2137918723</v>
      </c>
      <c r="C88">
        <v>1551.102382481</v>
      </c>
      <c r="D88">
        <v>1560.9021907302</v>
      </c>
      <c r="E88">
        <v>1539.9155963543</v>
      </c>
      <c r="F88">
        <v>1550.2552561732</v>
      </c>
      <c r="G88">
        <v>1559.9750260215</v>
      </c>
      <c r="H88">
        <v>1540.2102643417</v>
      </c>
      <c r="I88">
        <v>1550.1209349443</v>
      </c>
      <c r="J88">
        <v>1560.1676982167</v>
      </c>
    </row>
    <row r="89" spans="1:10">
      <c r="A89" t="s">
        <v>1131</v>
      </c>
      <c r="B89">
        <v>1541.2153371229</v>
      </c>
      <c r="C89">
        <v>1551.0970977545</v>
      </c>
      <c r="D89">
        <v>1560.8970366523</v>
      </c>
      <c r="E89">
        <v>1539.9130881428</v>
      </c>
      <c r="F89">
        <v>1550.2560378898</v>
      </c>
      <c r="G89">
        <v>1559.9738377307</v>
      </c>
      <c r="H89">
        <v>1540.2096851563</v>
      </c>
      <c r="I89">
        <v>1550.1199584467</v>
      </c>
      <c r="J89">
        <v>1560.1700753907</v>
      </c>
    </row>
    <row r="90" spans="1:10">
      <c r="A90" t="s">
        <v>1132</v>
      </c>
      <c r="B90">
        <v>1541.2153371229</v>
      </c>
      <c r="C90">
        <v>1551.101012505</v>
      </c>
      <c r="D90">
        <v>1560.8988192618</v>
      </c>
      <c r="E90">
        <v>1539.9155963543</v>
      </c>
      <c r="F90">
        <v>1550.2554511245</v>
      </c>
      <c r="G90">
        <v>1559.9738377307</v>
      </c>
      <c r="H90">
        <v>1540.2102643417</v>
      </c>
      <c r="I90">
        <v>1550.1205451095</v>
      </c>
      <c r="J90">
        <v>1560.1698779379</v>
      </c>
    </row>
    <row r="91" spans="1:10">
      <c r="A91" t="s">
        <v>1133</v>
      </c>
      <c r="B91">
        <v>1541.2120520524</v>
      </c>
      <c r="C91">
        <v>1551.0951403866</v>
      </c>
      <c r="D91">
        <v>1560.8986216245</v>
      </c>
      <c r="E91">
        <v>1539.914246068</v>
      </c>
      <c r="F91">
        <v>1550.2560378898</v>
      </c>
      <c r="G91">
        <v>1559.9738377307</v>
      </c>
      <c r="H91">
        <v>1540.2104586614</v>
      </c>
      <c r="I91">
        <v>1550.1213266902</v>
      </c>
      <c r="J91">
        <v>1560.1704722324</v>
      </c>
    </row>
    <row r="92" spans="1:10">
      <c r="A92" t="s">
        <v>1134</v>
      </c>
      <c r="B92">
        <v>1541.2143718132</v>
      </c>
      <c r="C92">
        <v>1551.1021873166</v>
      </c>
      <c r="D92">
        <v>1560.9006038131</v>
      </c>
      <c r="E92">
        <v>1539.9161753186</v>
      </c>
      <c r="F92">
        <v>1550.2554511245</v>
      </c>
      <c r="G92">
        <v>1559.9716604926</v>
      </c>
      <c r="H92">
        <v>1540.2104586614</v>
      </c>
      <c r="I92">
        <v>1550.1213266902</v>
      </c>
      <c r="J92">
        <v>1560.1665096323</v>
      </c>
    </row>
    <row r="93" spans="1:10">
      <c r="A93" t="s">
        <v>1135</v>
      </c>
      <c r="B93">
        <v>1541.2128246755</v>
      </c>
      <c r="C93">
        <v>1551.0976851571</v>
      </c>
      <c r="D93">
        <v>1560.9004061753</v>
      </c>
      <c r="E93">
        <v>1539.9155963543</v>
      </c>
      <c r="F93">
        <v>1550.2566246556</v>
      </c>
      <c r="G93">
        <v>1559.9744318759</v>
      </c>
      <c r="H93">
        <v>1540.2100719087</v>
      </c>
      <c r="I93">
        <v>1550.1211317727</v>
      </c>
      <c r="J93">
        <v>1560.1688868028</v>
      </c>
    </row>
    <row r="94" spans="1:10">
      <c r="A94" t="s">
        <v>1136</v>
      </c>
      <c r="B94">
        <v>1541.2097322985</v>
      </c>
      <c r="C94">
        <v>1551.0984677235</v>
      </c>
      <c r="D94">
        <v>1560.8984239872</v>
      </c>
      <c r="E94">
        <v>1539.9136671052</v>
      </c>
      <c r="F94">
        <v>1550.2554511245</v>
      </c>
      <c r="G94">
        <v>1559.9738377307</v>
      </c>
      <c r="H94">
        <v>1540.2094927234</v>
      </c>
      <c r="I94">
        <v>1550.1187851224</v>
      </c>
      <c r="J94">
        <v>1560.1690842554</v>
      </c>
    </row>
    <row r="95" spans="1:10">
      <c r="A95" t="s">
        <v>1137</v>
      </c>
      <c r="B95">
        <v>1541.209346933</v>
      </c>
      <c r="C95">
        <v>1551.0990551272</v>
      </c>
      <c r="D95">
        <v>1560.8964418041</v>
      </c>
      <c r="E95">
        <v>1539.9148250313</v>
      </c>
      <c r="F95">
        <v>1550.2554511245</v>
      </c>
      <c r="G95">
        <v>1559.9746312146</v>
      </c>
      <c r="H95">
        <v>1540.2096851563</v>
      </c>
      <c r="I95">
        <v>1550.1213266902</v>
      </c>
      <c r="J95">
        <v>1560.1680950571</v>
      </c>
    </row>
    <row r="96" spans="1:10">
      <c r="A96" t="s">
        <v>1138</v>
      </c>
      <c r="B96">
        <v>1541.2159170649</v>
      </c>
      <c r="C96">
        <v>1551.0957277878</v>
      </c>
      <c r="D96">
        <v>1560.9004061753</v>
      </c>
      <c r="E96">
        <v>1539.9150173905</v>
      </c>
      <c r="F96">
        <v>1550.2566246556</v>
      </c>
      <c r="G96">
        <v>1559.9738377307</v>
      </c>
      <c r="H96">
        <v>1540.2093002906</v>
      </c>
      <c r="I96">
        <v>1550.1219133541</v>
      </c>
      <c r="J96">
        <v>1560.1675007644</v>
      </c>
    </row>
    <row r="97" spans="1:10">
      <c r="A97" t="s">
        <v>1139</v>
      </c>
      <c r="B97">
        <v>1541.21127943</v>
      </c>
      <c r="C97">
        <v>1551.0976851571</v>
      </c>
      <c r="D97">
        <v>1560.9000089622</v>
      </c>
      <c r="E97">
        <v>1539.9148250313</v>
      </c>
      <c r="F97">
        <v>1550.2554511245</v>
      </c>
      <c r="G97">
        <v>1559.9756201676</v>
      </c>
      <c r="H97">
        <v>1540.2102643417</v>
      </c>
      <c r="I97">
        <v>1550.1199584467</v>
      </c>
      <c r="J97">
        <v>1560.1690842554</v>
      </c>
    </row>
    <row r="98" spans="1:10">
      <c r="A98" t="s">
        <v>1140</v>
      </c>
      <c r="B98">
        <v>1541.2126319919</v>
      </c>
      <c r="C98">
        <v>1551.0937704234</v>
      </c>
      <c r="D98">
        <v>1560.9000089622</v>
      </c>
      <c r="E98">
        <v>1539.914246068</v>
      </c>
      <c r="F98">
        <v>1550.2560378898</v>
      </c>
      <c r="G98">
        <v>1559.974828618</v>
      </c>
      <c r="H98">
        <v>1540.2098794758</v>
      </c>
      <c r="I98">
        <v>1550.1197616185</v>
      </c>
      <c r="J98">
        <v>1560.1688868028</v>
      </c>
    </row>
    <row r="99" spans="1:10">
      <c r="A99" t="s">
        <v>1141</v>
      </c>
      <c r="B99">
        <v>1541.2153371229</v>
      </c>
      <c r="C99">
        <v>1551.102382481</v>
      </c>
      <c r="D99">
        <v>1560.9013963024</v>
      </c>
      <c r="E99">
        <v>1539.9148250313</v>
      </c>
      <c r="F99">
        <v>1550.2540826441</v>
      </c>
      <c r="G99">
        <v>1559.9724520389</v>
      </c>
      <c r="H99">
        <v>1540.2096851563</v>
      </c>
      <c r="I99">
        <v>1550.1181984609</v>
      </c>
      <c r="J99">
        <v>1560.1673033122</v>
      </c>
    </row>
    <row r="100" spans="1:10">
      <c r="A100" t="s">
        <v>1142</v>
      </c>
      <c r="B100">
        <v>1541.2128246755</v>
      </c>
      <c r="C100">
        <v>1551.0990551272</v>
      </c>
      <c r="D100">
        <v>1560.8974319262</v>
      </c>
      <c r="E100">
        <v>1539.9136671052</v>
      </c>
      <c r="F100">
        <v>1550.2554511245</v>
      </c>
      <c r="G100">
        <v>1559.973046183</v>
      </c>
      <c r="H100">
        <v>1540.2091059713</v>
      </c>
      <c r="I100">
        <v>1550.1199584467</v>
      </c>
      <c r="J100">
        <v>1560.1692836438</v>
      </c>
    </row>
    <row r="101" spans="1:10">
      <c r="A101" t="s">
        <v>1143</v>
      </c>
      <c r="B101">
        <v>1541.2143718132</v>
      </c>
      <c r="C101">
        <v>1551.0970977545</v>
      </c>
      <c r="D101">
        <v>1560.8932699342</v>
      </c>
      <c r="E101">
        <v>1539.9136671052</v>
      </c>
      <c r="F101">
        <v>1550.2560378898</v>
      </c>
      <c r="G101">
        <v>1559.9742344726</v>
      </c>
      <c r="H101">
        <v>1540.2096851563</v>
      </c>
      <c r="I101">
        <v>1550.1205451095</v>
      </c>
      <c r="J101">
        <v>1560.1659172767</v>
      </c>
    </row>
    <row r="102" spans="1:10">
      <c r="A102" t="s">
        <v>1144</v>
      </c>
      <c r="B102">
        <v>1541.2166896919</v>
      </c>
      <c r="C102">
        <v>1551.0986648003</v>
      </c>
      <c r="D102">
        <v>1560.8998113246</v>
      </c>
      <c r="E102">
        <v>1539.9148250313</v>
      </c>
      <c r="F102">
        <v>1550.2554511245</v>
      </c>
      <c r="G102">
        <v>1559.9710663495</v>
      </c>
      <c r="H102">
        <v>1540.2106510944</v>
      </c>
      <c r="I102">
        <v>1550.1203482812</v>
      </c>
      <c r="J102">
        <v>1560.1686893502</v>
      </c>
    </row>
    <row r="103" spans="1:10">
      <c r="A103" t="s">
        <v>1145</v>
      </c>
      <c r="B103">
        <v>1541.2132119319</v>
      </c>
      <c r="C103">
        <v>1551.1004250998</v>
      </c>
      <c r="D103">
        <v>1560.8930703607</v>
      </c>
      <c r="E103">
        <v>1539.914246068</v>
      </c>
      <c r="F103">
        <v>1550.2546694084</v>
      </c>
      <c r="G103">
        <v>1559.9738377307</v>
      </c>
      <c r="H103">
        <v>1540.2096851563</v>
      </c>
      <c r="I103">
        <v>1550.1197616185</v>
      </c>
      <c r="J103">
        <v>1560.1669064722</v>
      </c>
    </row>
    <row r="104" spans="1:10">
      <c r="A104" t="s">
        <v>1146</v>
      </c>
      <c r="B104">
        <v>1541.2108921746</v>
      </c>
      <c r="C104">
        <v>1551.0990551272</v>
      </c>
      <c r="D104">
        <v>1560.8972342892</v>
      </c>
      <c r="E104">
        <v>1539.9161753186</v>
      </c>
      <c r="F104">
        <v>1550.2566246556</v>
      </c>
      <c r="G104">
        <v>1559.9758195066</v>
      </c>
      <c r="H104">
        <v>1540.2116151472</v>
      </c>
      <c r="I104">
        <v>1550.1199584467</v>
      </c>
      <c r="J104">
        <v>1560.1688868028</v>
      </c>
    </row>
    <row r="105" spans="1:10">
      <c r="A105" t="s">
        <v>1147</v>
      </c>
      <c r="B105">
        <v>1541.2157243805</v>
      </c>
      <c r="C105">
        <v>1551.1002299359</v>
      </c>
      <c r="D105">
        <v>1560.9017935162</v>
      </c>
      <c r="E105">
        <v>1539.914246068</v>
      </c>
      <c r="F105">
        <v>1550.2546694084</v>
      </c>
      <c r="G105">
        <v>1559.9744318759</v>
      </c>
      <c r="H105">
        <v>1540.2102643417</v>
      </c>
      <c r="I105">
        <v>1550.1193717843</v>
      </c>
      <c r="J105">
        <v>1560.1680950571</v>
      </c>
    </row>
    <row r="106" spans="1:10">
      <c r="A106" t="s">
        <v>1148</v>
      </c>
      <c r="B106">
        <v>1541.2141791292</v>
      </c>
      <c r="C106">
        <v>1551.0965103522</v>
      </c>
      <c r="D106">
        <v>1560.8998113246</v>
      </c>
      <c r="E106">
        <v>1539.9136671052</v>
      </c>
      <c r="F106">
        <v>1550.2566246556</v>
      </c>
      <c r="G106">
        <v>1559.9742344726</v>
      </c>
      <c r="H106">
        <v>1540.2096851563</v>
      </c>
      <c r="I106">
        <v>1550.1215216078</v>
      </c>
      <c r="J106">
        <v>1560.1696785493</v>
      </c>
    </row>
    <row r="107" spans="1:10">
      <c r="A107" t="s">
        <v>1149</v>
      </c>
      <c r="B107">
        <v>1541.2141791292</v>
      </c>
      <c r="C107">
        <v>1551.0970977545</v>
      </c>
      <c r="D107">
        <v>1560.8980267751</v>
      </c>
      <c r="E107">
        <v>1539.9148250313</v>
      </c>
      <c r="F107">
        <v>1550.2554511245</v>
      </c>
      <c r="G107">
        <v>1559.974828618</v>
      </c>
      <c r="H107">
        <v>1540.2106510944</v>
      </c>
      <c r="I107">
        <v>1550.1191768673</v>
      </c>
      <c r="J107">
        <v>1560.1688868028</v>
      </c>
    </row>
    <row r="108" spans="1:10">
      <c r="A108" t="s">
        <v>1150</v>
      </c>
      <c r="B108">
        <v>1541.2161116384</v>
      </c>
      <c r="C108">
        <v>1551.101012505</v>
      </c>
      <c r="D108">
        <v>1560.8992164743</v>
      </c>
      <c r="E108">
        <v>1539.9136671052</v>
      </c>
      <c r="F108">
        <v>1550.2534958802</v>
      </c>
      <c r="G108">
        <v>1559.9756201676</v>
      </c>
      <c r="H108">
        <v>1540.2089135386</v>
      </c>
      <c r="I108">
        <v>1550.1191768673</v>
      </c>
      <c r="J108">
        <v>1560.1710645915</v>
      </c>
    </row>
    <row r="109" spans="1:10">
      <c r="A109" t="s">
        <v>1151</v>
      </c>
      <c r="B109">
        <v>1541.2135991885</v>
      </c>
      <c r="C109">
        <v>1551.0976851571</v>
      </c>
      <c r="D109">
        <v>1560.9004061753</v>
      </c>
      <c r="E109">
        <v>1539.914246068</v>
      </c>
      <c r="F109">
        <v>1550.2554511245</v>
      </c>
      <c r="G109">
        <v>1559.9750260215</v>
      </c>
      <c r="H109">
        <v>1540.2081419216</v>
      </c>
      <c r="I109">
        <v>1550.1223031896</v>
      </c>
      <c r="J109">
        <v>1560.1694810965</v>
      </c>
    </row>
    <row r="110" spans="1:10">
      <c r="A110" t="s">
        <v>1152</v>
      </c>
      <c r="B110">
        <v>1541.2141791292</v>
      </c>
      <c r="C110">
        <v>1551.0998376951</v>
      </c>
      <c r="D110">
        <v>1560.8986216245</v>
      </c>
      <c r="E110">
        <v>1539.9155963543</v>
      </c>
      <c r="F110">
        <v>1550.2554511245</v>
      </c>
      <c r="G110">
        <v>1559.9732455214</v>
      </c>
      <c r="H110">
        <v>1540.2098794758</v>
      </c>
      <c r="I110">
        <v>1550.1207400268</v>
      </c>
      <c r="J110">
        <v>1560.1708671384</v>
      </c>
    </row>
    <row r="111" spans="1:10">
      <c r="A111" t="s">
        <v>1153</v>
      </c>
      <c r="B111">
        <v>1541.21127943</v>
      </c>
      <c r="C111">
        <v>1551.0998376951</v>
      </c>
      <c r="D111">
        <v>1560.9017935162</v>
      </c>
      <c r="E111">
        <v>1539.9136671052</v>
      </c>
      <c r="F111">
        <v>1550.2540826441</v>
      </c>
      <c r="G111">
        <v>1559.9756201676</v>
      </c>
      <c r="H111">
        <v>1540.2079494892</v>
      </c>
      <c r="I111">
        <v>1550.1197616185</v>
      </c>
      <c r="J111">
        <v>1560.1694810965</v>
      </c>
    </row>
    <row r="112" spans="1:10">
      <c r="A112" t="s">
        <v>1154</v>
      </c>
      <c r="B112">
        <v>1541.2147571813</v>
      </c>
      <c r="C112">
        <v>1551.1015999106</v>
      </c>
      <c r="D112">
        <v>1560.9027836451</v>
      </c>
      <c r="E112">
        <v>1539.9130881428</v>
      </c>
      <c r="F112">
        <v>1550.2560378898</v>
      </c>
      <c r="G112">
        <v>1559.9726513771</v>
      </c>
      <c r="H112">
        <v>1540.2100719087</v>
      </c>
      <c r="I112">
        <v>1550.1213266902</v>
      </c>
      <c r="J112">
        <v>1560.1673033122</v>
      </c>
    </row>
    <row r="113" spans="1:10">
      <c r="A113" t="s">
        <v>1155</v>
      </c>
      <c r="B113">
        <v>1541.2105068084</v>
      </c>
      <c r="C113">
        <v>1551.0990551272</v>
      </c>
      <c r="D113">
        <v>1560.8988192618</v>
      </c>
      <c r="E113">
        <v>1539.914246068</v>
      </c>
      <c r="F113">
        <v>1550.2566246556</v>
      </c>
      <c r="G113">
        <v>1559.9742344726</v>
      </c>
      <c r="H113">
        <v>1540.2094927234</v>
      </c>
      <c r="I113">
        <v>1550.1217184364</v>
      </c>
      <c r="J113">
        <v>1560.1700753907</v>
      </c>
    </row>
    <row r="114" spans="1:10">
      <c r="A114" t="s">
        <v>1156</v>
      </c>
      <c r="B114">
        <v>1541.2147571813</v>
      </c>
      <c r="C114">
        <v>1551.0996425314</v>
      </c>
      <c r="D114">
        <v>1560.8946572624</v>
      </c>
      <c r="E114">
        <v>1539.914246068</v>
      </c>
      <c r="F114">
        <v>1550.2546694084</v>
      </c>
      <c r="G114">
        <v>1559.9762143141</v>
      </c>
      <c r="H114">
        <v>1540.2081419216</v>
      </c>
      <c r="I114">
        <v>1550.1199584467</v>
      </c>
      <c r="J114">
        <v>1560.1673033122</v>
      </c>
    </row>
    <row r="115" spans="1:10">
      <c r="A115" t="s">
        <v>1157</v>
      </c>
      <c r="B115">
        <v>1541.2135991885</v>
      </c>
      <c r="C115">
        <v>1551.0970977545</v>
      </c>
      <c r="D115">
        <v>1560.9021907302</v>
      </c>
      <c r="E115">
        <v>1539.914246068</v>
      </c>
      <c r="F115">
        <v>1550.2554511245</v>
      </c>
      <c r="G115">
        <v>1559.9738377307</v>
      </c>
      <c r="H115">
        <v>1540.2091059713</v>
      </c>
      <c r="I115">
        <v>1550.1199584467</v>
      </c>
      <c r="J115">
        <v>1560.1686893502</v>
      </c>
    </row>
    <row r="116" spans="1:10">
      <c r="A116" t="s">
        <v>1158</v>
      </c>
      <c r="B116">
        <v>1541.2157243805</v>
      </c>
      <c r="C116">
        <v>1551.0998376951</v>
      </c>
      <c r="D116">
        <v>1560.8968370778</v>
      </c>
      <c r="E116">
        <v>1539.9148250313</v>
      </c>
      <c r="F116">
        <v>1550.2554511245</v>
      </c>
      <c r="G116">
        <v>1559.9738377307</v>
      </c>
      <c r="H116">
        <v>1540.2098794758</v>
      </c>
      <c r="I116">
        <v>1550.1207400268</v>
      </c>
      <c r="J116">
        <v>1560.1688868028</v>
      </c>
    </row>
    <row r="117" spans="1:10">
      <c r="A117" t="s">
        <v>1159</v>
      </c>
      <c r="B117">
        <v>1541.2124393084</v>
      </c>
      <c r="C117">
        <v>1551.0965103522</v>
      </c>
      <c r="D117">
        <v>1560.897829138</v>
      </c>
      <c r="E117">
        <v>1539.9123168223</v>
      </c>
      <c r="F117">
        <v>1550.2546694084</v>
      </c>
      <c r="G117">
        <v>1559.9716604926</v>
      </c>
      <c r="H117">
        <v>1540.2104586614</v>
      </c>
      <c r="I117">
        <v>1550.1199584467</v>
      </c>
      <c r="J117">
        <v>1560.1684899619</v>
      </c>
    </row>
    <row r="118" spans="1:10">
      <c r="A118" t="s">
        <v>1160</v>
      </c>
      <c r="B118">
        <v>1541.2157243805</v>
      </c>
      <c r="C118">
        <v>1551.0988599637</v>
      </c>
      <c r="D118">
        <v>1560.8988192618</v>
      </c>
      <c r="E118">
        <v>1539.914246068</v>
      </c>
      <c r="F118">
        <v>1550.2546694084</v>
      </c>
      <c r="G118">
        <v>1559.9750260215</v>
      </c>
      <c r="H118">
        <v>1540.2104586614</v>
      </c>
      <c r="I118">
        <v>1550.1205451095</v>
      </c>
      <c r="J118">
        <v>1560.1696785493</v>
      </c>
    </row>
    <row r="119" spans="1:10">
      <c r="A119" t="s">
        <v>1161</v>
      </c>
      <c r="B119">
        <v>1541.2145644972</v>
      </c>
      <c r="C119">
        <v>1551.0963151894</v>
      </c>
      <c r="D119">
        <v>1560.9000089622</v>
      </c>
      <c r="E119">
        <v>1539.9136671052</v>
      </c>
      <c r="F119">
        <v>1550.2540826441</v>
      </c>
      <c r="G119">
        <v>1559.9734429244</v>
      </c>
      <c r="H119">
        <v>1540.2106510944</v>
      </c>
      <c r="I119">
        <v>1550.1191768673</v>
      </c>
      <c r="J119">
        <v>1560.1688868028</v>
      </c>
    </row>
    <row r="120" spans="1:10">
      <c r="A120" t="s">
        <v>1162</v>
      </c>
      <c r="B120">
        <v>1541.2105068084</v>
      </c>
      <c r="C120">
        <v>1551.0998376951</v>
      </c>
      <c r="D120">
        <v>1560.8984239872</v>
      </c>
      <c r="E120">
        <v>1539.9136671052</v>
      </c>
      <c r="F120">
        <v>1550.2560378898</v>
      </c>
      <c r="G120">
        <v>1559.9738377307</v>
      </c>
      <c r="H120">
        <v>1540.2094927234</v>
      </c>
      <c r="I120">
        <v>1550.1201533639</v>
      </c>
      <c r="J120">
        <v>1560.1686893502</v>
      </c>
    </row>
    <row r="121" spans="1:10">
      <c r="A121" t="s">
        <v>1163</v>
      </c>
      <c r="B121">
        <v>1541.2145644972</v>
      </c>
      <c r="C121">
        <v>1551.1004250998</v>
      </c>
      <c r="D121">
        <v>1560.9023883684</v>
      </c>
      <c r="E121">
        <v>1539.914246068</v>
      </c>
      <c r="F121">
        <v>1550.2546694084</v>
      </c>
      <c r="G121">
        <v>1559.9736403276</v>
      </c>
      <c r="H121">
        <v>1540.2110359608</v>
      </c>
      <c r="I121">
        <v>1550.1199584467</v>
      </c>
      <c r="J121">
        <v>1560.1671039243</v>
      </c>
    </row>
    <row r="122" spans="1:10">
      <c r="A122" t="s">
        <v>1164</v>
      </c>
      <c r="B122">
        <v>1541.2141791292</v>
      </c>
      <c r="C122">
        <v>1551.0998376951</v>
      </c>
      <c r="D122">
        <v>1560.8972342892</v>
      </c>
      <c r="E122">
        <v>1539.9136671052</v>
      </c>
      <c r="F122">
        <v>1550.2560378898</v>
      </c>
      <c r="G122">
        <v>1559.9744318759</v>
      </c>
      <c r="H122">
        <v>1540.2087211059</v>
      </c>
      <c r="I122">
        <v>1550.1201533639</v>
      </c>
      <c r="J122">
        <v>1560.1669064722</v>
      </c>
    </row>
    <row r="123" spans="1:10">
      <c r="A123" t="s">
        <v>1165</v>
      </c>
      <c r="B123">
        <v>1541.2134046156</v>
      </c>
      <c r="C123">
        <v>1551.0984677235</v>
      </c>
      <c r="D123">
        <v>1560.8962422298</v>
      </c>
      <c r="E123">
        <v>1539.914246068</v>
      </c>
      <c r="F123">
        <v>1550.2548643596</v>
      </c>
      <c r="G123">
        <v>1559.9750260215</v>
      </c>
      <c r="H123">
        <v>1540.2089135386</v>
      </c>
      <c r="I123">
        <v>1550.1201533639</v>
      </c>
      <c r="J123">
        <v>1560.1684899619</v>
      </c>
    </row>
    <row r="124" spans="1:10">
      <c r="A124" t="s">
        <v>1166</v>
      </c>
      <c r="B124">
        <v>1541.2099268705</v>
      </c>
      <c r="C124">
        <v>1551.101012505</v>
      </c>
      <c r="D124">
        <v>1560.9010010265</v>
      </c>
      <c r="E124">
        <v>1539.9136671052</v>
      </c>
      <c r="F124">
        <v>1550.2546694084</v>
      </c>
      <c r="G124">
        <v>1559.9750260215</v>
      </c>
      <c r="H124">
        <v>1540.2089135386</v>
      </c>
      <c r="I124">
        <v>1550.1199584467</v>
      </c>
      <c r="J124">
        <v>1560.1700753907</v>
      </c>
    </row>
    <row r="125" spans="1:10">
      <c r="A125" t="s">
        <v>1167</v>
      </c>
      <c r="B125">
        <v>1541.2134046156</v>
      </c>
      <c r="C125">
        <v>1551.0939655856</v>
      </c>
      <c r="D125">
        <v>1560.8960445931</v>
      </c>
      <c r="E125">
        <v>1539.9155963543</v>
      </c>
      <c r="F125">
        <v>1550.2560378898</v>
      </c>
      <c r="G125">
        <v>1559.9736403276</v>
      </c>
      <c r="H125">
        <v>1540.2087211059</v>
      </c>
      <c r="I125">
        <v>1550.1217184364</v>
      </c>
      <c r="J125">
        <v>1560.1678976048</v>
      </c>
    </row>
    <row r="126" spans="1:10">
      <c r="A126" t="s">
        <v>1168</v>
      </c>
      <c r="B126">
        <v>1541.2122447358</v>
      </c>
      <c r="C126">
        <v>1551.0965103522</v>
      </c>
      <c r="D126">
        <v>1560.8998113246</v>
      </c>
      <c r="E126">
        <v>1539.9150173905</v>
      </c>
      <c r="F126">
        <v>1550.2534958802</v>
      </c>
      <c r="G126">
        <v>1559.9750260215</v>
      </c>
      <c r="H126">
        <v>1540.2098794758</v>
      </c>
      <c r="I126">
        <v>1550.1203482812</v>
      </c>
      <c r="J126">
        <v>1560.1686893502</v>
      </c>
    </row>
    <row r="127" spans="1:10">
      <c r="A127" t="s">
        <v>1169</v>
      </c>
      <c r="B127">
        <v>1541.2145644972</v>
      </c>
      <c r="C127">
        <v>1551.0982725602</v>
      </c>
      <c r="D127">
        <v>1560.899613687</v>
      </c>
      <c r="E127">
        <v>1539.9150173905</v>
      </c>
      <c r="F127">
        <v>1550.2566246556</v>
      </c>
      <c r="G127">
        <v>1559.9764117179</v>
      </c>
      <c r="H127">
        <v>1540.2106510944</v>
      </c>
      <c r="I127">
        <v>1550.1209349443</v>
      </c>
      <c r="J127">
        <v>1560.1690842554</v>
      </c>
    </row>
    <row r="128" spans="1:10">
      <c r="A128" t="s">
        <v>1170</v>
      </c>
      <c r="B128">
        <v>1541.2186240964</v>
      </c>
      <c r="C128">
        <v>1551.0984677235</v>
      </c>
      <c r="D128">
        <v>1560.8958469565</v>
      </c>
      <c r="E128">
        <v>1539.9136671052</v>
      </c>
      <c r="F128">
        <v>1550.2546694084</v>
      </c>
      <c r="G128">
        <v>1559.9746312146</v>
      </c>
      <c r="H128">
        <v>1540.2096851563</v>
      </c>
      <c r="I128">
        <v>1550.1185902055</v>
      </c>
      <c r="J128">
        <v>1560.1700753907</v>
      </c>
    </row>
    <row r="129" spans="1:10">
      <c r="A129" t="s">
        <v>1171</v>
      </c>
      <c r="B129">
        <v>1541.2134046156</v>
      </c>
      <c r="C129">
        <v>1551.0978803203</v>
      </c>
      <c r="D129">
        <v>1560.8968370778</v>
      </c>
      <c r="E129">
        <v>1539.914246068</v>
      </c>
      <c r="F129">
        <v>1550.2560378898</v>
      </c>
      <c r="G129">
        <v>1559.9738377307</v>
      </c>
      <c r="H129">
        <v>1540.2093002906</v>
      </c>
      <c r="I129">
        <v>1550.1211317727</v>
      </c>
      <c r="J129">
        <v>1560.1690842554</v>
      </c>
    </row>
    <row r="130" spans="1:10">
      <c r="A130" t="s">
        <v>1172</v>
      </c>
      <c r="B130">
        <v>1541.2116666856</v>
      </c>
      <c r="C130">
        <v>1551.0990551272</v>
      </c>
      <c r="D130">
        <v>1560.8964418041</v>
      </c>
      <c r="E130">
        <v>1539.9155963543</v>
      </c>
      <c r="F130">
        <v>1550.2560378898</v>
      </c>
      <c r="G130">
        <v>1559.9750260215</v>
      </c>
      <c r="H130">
        <v>1540.2094927234</v>
      </c>
      <c r="I130">
        <v>1550.1203482812</v>
      </c>
      <c r="J130">
        <v>1560.1686893502</v>
      </c>
    </row>
    <row r="131" spans="1:10">
      <c r="A131" t="s">
        <v>1173</v>
      </c>
      <c r="B131">
        <v>1541.2139845562</v>
      </c>
      <c r="C131">
        <v>1551.0988599637</v>
      </c>
      <c r="D131">
        <v>1560.9000089622</v>
      </c>
      <c r="E131">
        <v>1539.9136671052</v>
      </c>
      <c r="F131">
        <v>1550.2552561732</v>
      </c>
      <c r="G131">
        <v>1559.9750260215</v>
      </c>
      <c r="H131">
        <v>1540.2093002906</v>
      </c>
      <c r="I131">
        <v>1550.1197616185</v>
      </c>
      <c r="J131">
        <v>1560.1690842554</v>
      </c>
    </row>
    <row r="132" spans="1:10">
      <c r="A132" t="s">
        <v>1174</v>
      </c>
      <c r="B132">
        <v>1541.2124393084</v>
      </c>
      <c r="C132">
        <v>1551.1035572947</v>
      </c>
      <c r="D132">
        <v>1560.8964418041</v>
      </c>
      <c r="E132">
        <v>1539.9136671052</v>
      </c>
      <c r="F132">
        <v>1550.2546694084</v>
      </c>
      <c r="G132">
        <v>1559.9744318759</v>
      </c>
      <c r="H132">
        <v>1540.2094927234</v>
      </c>
      <c r="I132">
        <v>1550.1195667014</v>
      </c>
      <c r="J132">
        <v>1560.1696785493</v>
      </c>
    </row>
    <row r="133" spans="1:10">
      <c r="A133" t="s">
        <v>1175</v>
      </c>
      <c r="B133">
        <v>1541.2130192482</v>
      </c>
      <c r="C133">
        <v>1551.0990551272</v>
      </c>
      <c r="D133">
        <v>1560.897829138</v>
      </c>
      <c r="E133">
        <v>1539.9155963543</v>
      </c>
      <c r="F133">
        <v>1550.2546694084</v>
      </c>
      <c r="G133">
        <v>1559.9724520389</v>
      </c>
      <c r="H133">
        <v>1540.2102643417</v>
      </c>
      <c r="I133">
        <v>1550.1201533639</v>
      </c>
      <c r="J133">
        <v>1560.1669064722</v>
      </c>
    </row>
    <row r="134" spans="1:10">
      <c r="A134" t="s">
        <v>1176</v>
      </c>
      <c r="B134">
        <v>1541.2120520524</v>
      </c>
      <c r="C134">
        <v>1551.0996425314</v>
      </c>
      <c r="D134">
        <v>1560.8958469565</v>
      </c>
      <c r="E134">
        <v>1539.914246068</v>
      </c>
      <c r="F134">
        <v>1550.2554511245</v>
      </c>
      <c r="G134">
        <v>1559.9738377307</v>
      </c>
      <c r="H134">
        <v>1540.2091059713</v>
      </c>
      <c r="I134">
        <v>1550.1211317727</v>
      </c>
      <c r="J134">
        <v>1560.1678976048</v>
      </c>
    </row>
    <row r="135" spans="1:10">
      <c r="A135" t="s">
        <v>1177</v>
      </c>
      <c r="B135">
        <v>1541.2143718132</v>
      </c>
      <c r="C135">
        <v>1551.0957277878</v>
      </c>
      <c r="D135">
        <v>1560.8982244123</v>
      </c>
      <c r="E135">
        <v>1539.9155963543</v>
      </c>
      <c r="F135">
        <v>1550.2554511245</v>
      </c>
      <c r="G135">
        <v>1559.9744318759</v>
      </c>
      <c r="H135">
        <v>1540.2094927234</v>
      </c>
      <c r="I135">
        <v>1550.1195667014</v>
      </c>
      <c r="J135">
        <v>1560.1675007644</v>
      </c>
    </row>
    <row r="136" spans="1:10">
      <c r="A136" t="s">
        <v>1178</v>
      </c>
      <c r="B136">
        <v>1541.2120520524</v>
      </c>
      <c r="C136">
        <v>1551.0953355492</v>
      </c>
      <c r="D136">
        <v>1560.9000089622</v>
      </c>
      <c r="E136">
        <v>1539.9136671052</v>
      </c>
      <c r="F136">
        <v>1550.2560378898</v>
      </c>
      <c r="G136">
        <v>1559.9744318759</v>
      </c>
      <c r="H136">
        <v>1540.2094927234</v>
      </c>
      <c r="I136">
        <v>1550.1195667014</v>
      </c>
      <c r="J136">
        <v>1560.1675007644</v>
      </c>
    </row>
    <row r="137" spans="1:10">
      <c r="A137" t="s">
        <v>1179</v>
      </c>
      <c r="B137">
        <v>1541.2151444386</v>
      </c>
      <c r="C137">
        <v>1551.0984677235</v>
      </c>
      <c r="D137">
        <v>1560.8990188369</v>
      </c>
      <c r="E137">
        <v>1539.9161753186</v>
      </c>
      <c r="F137">
        <v>1550.2554511245</v>
      </c>
      <c r="G137">
        <v>1559.9756201676</v>
      </c>
      <c r="H137">
        <v>1540.2108435276</v>
      </c>
      <c r="I137">
        <v>1550.1195667014</v>
      </c>
      <c r="J137">
        <v>1560.1682925095</v>
      </c>
    </row>
    <row r="138" spans="1:10">
      <c r="A138" t="s">
        <v>1180</v>
      </c>
      <c r="B138">
        <v>1541.2161116384</v>
      </c>
      <c r="C138">
        <v>1551.0978803203</v>
      </c>
      <c r="D138">
        <v>1560.899613687</v>
      </c>
      <c r="E138">
        <v>1539.9136671052</v>
      </c>
      <c r="F138">
        <v>1550.2554511245</v>
      </c>
      <c r="G138">
        <v>1559.9750260215</v>
      </c>
      <c r="H138">
        <v>1540.2106510944</v>
      </c>
      <c r="I138">
        <v>1550.1203482812</v>
      </c>
      <c r="J138">
        <v>1560.1698779379</v>
      </c>
    </row>
    <row r="139" spans="1:10">
      <c r="A139" t="s">
        <v>1181</v>
      </c>
      <c r="B139">
        <v>1541.2163043228</v>
      </c>
      <c r="C139">
        <v>1551.0976851571</v>
      </c>
      <c r="D139">
        <v>1560.8946572624</v>
      </c>
      <c r="E139">
        <v>1539.9150173905</v>
      </c>
      <c r="F139">
        <v>1550.2560378898</v>
      </c>
      <c r="G139">
        <v>1559.9744318759</v>
      </c>
      <c r="H139">
        <v>1540.2102643417</v>
      </c>
      <c r="I139">
        <v>1550.1205451095</v>
      </c>
      <c r="J139">
        <v>1560.1682925095</v>
      </c>
    </row>
    <row r="140" spans="1:10">
      <c r="A140" t="s">
        <v>1182</v>
      </c>
      <c r="B140">
        <v>1541.2095396157</v>
      </c>
      <c r="C140">
        <v>1551.0982725602</v>
      </c>
      <c r="D140">
        <v>1560.8982244123</v>
      </c>
      <c r="E140">
        <v>1539.914246068</v>
      </c>
      <c r="F140">
        <v>1550.2540826441</v>
      </c>
      <c r="G140">
        <v>1559.9744318759</v>
      </c>
      <c r="H140">
        <v>1540.2091059713</v>
      </c>
      <c r="I140">
        <v>1550.1187851224</v>
      </c>
      <c r="J140">
        <v>1560.1676982167</v>
      </c>
    </row>
    <row r="141" spans="1:10">
      <c r="A141" t="s">
        <v>1183</v>
      </c>
      <c r="B141">
        <v>1541.2128246755</v>
      </c>
      <c r="C141">
        <v>1551.0978803203</v>
      </c>
      <c r="D141">
        <v>1560.899613687</v>
      </c>
      <c r="E141">
        <v>1539.9136671052</v>
      </c>
      <c r="F141">
        <v>1550.2560378898</v>
      </c>
      <c r="G141">
        <v>1559.9736403276</v>
      </c>
      <c r="H141">
        <v>1540.2102643417</v>
      </c>
      <c r="I141">
        <v>1550.1205451095</v>
      </c>
      <c r="J141">
        <v>1560.1661147285</v>
      </c>
    </row>
    <row r="142" spans="1:10">
      <c r="A142" t="s">
        <v>1184</v>
      </c>
      <c r="B142">
        <v>1541.2116666856</v>
      </c>
      <c r="C142">
        <v>1551.1035572947</v>
      </c>
      <c r="D142">
        <v>1560.9013963024</v>
      </c>
      <c r="E142">
        <v>1539.9155963543</v>
      </c>
      <c r="F142">
        <v>1550.2560378898</v>
      </c>
      <c r="G142">
        <v>1559.973046183</v>
      </c>
      <c r="H142">
        <v>1540.2106510944</v>
      </c>
      <c r="I142">
        <v>1550.1207400268</v>
      </c>
      <c r="J142">
        <v>1560.1671039243</v>
      </c>
    </row>
    <row r="143" spans="1:10">
      <c r="A143" t="s">
        <v>1185</v>
      </c>
      <c r="B143">
        <v>1541.2141791292</v>
      </c>
      <c r="C143">
        <v>1551.1004250998</v>
      </c>
      <c r="D143">
        <v>1560.8964418041</v>
      </c>
      <c r="E143">
        <v>1539.9130881428</v>
      </c>
      <c r="F143">
        <v>1550.2554511245</v>
      </c>
      <c r="G143">
        <v>1559.9738377307</v>
      </c>
      <c r="H143">
        <v>1540.2098794758</v>
      </c>
      <c r="I143">
        <v>1550.1205451095</v>
      </c>
      <c r="J143">
        <v>1560.1680950571</v>
      </c>
    </row>
    <row r="144" spans="1:10">
      <c r="A144" t="s">
        <v>1186</v>
      </c>
      <c r="B144">
        <v>1541.2106994915</v>
      </c>
      <c r="C144">
        <v>1551.101012505</v>
      </c>
      <c r="D144">
        <v>1560.8988192618</v>
      </c>
      <c r="E144">
        <v>1539.9136671052</v>
      </c>
      <c r="F144">
        <v>1550.2546694084</v>
      </c>
      <c r="G144">
        <v>1559.9744318759</v>
      </c>
      <c r="H144">
        <v>1540.2120019006</v>
      </c>
      <c r="I144">
        <v>1550.1187851224</v>
      </c>
      <c r="J144">
        <v>1560.1688868028</v>
      </c>
    </row>
    <row r="145" spans="1:10">
      <c r="A145" t="s">
        <v>1187</v>
      </c>
      <c r="B145">
        <v>1541.2139845562</v>
      </c>
      <c r="C145">
        <v>1551.0996425314</v>
      </c>
      <c r="D145">
        <v>1560.8988192618</v>
      </c>
      <c r="E145">
        <v>1539.9136671052</v>
      </c>
      <c r="F145">
        <v>1550.2546694084</v>
      </c>
      <c r="G145">
        <v>1559.9752253604</v>
      </c>
      <c r="H145">
        <v>1540.2102643417</v>
      </c>
      <c r="I145">
        <v>1550.1181984609</v>
      </c>
      <c r="J145">
        <v>1560.1690842554</v>
      </c>
    </row>
    <row r="146" spans="1:10">
      <c r="A146" t="s">
        <v>1188</v>
      </c>
      <c r="B146">
        <v>1541.2110867468</v>
      </c>
      <c r="C146">
        <v>1551.0970977545</v>
      </c>
      <c r="D146">
        <v>1560.8964418041</v>
      </c>
      <c r="E146">
        <v>1539.9148250313</v>
      </c>
      <c r="F146">
        <v>1550.2560378898</v>
      </c>
      <c r="G146">
        <v>1559.9744318759</v>
      </c>
      <c r="H146">
        <v>1540.2104586614</v>
      </c>
      <c r="I146">
        <v>1550.1205451095</v>
      </c>
      <c r="J146">
        <v>1560.1690842554</v>
      </c>
    </row>
    <row r="147" spans="1:10">
      <c r="A147" t="s">
        <v>1189</v>
      </c>
      <c r="B147">
        <v>1541.2120520524</v>
      </c>
      <c r="C147">
        <v>1551.0970977545</v>
      </c>
      <c r="D147">
        <v>1560.8976315009</v>
      </c>
      <c r="E147">
        <v>1539.9150173905</v>
      </c>
      <c r="F147">
        <v>1550.2540826441</v>
      </c>
      <c r="G147">
        <v>1559.9724520389</v>
      </c>
      <c r="H147">
        <v>1540.2098794758</v>
      </c>
      <c r="I147">
        <v>1550.1193717843</v>
      </c>
      <c r="J147">
        <v>1560.1696785493</v>
      </c>
    </row>
    <row r="148" spans="1:10">
      <c r="A148" t="s">
        <v>1190</v>
      </c>
      <c r="B148">
        <v>1541.2137918723</v>
      </c>
      <c r="C148">
        <v>1551.0990551272</v>
      </c>
      <c r="D148">
        <v>1560.8972342892</v>
      </c>
      <c r="E148">
        <v>1539.914246068</v>
      </c>
      <c r="F148">
        <v>1550.2554511245</v>
      </c>
      <c r="G148">
        <v>1559.9736403276</v>
      </c>
      <c r="H148">
        <v>1540.2093002906</v>
      </c>
      <c r="I148">
        <v>1550.1207400268</v>
      </c>
      <c r="J148">
        <v>1560.1684899619</v>
      </c>
    </row>
    <row r="149" spans="1:10">
      <c r="A149" t="s">
        <v>1191</v>
      </c>
      <c r="B149">
        <v>1541.2137918723</v>
      </c>
      <c r="C149">
        <v>1551.0963151894</v>
      </c>
      <c r="D149">
        <v>1560.8976315009</v>
      </c>
      <c r="E149">
        <v>1539.914246068</v>
      </c>
      <c r="F149">
        <v>1550.2566246556</v>
      </c>
      <c r="G149">
        <v>1559.9744318759</v>
      </c>
      <c r="H149">
        <v>1540.2104586614</v>
      </c>
      <c r="I149">
        <v>1550.1195667014</v>
      </c>
      <c r="J149">
        <v>1560.1686893502</v>
      </c>
    </row>
    <row r="150" spans="1:10">
      <c r="A150" t="s">
        <v>1192</v>
      </c>
      <c r="B150">
        <v>1541.2110867468</v>
      </c>
      <c r="C150">
        <v>1551.0996425314</v>
      </c>
      <c r="D150">
        <v>1560.8972342892</v>
      </c>
      <c r="E150">
        <v>1539.914246068</v>
      </c>
      <c r="F150">
        <v>1550.2566246556</v>
      </c>
      <c r="G150">
        <v>1559.9738377307</v>
      </c>
      <c r="H150">
        <v>1540.2098794758</v>
      </c>
      <c r="I150">
        <v>1550.1199584467</v>
      </c>
      <c r="J150">
        <v>1560.1669064722</v>
      </c>
    </row>
    <row r="151" spans="1:10">
      <c r="A151" t="s">
        <v>1193</v>
      </c>
      <c r="B151">
        <v>1541.2134046156</v>
      </c>
      <c r="C151">
        <v>1551.0970977545</v>
      </c>
      <c r="D151">
        <v>1560.8970366523</v>
      </c>
      <c r="E151">
        <v>1539.9130881428</v>
      </c>
      <c r="F151">
        <v>1550.2560378898</v>
      </c>
      <c r="G151">
        <v>1559.9738377307</v>
      </c>
      <c r="H151">
        <v>1540.2106510944</v>
      </c>
      <c r="I151">
        <v>1550.1207400268</v>
      </c>
      <c r="J151">
        <v>1560.1680950571</v>
      </c>
    </row>
    <row r="152" spans="1:10">
      <c r="A152" t="s">
        <v>1194</v>
      </c>
      <c r="B152">
        <v>1541.2139845562</v>
      </c>
      <c r="C152">
        <v>1551.0998376951</v>
      </c>
      <c r="D152">
        <v>1560.9019911543</v>
      </c>
      <c r="E152">
        <v>1539.9155963543</v>
      </c>
      <c r="F152">
        <v>1550.2540826441</v>
      </c>
      <c r="G152">
        <v>1559.9738377307</v>
      </c>
      <c r="H152">
        <v>1540.2100719087</v>
      </c>
      <c r="I152">
        <v>1550.1209349443</v>
      </c>
      <c r="J152">
        <v>1560.1682925095</v>
      </c>
    </row>
    <row r="153" spans="1:10">
      <c r="A153" t="s">
        <v>1195</v>
      </c>
      <c r="B153">
        <v>1541.2099268705</v>
      </c>
      <c r="C153">
        <v>1551.0990551272</v>
      </c>
      <c r="D153">
        <v>1560.9025860067</v>
      </c>
      <c r="E153">
        <v>1539.9136671052</v>
      </c>
      <c r="F153">
        <v>1550.2546694084</v>
      </c>
      <c r="G153">
        <v>1559.9752253604</v>
      </c>
      <c r="H153">
        <v>1540.2093002906</v>
      </c>
      <c r="I153">
        <v>1550.1211317727</v>
      </c>
      <c r="J153">
        <v>1560.1692836438</v>
      </c>
    </row>
    <row r="154" spans="1:10">
      <c r="A154" t="s">
        <v>1196</v>
      </c>
      <c r="B154">
        <v>1541.2145644972</v>
      </c>
      <c r="C154">
        <v>1551.0996425314</v>
      </c>
      <c r="D154">
        <v>1560.8984239872</v>
      </c>
      <c r="E154">
        <v>1539.9130881428</v>
      </c>
      <c r="F154">
        <v>1550.2566246556</v>
      </c>
      <c r="G154">
        <v>1559.9742344726</v>
      </c>
      <c r="H154">
        <v>1540.2093002906</v>
      </c>
      <c r="I154">
        <v>1550.1205451095</v>
      </c>
      <c r="J154">
        <v>1560.1678976048</v>
      </c>
    </row>
    <row r="155" spans="1:10">
      <c r="A155" t="s">
        <v>1197</v>
      </c>
      <c r="B155">
        <v>1541.2153371229</v>
      </c>
      <c r="C155">
        <v>1551.1002299359</v>
      </c>
      <c r="D155">
        <v>1560.8976315009</v>
      </c>
      <c r="E155">
        <v>1539.914246068</v>
      </c>
      <c r="F155">
        <v>1550.2554511245</v>
      </c>
      <c r="G155">
        <v>1559.9750260215</v>
      </c>
      <c r="H155">
        <v>1540.2102643417</v>
      </c>
      <c r="I155">
        <v>1550.1203482812</v>
      </c>
      <c r="J155">
        <v>1560.1676982167</v>
      </c>
    </row>
    <row r="156" spans="1:10">
      <c r="A156" t="s">
        <v>1198</v>
      </c>
      <c r="B156">
        <v>1541.2122447358</v>
      </c>
      <c r="C156">
        <v>1551.0978803203</v>
      </c>
      <c r="D156">
        <v>1560.8966394409</v>
      </c>
      <c r="E156">
        <v>1539.9130881428</v>
      </c>
      <c r="F156">
        <v>1550.2540826441</v>
      </c>
      <c r="G156">
        <v>1559.9758195066</v>
      </c>
      <c r="H156">
        <v>1540.2094927234</v>
      </c>
      <c r="I156">
        <v>1550.1211317727</v>
      </c>
      <c r="J156">
        <v>1560.1706696854</v>
      </c>
    </row>
    <row r="157" spans="1:10">
      <c r="A157" t="s">
        <v>1199</v>
      </c>
      <c r="B157">
        <v>1541.2108921746</v>
      </c>
      <c r="C157">
        <v>1551.0984677235</v>
      </c>
      <c r="D157">
        <v>1560.9000089622</v>
      </c>
      <c r="E157">
        <v>1539.914246068</v>
      </c>
      <c r="F157">
        <v>1550.2540826441</v>
      </c>
      <c r="G157">
        <v>1559.9736403276</v>
      </c>
      <c r="H157">
        <v>1540.2112302806</v>
      </c>
      <c r="I157">
        <v>1550.1205451095</v>
      </c>
      <c r="J157">
        <v>1560.1669064722</v>
      </c>
    </row>
    <row r="158" spans="1:10">
      <c r="A158" t="s">
        <v>1200</v>
      </c>
      <c r="B158">
        <v>1541.2161116384</v>
      </c>
      <c r="C158">
        <v>1551.0970977545</v>
      </c>
      <c r="D158">
        <v>1560.8970366523</v>
      </c>
      <c r="E158">
        <v>1539.9136671052</v>
      </c>
      <c r="F158">
        <v>1550.2546694084</v>
      </c>
      <c r="G158">
        <v>1559.9742344726</v>
      </c>
      <c r="H158">
        <v>1540.2100719087</v>
      </c>
      <c r="I158">
        <v>1550.1197616185</v>
      </c>
      <c r="J158">
        <v>1560.1690842554</v>
      </c>
    </row>
    <row r="159" spans="1:10">
      <c r="A159" t="s">
        <v>1201</v>
      </c>
      <c r="B159">
        <v>1541.2145644972</v>
      </c>
      <c r="C159">
        <v>1551.0998376951</v>
      </c>
      <c r="D159">
        <v>1560.9013963024</v>
      </c>
      <c r="E159">
        <v>1539.914246068</v>
      </c>
      <c r="F159">
        <v>1550.2566246556</v>
      </c>
      <c r="G159">
        <v>1559.973046183</v>
      </c>
      <c r="H159">
        <v>1540.2118094672</v>
      </c>
      <c r="I159">
        <v>1550.1234765191</v>
      </c>
      <c r="J159">
        <v>1560.1678976048</v>
      </c>
    </row>
    <row r="160" spans="1:10">
      <c r="A160" t="s">
        <v>1202</v>
      </c>
      <c r="B160">
        <v>1541.2108921746</v>
      </c>
      <c r="C160">
        <v>1551.0992502908</v>
      </c>
      <c r="D160">
        <v>1560.8960445931</v>
      </c>
      <c r="E160">
        <v>1539.9123168223</v>
      </c>
      <c r="F160">
        <v>1550.2540826441</v>
      </c>
      <c r="G160">
        <v>1559.9736403276</v>
      </c>
      <c r="H160">
        <v>1540.2079494892</v>
      </c>
      <c r="I160">
        <v>1550.1205451095</v>
      </c>
      <c r="J160">
        <v>1560.1700753907</v>
      </c>
    </row>
    <row r="161" spans="1:10">
      <c r="A161" t="s">
        <v>1203</v>
      </c>
      <c r="B161">
        <v>1541.2151444386</v>
      </c>
      <c r="C161">
        <v>1551.0976851571</v>
      </c>
      <c r="D161">
        <v>1560.8982244123</v>
      </c>
      <c r="E161">
        <v>1539.9161753186</v>
      </c>
      <c r="F161">
        <v>1550.2552561732</v>
      </c>
      <c r="G161">
        <v>1559.9758195066</v>
      </c>
      <c r="H161">
        <v>1540.2110359608</v>
      </c>
      <c r="I161">
        <v>1550.1209349443</v>
      </c>
      <c r="J161">
        <v>1560.1669064722</v>
      </c>
    </row>
    <row r="162" spans="1:10">
      <c r="A162" t="s">
        <v>1204</v>
      </c>
      <c r="B162">
        <v>1541.2120520524</v>
      </c>
      <c r="C162">
        <v>1551.0978803203</v>
      </c>
      <c r="D162">
        <v>1560.9004061753</v>
      </c>
      <c r="E162">
        <v>1539.9155963543</v>
      </c>
      <c r="F162">
        <v>1550.2566246556</v>
      </c>
      <c r="G162">
        <v>1559.9756201676</v>
      </c>
      <c r="H162">
        <v>1540.2102643417</v>
      </c>
      <c r="I162">
        <v>1550.1203482812</v>
      </c>
      <c r="J162">
        <v>1560.1694810965</v>
      </c>
    </row>
    <row r="163" spans="1:10">
      <c r="A163" t="s">
        <v>1205</v>
      </c>
      <c r="B163">
        <v>1541.2151444386</v>
      </c>
      <c r="C163">
        <v>1551.1004250998</v>
      </c>
      <c r="D163">
        <v>1560.8972342892</v>
      </c>
      <c r="E163">
        <v>1539.914246068</v>
      </c>
      <c r="F163">
        <v>1550.2560378898</v>
      </c>
      <c r="G163">
        <v>1559.9752253604</v>
      </c>
      <c r="H163">
        <v>1540.2106510944</v>
      </c>
      <c r="I163">
        <v>1550.1217184364</v>
      </c>
      <c r="J163">
        <v>1560.1676982167</v>
      </c>
    </row>
    <row r="164" spans="1:10">
      <c r="A164" t="s">
        <v>1206</v>
      </c>
      <c r="B164">
        <v>1541.2145644972</v>
      </c>
      <c r="C164">
        <v>1551.0957277878</v>
      </c>
      <c r="D164">
        <v>1560.8992164743</v>
      </c>
      <c r="E164">
        <v>1539.9136671052</v>
      </c>
      <c r="F164">
        <v>1550.2540826441</v>
      </c>
      <c r="G164">
        <v>1559.9738377307</v>
      </c>
      <c r="H164">
        <v>1540.2093002906</v>
      </c>
      <c r="I164">
        <v>1550.1181984609</v>
      </c>
      <c r="J164">
        <v>1560.1675007644</v>
      </c>
    </row>
    <row r="165" spans="1:10">
      <c r="A165" t="s">
        <v>1207</v>
      </c>
      <c r="B165">
        <v>1541.2083797417</v>
      </c>
      <c r="C165">
        <v>1551.0996425314</v>
      </c>
      <c r="D165">
        <v>1560.8988192618</v>
      </c>
      <c r="E165">
        <v>1539.9148250313</v>
      </c>
      <c r="F165">
        <v>1550.2560378898</v>
      </c>
      <c r="G165">
        <v>1559.9732455214</v>
      </c>
      <c r="H165">
        <v>1540.2087211059</v>
      </c>
      <c r="I165">
        <v>1550.1201533639</v>
      </c>
      <c r="J165">
        <v>1560.1688868028</v>
      </c>
    </row>
    <row r="166" spans="1:10">
      <c r="A166" t="s">
        <v>1208</v>
      </c>
      <c r="B166">
        <v>1541.2139845562</v>
      </c>
      <c r="C166">
        <v>1551.0982725602</v>
      </c>
      <c r="D166">
        <v>1560.8970366523</v>
      </c>
      <c r="E166">
        <v>1539.9161753186</v>
      </c>
      <c r="F166">
        <v>1550.2546694084</v>
      </c>
      <c r="G166">
        <v>1559.9740370693</v>
      </c>
      <c r="H166">
        <v>1540.2096851563</v>
      </c>
      <c r="I166">
        <v>1550.1199584467</v>
      </c>
      <c r="J166">
        <v>1560.1684899619</v>
      </c>
    </row>
    <row r="167" spans="1:10">
      <c r="A167" t="s">
        <v>1209</v>
      </c>
      <c r="B167">
        <v>1541.2130192482</v>
      </c>
      <c r="C167">
        <v>1551.0978803203</v>
      </c>
      <c r="D167">
        <v>1560.8976315009</v>
      </c>
      <c r="E167">
        <v>1539.9150173905</v>
      </c>
      <c r="F167">
        <v>1550.2546694084</v>
      </c>
      <c r="G167">
        <v>1559.9732455214</v>
      </c>
      <c r="H167">
        <v>1540.2098794758</v>
      </c>
      <c r="I167">
        <v>1550.1205451095</v>
      </c>
      <c r="J167">
        <v>1560.1671039243</v>
      </c>
    </row>
    <row r="168" spans="1:10">
      <c r="A168" t="s">
        <v>1210</v>
      </c>
      <c r="B168">
        <v>1541.2103122363</v>
      </c>
      <c r="C168">
        <v>1551.0970977545</v>
      </c>
      <c r="D168">
        <v>1560.9000089622</v>
      </c>
      <c r="E168">
        <v>1539.914246068</v>
      </c>
      <c r="F168">
        <v>1550.2548643596</v>
      </c>
      <c r="G168">
        <v>1559.9752253604</v>
      </c>
      <c r="H168">
        <v>1540.2102643417</v>
      </c>
      <c r="I168">
        <v>1550.1207400268</v>
      </c>
      <c r="J168">
        <v>1560.1700753907</v>
      </c>
    </row>
    <row r="169" spans="1:10">
      <c r="A169" t="s">
        <v>1211</v>
      </c>
      <c r="B169">
        <v>1541.2110867468</v>
      </c>
      <c r="C169">
        <v>1551.101012505</v>
      </c>
      <c r="D169">
        <v>1560.8962422298</v>
      </c>
      <c r="E169">
        <v>1539.9136671052</v>
      </c>
      <c r="F169">
        <v>1550.2560378898</v>
      </c>
      <c r="G169">
        <v>1559.9736403276</v>
      </c>
      <c r="H169">
        <v>1540.2087211059</v>
      </c>
      <c r="I169">
        <v>1550.1205451095</v>
      </c>
      <c r="J169">
        <v>1560.1676982167</v>
      </c>
    </row>
    <row r="170" spans="1:10">
      <c r="A170" t="s">
        <v>1212</v>
      </c>
      <c r="B170">
        <v>1541.2134046156</v>
      </c>
      <c r="C170">
        <v>1551.0984677235</v>
      </c>
      <c r="D170">
        <v>1560.897829138</v>
      </c>
      <c r="E170">
        <v>1539.9136671052</v>
      </c>
      <c r="F170">
        <v>1550.2546694084</v>
      </c>
      <c r="G170">
        <v>1559.9752253604</v>
      </c>
      <c r="H170">
        <v>1540.2112302806</v>
      </c>
      <c r="I170">
        <v>1550.1193717843</v>
      </c>
      <c r="J170">
        <v>1560.1690842554</v>
      </c>
    </row>
    <row r="171" spans="1:10">
      <c r="A171" t="s">
        <v>1213</v>
      </c>
      <c r="B171">
        <v>1541.2089596785</v>
      </c>
      <c r="C171">
        <v>1551.0965103522</v>
      </c>
      <c r="D171">
        <v>1560.8972342892</v>
      </c>
      <c r="E171">
        <v>1539.914246068</v>
      </c>
      <c r="F171">
        <v>1550.2554511245</v>
      </c>
      <c r="G171">
        <v>1559.9738377307</v>
      </c>
      <c r="H171">
        <v>1540.2102643417</v>
      </c>
      <c r="I171">
        <v>1550.1225000183</v>
      </c>
      <c r="J171">
        <v>1560.1678976048</v>
      </c>
    </row>
    <row r="172" spans="1:10">
      <c r="A172" t="s">
        <v>1214</v>
      </c>
      <c r="B172">
        <v>1541.2176568936</v>
      </c>
      <c r="C172">
        <v>1551.0990551272</v>
      </c>
      <c r="D172">
        <v>1560.8986216245</v>
      </c>
      <c r="E172">
        <v>1539.9150173905</v>
      </c>
      <c r="F172">
        <v>1550.2534958802</v>
      </c>
      <c r="G172">
        <v>1559.9750260215</v>
      </c>
      <c r="H172">
        <v>1540.2094927234</v>
      </c>
      <c r="I172">
        <v>1550.1191768673</v>
      </c>
      <c r="J172">
        <v>1560.1669064722</v>
      </c>
    </row>
    <row r="173" spans="1:10">
      <c r="A173" t="s">
        <v>1215</v>
      </c>
      <c r="B173">
        <v>1541.2134046156</v>
      </c>
      <c r="C173">
        <v>1551.101012505</v>
      </c>
      <c r="D173">
        <v>1560.8994141118</v>
      </c>
      <c r="E173">
        <v>1539.914246068</v>
      </c>
      <c r="F173">
        <v>1550.2566246556</v>
      </c>
      <c r="G173">
        <v>1559.9750260215</v>
      </c>
      <c r="H173">
        <v>1540.2096851563</v>
      </c>
      <c r="I173">
        <v>1550.1217184364</v>
      </c>
      <c r="J173">
        <v>1560.1675007644</v>
      </c>
    </row>
    <row r="174" spans="1:10">
      <c r="A174" t="s">
        <v>1216</v>
      </c>
      <c r="B174">
        <v>1541.2108921746</v>
      </c>
      <c r="C174">
        <v>1551.0959229505</v>
      </c>
      <c r="D174">
        <v>1560.8956473822</v>
      </c>
      <c r="E174">
        <v>1539.9150173905</v>
      </c>
      <c r="F174">
        <v>1550.2540826441</v>
      </c>
      <c r="G174">
        <v>1559.9732455214</v>
      </c>
      <c r="H174">
        <v>1540.2112302806</v>
      </c>
      <c r="I174">
        <v>1550.1193717843</v>
      </c>
      <c r="J174">
        <v>1560.1671039243</v>
      </c>
    </row>
    <row r="175" spans="1:10">
      <c r="A175" t="s">
        <v>1217</v>
      </c>
      <c r="B175">
        <v>1541.2095396157</v>
      </c>
      <c r="C175">
        <v>1551.1021873166</v>
      </c>
      <c r="D175">
        <v>1560.8986216245</v>
      </c>
      <c r="E175">
        <v>1539.9128957841</v>
      </c>
      <c r="F175">
        <v>1550.2540826441</v>
      </c>
      <c r="G175">
        <v>1559.9764117179</v>
      </c>
      <c r="H175">
        <v>1540.2087211059</v>
      </c>
      <c r="I175">
        <v>1550.1189800393</v>
      </c>
      <c r="J175">
        <v>1560.1673033122</v>
      </c>
    </row>
    <row r="176" spans="1:10">
      <c r="A176" t="s">
        <v>1218</v>
      </c>
      <c r="B176">
        <v>1541.2108921746</v>
      </c>
      <c r="C176">
        <v>1551.1015999106</v>
      </c>
      <c r="D176">
        <v>1560.8972342892</v>
      </c>
      <c r="E176">
        <v>1539.9136671052</v>
      </c>
      <c r="F176">
        <v>1550.2554511245</v>
      </c>
      <c r="G176">
        <v>1559.9736403276</v>
      </c>
      <c r="H176">
        <v>1540.2093002906</v>
      </c>
      <c r="I176">
        <v>1550.1213266902</v>
      </c>
      <c r="J176">
        <v>1560.1676982167</v>
      </c>
    </row>
    <row r="177" spans="1:10">
      <c r="A177" t="s">
        <v>1219</v>
      </c>
      <c r="B177">
        <v>1541.2110867468</v>
      </c>
      <c r="C177">
        <v>1551.0965103522</v>
      </c>
      <c r="D177">
        <v>1560.8986216245</v>
      </c>
      <c r="E177">
        <v>1539.914246068</v>
      </c>
      <c r="F177">
        <v>1550.2546694084</v>
      </c>
      <c r="G177">
        <v>1559.9744318759</v>
      </c>
      <c r="H177">
        <v>1540.2091059713</v>
      </c>
      <c r="I177">
        <v>1550.1207400268</v>
      </c>
      <c r="J177">
        <v>1560.1690842554</v>
      </c>
    </row>
    <row r="178" spans="1:10">
      <c r="A178" t="s">
        <v>1220</v>
      </c>
      <c r="B178">
        <v>1541.2130192482</v>
      </c>
      <c r="C178">
        <v>1551.1015999106</v>
      </c>
      <c r="D178">
        <v>1560.8964418041</v>
      </c>
      <c r="E178">
        <v>1539.914246068</v>
      </c>
      <c r="F178">
        <v>1550.2566246556</v>
      </c>
      <c r="G178">
        <v>1559.9750260215</v>
      </c>
      <c r="H178">
        <v>1540.2089135386</v>
      </c>
      <c r="I178">
        <v>1550.1199584467</v>
      </c>
      <c r="J178">
        <v>1560.1712639805</v>
      </c>
    </row>
    <row r="179" spans="1:10">
      <c r="A179" t="s">
        <v>1221</v>
      </c>
      <c r="B179">
        <v>1541.2120520524</v>
      </c>
      <c r="C179">
        <v>1551.0984677235</v>
      </c>
      <c r="D179">
        <v>1560.9010010265</v>
      </c>
      <c r="E179">
        <v>1539.9130881428</v>
      </c>
      <c r="F179">
        <v>1550.2546694084</v>
      </c>
      <c r="G179">
        <v>1559.9750260215</v>
      </c>
      <c r="H179">
        <v>1540.2091059713</v>
      </c>
      <c r="I179">
        <v>1550.1187851224</v>
      </c>
      <c r="J179">
        <v>1560.1682925095</v>
      </c>
    </row>
    <row r="180" spans="1:10">
      <c r="A180" t="s">
        <v>1222</v>
      </c>
      <c r="B180">
        <v>1541.2147571813</v>
      </c>
      <c r="C180">
        <v>1551.0996425314</v>
      </c>
      <c r="D180">
        <v>1560.9017935162</v>
      </c>
      <c r="E180">
        <v>1539.9136671052</v>
      </c>
      <c r="F180">
        <v>1550.2566246556</v>
      </c>
      <c r="G180">
        <v>1559.9744318759</v>
      </c>
      <c r="H180">
        <v>1540.2094927234</v>
      </c>
      <c r="I180">
        <v>1550.1199584467</v>
      </c>
      <c r="J180">
        <v>1560.1692836438</v>
      </c>
    </row>
    <row r="181" spans="1:10">
      <c r="A181" t="s">
        <v>1223</v>
      </c>
      <c r="B181">
        <v>1541.211859369</v>
      </c>
      <c r="C181">
        <v>1551.0996425314</v>
      </c>
      <c r="D181">
        <v>1560.9010010265</v>
      </c>
      <c r="E181">
        <v>1539.9155963543</v>
      </c>
      <c r="F181">
        <v>1550.2554511245</v>
      </c>
      <c r="G181">
        <v>1559.973046183</v>
      </c>
      <c r="H181">
        <v>1540.2093002906</v>
      </c>
      <c r="I181">
        <v>1550.1199584467</v>
      </c>
      <c r="J181">
        <v>1560.1667090201</v>
      </c>
    </row>
    <row r="182" spans="1:10">
      <c r="A182" t="s">
        <v>1224</v>
      </c>
      <c r="B182">
        <v>1541.2149517545</v>
      </c>
      <c r="C182">
        <v>1551.0998376951</v>
      </c>
      <c r="D182">
        <v>1560.8958469565</v>
      </c>
      <c r="E182">
        <v>1539.9136671052</v>
      </c>
      <c r="F182">
        <v>1550.2566246556</v>
      </c>
      <c r="G182">
        <v>1559.9758195066</v>
      </c>
      <c r="H182">
        <v>1540.2087211059</v>
      </c>
      <c r="I182">
        <v>1550.1207400268</v>
      </c>
      <c r="J182">
        <v>1560.1669064722</v>
      </c>
    </row>
    <row r="183" spans="1:10">
      <c r="A183" t="s">
        <v>1225</v>
      </c>
      <c r="B183">
        <v>1541.2103122363</v>
      </c>
      <c r="C183">
        <v>1551.1015999106</v>
      </c>
      <c r="D183">
        <v>1560.9010010265</v>
      </c>
      <c r="E183">
        <v>1539.914246068</v>
      </c>
      <c r="F183">
        <v>1550.2554511245</v>
      </c>
      <c r="G183">
        <v>1559.9744318759</v>
      </c>
      <c r="H183">
        <v>1540.2098794758</v>
      </c>
      <c r="I183">
        <v>1550.1219133541</v>
      </c>
      <c r="J183">
        <v>1560.1682925095</v>
      </c>
    </row>
    <row r="184" spans="1:10">
      <c r="A184" t="s">
        <v>1226</v>
      </c>
      <c r="B184">
        <v>1541.2120520524</v>
      </c>
      <c r="C184">
        <v>1551.0996425314</v>
      </c>
      <c r="D184">
        <v>1560.8998113246</v>
      </c>
      <c r="E184">
        <v>1539.9130881428</v>
      </c>
      <c r="F184">
        <v>1550.2546694084</v>
      </c>
      <c r="G184">
        <v>1559.9744318759</v>
      </c>
      <c r="H184">
        <v>1540.2081419216</v>
      </c>
      <c r="I184">
        <v>1550.1193717843</v>
      </c>
      <c r="J184">
        <v>1560.1694810965</v>
      </c>
    </row>
    <row r="185" spans="1:10">
      <c r="A185" t="s">
        <v>1227</v>
      </c>
      <c r="B185">
        <v>1541.2157243805</v>
      </c>
      <c r="C185">
        <v>1551.0976851571</v>
      </c>
      <c r="D185">
        <v>1560.8990188369</v>
      </c>
      <c r="E185">
        <v>1539.9136671052</v>
      </c>
      <c r="F185">
        <v>1550.2566246556</v>
      </c>
      <c r="G185">
        <v>1559.9744318759</v>
      </c>
      <c r="H185">
        <v>1540.2106510944</v>
      </c>
      <c r="I185">
        <v>1550.1199584467</v>
      </c>
      <c r="J185">
        <v>1560.1688868028</v>
      </c>
    </row>
    <row r="186" spans="1:10">
      <c r="A186" t="s">
        <v>1228</v>
      </c>
      <c r="B186">
        <v>1541.2161116384</v>
      </c>
      <c r="C186">
        <v>1551.0976851571</v>
      </c>
      <c r="D186">
        <v>1560.8992164743</v>
      </c>
      <c r="E186">
        <v>1539.914246068</v>
      </c>
      <c r="F186">
        <v>1550.2546694084</v>
      </c>
      <c r="G186">
        <v>1559.9736403276</v>
      </c>
      <c r="H186">
        <v>1540.2106510944</v>
      </c>
      <c r="I186">
        <v>1550.1199584467</v>
      </c>
      <c r="J186">
        <v>1560.1663121804</v>
      </c>
    </row>
    <row r="187" spans="1:10">
      <c r="A187" t="s">
        <v>1229</v>
      </c>
      <c r="B187">
        <v>1541.2143718132</v>
      </c>
      <c r="C187">
        <v>1551.1004250998</v>
      </c>
      <c r="D187">
        <v>1560.899613687</v>
      </c>
      <c r="E187">
        <v>1539.9123168223</v>
      </c>
      <c r="F187">
        <v>1550.2560378898</v>
      </c>
      <c r="G187">
        <v>1559.9742344726</v>
      </c>
      <c r="H187">
        <v>1540.2096851563</v>
      </c>
      <c r="I187">
        <v>1550.1203482812</v>
      </c>
      <c r="J187">
        <v>1560.1688868028</v>
      </c>
    </row>
    <row r="188" spans="1:10">
      <c r="A188" t="s">
        <v>1230</v>
      </c>
      <c r="B188">
        <v>1541.2114721133</v>
      </c>
      <c r="C188">
        <v>1551.1004250998</v>
      </c>
      <c r="D188">
        <v>1560.9015958781</v>
      </c>
      <c r="E188">
        <v>1539.9136671052</v>
      </c>
      <c r="F188">
        <v>1550.2566246556</v>
      </c>
      <c r="G188">
        <v>1559.9762143141</v>
      </c>
      <c r="H188">
        <v>1540.2091059713</v>
      </c>
      <c r="I188">
        <v>1550.1205451095</v>
      </c>
      <c r="J188">
        <v>1560.1706696854</v>
      </c>
    </row>
    <row r="189" spans="1:10">
      <c r="A189" t="s">
        <v>1231</v>
      </c>
      <c r="B189">
        <v>1541.2097322985</v>
      </c>
      <c r="C189">
        <v>1551.1015999106</v>
      </c>
      <c r="D189">
        <v>1560.8950544728</v>
      </c>
      <c r="E189">
        <v>1539.914246068</v>
      </c>
      <c r="F189">
        <v>1550.2554511245</v>
      </c>
      <c r="G189">
        <v>1559.9744318759</v>
      </c>
      <c r="H189">
        <v>1540.2089135386</v>
      </c>
      <c r="I189">
        <v>1550.1201533639</v>
      </c>
      <c r="J189">
        <v>1560.1694810965</v>
      </c>
    </row>
    <row r="190" spans="1:10">
      <c r="A190" t="s">
        <v>1232</v>
      </c>
      <c r="B190">
        <v>1541.2135991885</v>
      </c>
      <c r="C190">
        <v>1551.0976851571</v>
      </c>
      <c r="D190">
        <v>1560.899613687</v>
      </c>
      <c r="E190">
        <v>1539.9148250313</v>
      </c>
      <c r="F190">
        <v>1550.2554511245</v>
      </c>
      <c r="G190">
        <v>1559.9742344726</v>
      </c>
      <c r="H190">
        <v>1540.2098794758</v>
      </c>
      <c r="I190">
        <v>1550.1207400268</v>
      </c>
      <c r="J190">
        <v>1560.1676982167</v>
      </c>
    </row>
    <row r="191" spans="1:10">
      <c r="A191" t="s">
        <v>1233</v>
      </c>
      <c r="B191">
        <v>1541.2130192482</v>
      </c>
      <c r="C191">
        <v>1551.1004250998</v>
      </c>
      <c r="D191">
        <v>1560.9000089622</v>
      </c>
      <c r="E191">
        <v>1539.914246068</v>
      </c>
      <c r="F191">
        <v>1550.2560378898</v>
      </c>
      <c r="G191">
        <v>1559.9756201676</v>
      </c>
      <c r="H191">
        <v>1540.2112302806</v>
      </c>
      <c r="I191">
        <v>1550.1201533639</v>
      </c>
      <c r="J191">
        <v>1560.1694810965</v>
      </c>
    </row>
    <row r="192" spans="1:10">
      <c r="A192" t="s">
        <v>1234</v>
      </c>
      <c r="B192">
        <v>1541.2120520524</v>
      </c>
      <c r="C192">
        <v>1551.0953355492</v>
      </c>
      <c r="D192">
        <v>1560.9002065999</v>
      </c>
      <c r="E192">
        <v>1539.9128957841</v>
      </c>
      <c r="F192">
        <v>1550.2566246556</v>
      </c>
      <c r="G192">
        <v>1559.9756201676</v>
      </c>
      <c r="H192">
        <v>1540.2079494892</v>
      </c>
      <c r="I192">
        <v>1550.1197616185</v>
      </c>
      <c r="J192">
        <v>1560.1708671384</v>
      </c>
    </row>
    <row r="193" spans="1:10">
      <c r="A193" t="s">
        <v>1235</v>
      </c>
      <c r="B193">
        <v>1541.2106994915</v>
      </c>
      <c r="C193">
        <v>1551.0965103522</v>
      </c>
      <c r="D193">
        <v>1560.8980267751</v>
      </c>
      <c r="E193">
        <v>1539.9123168223</v>
      </c>
      <c r="F193">
        <v>1550.2546694084</v>
      </c>
      <c r="G193">
        <v>1559.973046183</v>
      </c>
      <c r="H193">
        <v>1540.2096851563</v>
      </c>
      <c r="I193">
        <v>1550.1191768673</v>
      </c>
      <c r="J193">
        <v>1560.1671039243</v>
      </c>
    </row>
    <row r="194" spans="1:10">
      <c r="A194" t="s">
        <v>1236</v>
      </c>
      <c r="B194">
        <v>1541.2114721133</v>
      </c>
      <c r="C194">
        <v>1551.0996425314</v>
      </c>
      <c r="D194">
        <v>1560.8984239872</v>
      </c>
      <c r="E194">
        <v>1539.9130881428</v>
      </c>
      <c r="F194">
        <v>1550.2566246556</v>
      </c>
      <c r="G194">
        <v>1559.9742344726</v>
      </c>
      <c r="H194">
        <v>1540.2102643417</v>
      </c>
      <c r="I194">
        <v>1550.1205451095</v>
      </c>
      <c r="J194">
        <v>1560.1702728436</v>
      </c>
    </row>
    <row r="195" spans="1:10">
      <c r="A195" t="s">
        <v>1237</v>
      </c>
      <c r="B195">
        <v>1541.2166896919</v>
      </c>
      <c r="C195">
        <v>1551.1012095824</v>
      </c>
      <c r="D195">
        <v>1560.8966394409</v>
      </c>
      <c r="E195">
        <v>1539.9136671052</v>
      </c>
      <c r="F195">
        <v>1550.2560378898</v>
      </c>
      <c r="G195">
        <v>1559.9742344726</v>
      </c>
      <c r="H195">
        <v>1540.2094927234</v>
      </c>
      <c r="I195">
        <v>1550.1217184364</v>
      </c>
      <c r="J195">
        <v>1560.1673033122</v>
      </c>
    </row>
    <row r="196" spans="1:10">
      <c r="A196" t="s">
        <v>1238</v>
      </c>
      <c r="B196">
        <v>1541.209346933</v>
      </c>
      <c r="C196">
        <v>1551.1004250998</v>
      </c>
      <c r="D196">
        <v>1560.8962422298</v>
      </c>
      <c r="E196">
        <v>1539.9130881428</v>
      </c>
      <c r="F196">
        <v>1550.2534958802</v>
      </c>
      <c r="G196">
        <v>1559.9738377307</v>
      </c>
      <c r="H196">
        <v>1540.2094927234</v>
      </c>
      <c r="I196">
        <v>1550.1195667014</v>
      </c>
      <c r="J196">
        <v>1560.1675007644</v>
      </c>
    </row>
    <row r="197" spans="1:10">
      <c r="A197" t="s">
        <v>1239</v>
      </c>
      <c r="B197">
        <v>1541.2110867468</v>
      </c>
      <c r="C197">
        <v>1551.0990551272</v>
      </c>
      <c r="D197">
        <v>1560.9004061753</v>
      </c>
      <c r="E197">
        <v>1539.914246068</v>
      </c>
      <c r="F197">
        <v>1550.2554511245</v>
      </c>
      <c r="G197">
        <v>1559.9744318759</v>
      </c>
      <c r="H197">
        <v>1540.2112302806</v>
      </c>
      <c r="I197">
        <v>1550.1181984609</v>
      </c>
      <c r="J197">
        <v>1560.1696785493</v>
      </c>
    </row>
    <row r="198" spans="1:10">
      <c r="A198" t="s">
        <v>1240</v>
      </c>
      <c r="B198">
        <v>1541.2139845562</v>
      </c>
      <c r="C198">
        <v>1551.1004250998</v>
      </c>
      <c r="D198">
        <v>1560.9004061753</v>
      </c>
      <c r="E198">
        <v>1539.9148250313</v>
      </c>
      <c r="F198">
        <v>1550.2554511245</v>
      </c>
      <c r="G198">
        <v>1559.9750260215</v>
      </c>
      <c r="H198">
        <v>1540.2094927234</v>
      </c>
      <c r="I198">
        <v>1550.1195667014</v>
      </c>
      <c r="J198">
        <v>1560.1678976048</v>
      </c>
    </row>
    <row r="199" spans="1:10">
      <c r="A199" t="s">
        <v>1241</v>
      </c>
      <c r="B199">
        <v>1541.2103122363</v>
      </c>
      <c r="C199">
        <v>1551.102382481</v>
      </c>
      <c r="D199">
        <v>1560.8970366523</v>
      </c>
      <c r="E199">
        <v>1539.914246068</v>
      </c>
      <c r="F199">
        <v>1550.2566246556</v>
      </c>
      <c r="G199">
        <v>1559.9744318759</v>
      </c>
      <c r="H199">
        <v>1540.2098794758</v>
      </c>
      <c r="I199">
        <v>1550.1205451095</v>
      </c>
      <c r="J199">
        <v>1560.1659172767</v>
      </c>
    </row>
    <row r="200" spans="1:10">
      <c r="A200" t="s">
        <v>1242</v>
      </c>
      <c r="B200">
        <v>1541.2114721133</v>
      </c>
      <c r="C200">
        <v>1551.0996425314</v>
      </c>
      <c r="D200">
        <v>1560.8970366523</v>
      </c>
      <c r="E200">
        <v>1539.9130881428</v>
      </c>
      <c r="F200">
        <v>1550.2560378898</v>
      </c>
      <c r="G200">
        <v>1559.9738377307</v>
      </c>
      <c r="H200">
        <v>1540.2100719087</v>
      </c>
      <c r="I200">
        <v>1550.1203482812</v>
      </c>
      <c r="J200">
        <v>1560.1669064722</v>
      </c>
    </row>
    <row r="201" spans="1:10">
      <c r="A201" t="s">
        <v>1243</v>
      </c>
      <c r="B201">
        <v>1541.2105068084</v>
      </c>
      <c r="C201">
        <v>1551.0976851571</v>
      </c>
      <c r="D201">
        <v>1560.8958469565</v>
      </c>
      <c r="E201">
        <v>1539.9148250313</v>
      </c>
      <c r="F201">
        <v>1550.2554511245</v>
      </c>
      <c r="G201">
        <v>1559.9762143141</v>
      </c>
      <c r="H201">
        <v>1540.2102643417</v>
      </c>
      <c r="I201">
        <v>1550.1185902055</v>
      </c>
      <c r="J201">
        <v>1560.1692836438</v>
      </c>
    </row>
    <row r="202" spans="1:10">
      <c r="A202" t="s">
        <v>1244</v>
      </c>
      <c r="B202">
        <v>1541.2120520524</v>
      </c>
      <c r="C202">
        <v>1551.0990551272</v>
      </c>
      <c r="D202">
        <v>1560.9011986644</v>
      </c>
      <c r="E202">
        <v>1539.9150173905</v>
      </c>
      <c r="F202">
        <v>1550.2560378898</v>
      </c>
      <c r="G202">
        <v>1559.973046183</v>
      </c>
      <c r="H202">
        <v>1540.2102643417</v>
      </c>
      <c r="I202">
        <v>1550.1201533639</v>
      </c>
      <c r="J202">
        <v>1560.1673033122</v>
      </c>
    </row>
    <row r="203" spans="1:10">
      <c r="A203" t="s">
        <v>1245</v>
      </c>
      <c r="B203">
        <v>1541.211859369</v>
      </c>
      <c r="C203">
        <v>1551.0931830237</v>
      </c>
      <c r="D203">
        <v>1560.9023883684</v>
      </c>
      <c r="E203">
        <v>1539.9136671052</v>
      </c>
      <c r="F203">
        <v>1550.2546694084</v>
      </c>
      <c r="G203">
        <v>1559.9738377307</v>
      </c>
      <c r="H203">
        <v>1540.2098794758</v>
      </c>
      <c r="I203">
        <v>1550.1187851224</v>
      </c>
      <c r="J203">
        <v>1560.1669064722</v>
      </c>
    </row>
    <row r="204" spans="1:10">
      <c r="A204" t="s">
        <v>1246</v>
      </c>
      <c r="B204">
        <v>1541.2151444386</v>
      </c>
      <c r="C204">
        <v>1551.1043398671</v>
      </c>
      <c r="D204">
        <v>1560.897829138</v>
      </c>
      <c r="E204">
        <v>1539.9130881428</v>
      </c>
      <c r="F204">
        <v>1550.2560378898</v>
      </c>
      <c r="G204">
        <v>1559.9758195066</v>
      </c>
      <c r="H204">
        <v>1540.2100719087</v>
      </c>
      <c r="I204">
        <v>1550.1217184364</v>
      </c>
      <c r="J204">
        <v>1560.1704722324</v>
      </c>
    </row>
    <row r="205" spans="1:10">
      <c r="A205" t="s">
        <v>1247</v>
      </c>
      <c r="B205">
        <v>1541.2122447358</v>
      </c>
      <c r="C205">
        <v>1551.0996425314</v>
      </c>
      <c r="D205">
        <v>1560.8982244123</v>
      </c>
      <c r="E205">
        <v>1539.914246068</v>
      </c>
      <c r="F205">
        <v>1550.2534958802</v>
      </c>
      <c r="G205">
        <v>1559.9732455214</v>
      </c>
      <c r="H205">
        <v>1540.2112302806</v>
      </c>
      <c r="I205">
        <v>1550.1205451095</v>
      </c>
      <c r="J205">
        <v>1560.1673033122</v>
      </c>
    </row>
    <row r="206" spans="1:10">
      <c r="A206" t="s">
        <v>1248</v>
      </c>
      <c r="B206">
        <v>1541.2153371229</v>
      </c>
      <c r="C206">
        <v>1551.0965103522</v>
      </c>
      <c r="D206">
        <v>1560.8986216245</v>
      </c>
      <c r="E206">
        <v>1539.9150173905</v>
      </c>
      <c r="F206">
        <v>1550.2548643596</v>
      </c>
      <c r="G206">
        <v>1559.9724520389</v>
      </c>
      <c r="H206">
        <v>1540.2091059713</v>
      </c>
      <c r="I206">
        <v>1550.1195667014</v>
      </c>
      <c r="J206">
        <v>1560.1669064722</v>
      </c>
    </row>
    <row r="207" spans="1:10">
      <c r="A207" t="s">
        <v>1249</v>
      </c>
      <c r="B207">
        <v>1541.2153371229</v>
      </c>
      <c r="C207">
        <v>1551.1015999106</v>
      </c>
      <c r="D207">
        <v>1560.9004061753</v>
      </c>
      <c r="E207">
        <v>1539.9155963543</v>
      </c>
      <c r="F207">
        <v>1550.2540826441</v>
      </c>
      <c r="G207">
        <v>1559.9738377307</v>
      </c>
      <c r="H207">
        <v>1540.2096851563</v>
      </c>
      <c r="I207">
        <v>1550.1191768673</v>
      </c>
      <c r="J207">
        <v>1560.1669064722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1541.2114721133</v>
      </c>
      <c r="C2">
        <v>1551.1004250998</v>
      </c>
      <c r="D2">
        <v>1560.8972342892</v>
      </c>
      <c r="E2">
        <v>1539.9148250313</v>
      </c>
      <c r="F2">
        <v>1550.2540826441</v>
      </c>
      <c r="G2">
        <v>1559.9736403276</v>
      </c>
      <c r="H2">
        <v>1540.2091059713</v>
      </c>
      <c r="I2">
        <v>1550.1193717843</v>
      </c>
      <c r="J2">
        <v>1560.1684899619</v>
      </c>
    </row>
    <row r="3" spans="1:10">
      <c r="A3" t="s">
        <v>1251</v>
      </c>
      <c r="B3">
        <v>1541.21127943</v>
      </c>
      <c r="C3">
        <v>1551.0978803203</v>
      </c>
      <c r="D3">
        <v>1560.8968370778</v>
      </c>
      <c r="E3">
        <v>1539.914246068</v>
      </c>
      <c r="F3">
        <v>1550.2540826441</v>
      </c>
      <c r="G3">
        <v>1559.9752253604</v>
      </c>
      <c r="H3">
        <v>1540.2098794758</v>
      </c>
      <c r="I3">
        <v>1550.1195667014</v>
      </c>
      <c r="J3">
        <v>1560.1692836438</v>
      </c>
    </row>
    <row r="4" spans="1:10">
      <c r="A4" t="s">
        <v>1252</v>
      </c>
      <c r="B4">
        <v>1541.2099268705</v>
      </c>
      <c r="C4">
        <v>1551.1002299359</v>
      </c>
      <c r="D4">
        <v>1560.8938647799</v>
      </c>
      <c r="E4">
        <v>1539.9148250313</v>
      </c>
      <c r="F4">
        <v>1550.2554511245</v>
      </c>
      <c r="G4">
        <v>1559.9712656874</v>
      </c>
      <c r="H4">
        <v>1540.2098794758</v>
      </c>
      <c r="I4">
        <v>1550.1215216078</v>
      </c>
      <c r="J4">
        <v>1560.1665096323</v>
      </c>
    </row>
    <row r="5" spans="1:10">
      <c r="A5" t="s">
        <v>1253</v>
      </c>
      <c r="B5">
        <v>1541.2137918723</v>
      </c>
      <c r="C5">
        <v>1551.0976851571</v>
      </c>
      <c r="D5">
        <v>1560.8974319262</v>
      </c>
      <c r="E5">
        <v>1539.9155963543</v>
      </c>
      <c r="F5">
        <v>1550.2540826441</v>
      </c>
      <c r="G5">
        <v>1559.9732455214</v>
      </c>
      <c r="H5">
        <v>1540.2083343542</v>
      </c>
      <c r="I5">
        <v>1550.1209349443</v>
      </c>
      <c r="J5">
        <v>1560.1690842554</v>
      </c>
    </row>
    <row r="6" spans="1:10">
      <c r="A6" t="s">
        <v>1254</v>
      </c>
      <c r="B6">
        <v>1541.2110867468</v>
      </c>
      <c r="C6">
        <v>1551.0996425314</v>
      </c>
      <c r="D6">
        <v>1560.9010010265</v>
      </c>
      <c r="E6">
        <v>1539.9136671052</v>
      </c>
      <c r="F6">
        <v>1550.2540826441</v>
      </c>
      <c r="G6">
        <v>1559.9758195066</v>
      </c>
      <c r="H6">
        <v>1540.2089135386</v>
      </c>
      <c r="I6">
        <v>1550.1199584467</v>
      </c>
      <c r="J6">
        <v>1560.1700753907</v>
      </c>
    </row>
    <row r="7" spans="1:10">
      <c r="A7" t="s">
        <v>1255</v>
      </c>
      <c r="B7">
        <v>1541.2132119319</v>
      </c>
      <c r="C7">
        <v>1551.0957277878</v>
      </c>
      <c r="D7">
        <v>1560.8946572624</v>
      </c>
      <c r="E7">
        <v>1539.9130881428</v>
      </c>
      <c r="F7">
        <v>1550.2540826441</v>
      </c>
      <c r="G7">
        <v>1559.9736403276</v>
      </c>
      <c r="H7">
        <v>1540.2077551702</v>
      </c>
      <c r="I7">
        <v>1550.1187851224</v>
      </c>
      <c r="J7">
        <v>1560.1682925095</v>
      </c>
    </row>
    <row r="8" spans="1:10">
      <c r="A8" t="s">
        <v>1256</v>
      </c>
      <c r="B8">
        <v>1541.2101195534</v>
      </c>
      <c r="C8">
        <v>1551.0982725602</v>
      </c>
      <c r="D8">
        <v>1560.8944596261</v>
      </c>
      <c r="E8">
        <v>1539.9148250313</v>
      </c>
      <c r="F8">
        <v>1550.2554511245</v>
      </c>
      <c r="G8">
        <v>1559.9742344726</v>
      </c>
      <c r="H8">
        <v>1540.2091059713</v>
      </c>
      <c r="I8">
        <v>1550.1205451095</v>
      </c>
      <c r="J8">
        <v>1560.1706696854</v>
      </c>
    </row>
    <row r="9" spans="1:10">
      <c r="A9" t="s">
        <v>1257</v>
      </c>
      <c r="B9">
        <v>1541.2120520524</v>
      </c>
      <c r="C9">
        <v>1551.0976851571</v>
      </c>
      <c r="D9">
        <v>1560.8910881912</v>
      </c>
      <c r="E9">
        <v>1539.9136671052</v>
      </c>
      <c r="F9">
        <v>1550.2554511245</v>
      </c>
      <c r="G9">
        <v>1559.9738377307</v>
      </c>
      <c r="H9">
        <v>1540.2098794758</v>
      </c>
      <c r="I9">
        <v>1550.1193717843</v>
      </c>
      <c r="J9">
        <v>1560.1706696854</v>
      </c>
    </row>
    <row r="10" spans="1:10">
      <c r="A10" t="s">
        <v>1258</v>
      </c>
      <c r="B10">
        <v>1541.2099268705</v>
      </c>
      <c r="C10">
        <v>1551.102382481</v>
      </c>
      <c r="D10">
        <v>1560.8976315009</v>
      </c>
      <c r="E10">
        <v>1539.9155963543</v>
      </c>
      <c r="F10">
        <v>1550.2540826441</v>
      </c>
      <c r="G10">
        <v>1559.9732455214</v>
      </c>
      <c r="H10">
        <v>1540.2093002906</v>
      </c>
      <c r="I10">
        <v>1550.1201533639</v>
      </c>
      <c r="J10">
        <v>1560.1708671384</v>
      </c>
    </row>
    <row r="11" spans="1:10">
      <c r="A11" t="s">
        <v>1259</v>
      </c>
      <c r="B11">
        <v>1541.2145644972</v>
      </c>
      <c r="C11">
        <v>1551.1004250998</v>
      </c>
      <c r="D11">
        <v>1560.8920802441</v>
      </c>
      <c r="E11">
        <v>1539.914246068</v>
      </c>
      <c r="F11">
        <v>1550.2546694084</v>
      </c>
      <c r="G11">
        <v>1559.973046183</v>
      </c>
      <c r="H11">
        <v>1540.2094927234</v>
      </c>
      <c r="I11">
        <v>1550.1183933777</v>
      </c>
      <c r="J11">
        <v>1560.1696785493</v>
      </c>
    </row>
    <row r="12" spans="1:10">
      <c r="A12" t="s">
        <v>1260</v>
      </c>
      <c r="B12">
        <v>1541.2157243805</v>
      </c>
      <c r="C12">
        <v>1551.1004250998</v>
      </c>
      <c r="D12">
        <v>1560.8954497457</v>
      </c>
      <c r="E12">
        <v>1539.9130881428</v>
      </c>
      <c r="F12">
        <v>1550.2534958802</v>
      </c>
      <c r="G12">
        <v>1559.9724520389</v>
      </c>
      <c r="H12">
        <v>1540.2098794758</v>
      </c>
      <c r="I12">
        <v>1550.1193717843</v>
      </c>
      <c r="J12">
        <v>1560.1676982167</v>
      </c>
    </row>
    <row r="13" spans="1:10">
      <c r="A13" t="s">
        <v>1261</v>
      </c>
      <c r="B13">
        <v>1541.2164970073</v>
      </c>
      <c r="C13">
        <v>1551.0992502908</v>
      </c>
      <c r="D13">
        <v>1560.8984239872</v>
      </c>
      <c r="E13">
        <v>1539.9150173905</v>
      </c>
      <c r="F13">
        <v>1550.2527141662</v>
      </c>
      <c r="G13">
        <v>1559.9732455214</v>
      </c>
      <c r="H13">
        <v>1540.2085267867</v>
      </c>
      <c r="I13">
        <v>1550.1183933777</v>
      </c>
      <c r="J13">
        <v>1560.1690842554</v>
      </c>
    </row>
    <row r="14" spans="1:10">
      <c r="A14" t="s">
        <v>1262</v>
      </c>
      <c r="B14">
        <v>1541.2114721133</v>
      </c>
      <c r="C14">
        <v>1551.1002299359</v>
      </c>
      <c r="D14">
        <v>1560.8966394409</v>
      </c>
      <c r="E14">
        <v>1539.9130881428</v>
      </c>
      <c r="F14">
        <v>1550.2546694084</v>
      </c>
      <c r="G14">
        <v>1559.9750260215</v>
      </c>
      <c r="H14">
        <v>1540.2096851563</v>
      </c>
      <c r="I14">
        <v>1550.1199584467</v>
      </c>
      <c r="J14">
        <v>1560.1678976048</v>
      </c>
    </row>
    <row r="15" spans="1:10">
      <c r="A15" t="s">
        <v>1263</v>
      </c>
      <c r="B15">
        <v>1541.2103122363</v>
      </c>
      <c r="C15">
        <v>1551.0990551272</v>
      </c>
      <c r="D15">
        <v>1560.8932699342</v>
      </c>
      <c r="E15">
        <v>1539.9155963543</v>
      </c>
      <c r="F15">
        <v>1550.2529091168</v>
      </c>
      <c r="G15">
        <v>1559.9738377307</v>
      </c>
      <c r="H15">
        <v>1540.2100719087</v>
      </c>
      <c r="I15">
        <v>1550.1201533639</v>
      </c>
      <c r="J15">
        <v>1560.1694810965</v>
      </c>
    </row>
    <row r="16" spans="1:10">
      <c r="A16" t="s">
        <v>1264</v>
      </c>
      <c r="B16">
        <v>1541.2145644972</v>
      </c>
      <c r="C16">
        <v>1551.0996425314</v>
      </c>
      <c r="D16">
        <v>1560.8986216245</v>
      </c>
      <c r="E16">
        <v>1539.914246068</v>
      </c>
      <c r="F16">
        <v>1550.2515406409</v>
      </c>
      <c r="G16">
        <v>1559.9732455214</v>
      </c>
      <c r="H16">
        <v>1540.2100719087</v>
      </c>
      <c r="I16">
        <v>1550.1176117999</v>
      </c>
      <c r="J16">
        <v>1560.1708671384</v>
      </c>
    </row>
    <row r="17" spans="1:10">
      <c r="A17" t="s">
        <v>1265</v>
      </c>
      <c r="B17">
        <v>1541.2130192482</v>
      </c>
      <c r="C17">
        <v>1551.0970977545</v>
      </c>
      <c r="D17">
        <v>1560.8982244123</v>
      </c>
      <c r="E17">
        <v>1539.9130881428</v>
      </c>
      <c r="F17">
        <v>1550.2540826441</v>
      </c>
      <c r="G17">
        <v>1559.97284878</v>
      </c>
      <c r="H17">
        <v>1540.2093002906</v>
      </c>
      <c r="I17">
        <v>1550.1203482812</v>
      </c>
      <c r="J17">
        <v>1560.1661147285</v>
      </c>
    </row>
    <row r="18" spans="1:10">
      <c r="A18" t="s">
        <v>1266</v>
      </c>
      <c r="B18">
        <v>1541.2130192482</v>
      </c>
      <c r="C18">
        <v>1551.0984677235</v>
      </c>
      <c r="D18">
        <v>1560.8968370778</v>
      </c>
      <c r="E18">
        <v>1539.9150173905</v>
      </c>
      <c r="F18">
        <v>1550.2546694084</v>
      </c>
      <c r="G18">
        <v>1559.9742344726</v>
      </c>
      <c r="H18">
        <v>1540.2085267867</v>
      </c>
      <c r="I18">
        <v>1550.1183933777</v>
      </c>
      <c r="J18">
        <v>1560.1706696854</v>
      </c>
    </row>
    <row r="19" spans="1:10">
      <c r="A19" t="s">
        <v>1267</v>
      </c>
      <c r="B19">
        <v>1541.2163043228</v>
      </c>
      <c r="C19">
        <v>1551.0998376951</v>
      </c>
      <c r="D19">
        <v>1560.8980267751</v>
      </c>
      <c r="E19">
        <v>1539.9150173905</v>
      </c>
      <c r="F19">
        <v>1550.2540826441</v>
      </c>
      <c r="G19">
        <v>1559.9744318759</v>
      </c>
      <c r="H19">
        <v>1540.2096851563</v>
      </c>
      <c r="I19">
        <v>1550.1191768673</v>
      </c>
      <c r="J19">
        <v>1560.1702728436</v>
      </c>
    </row>
    <row r="20" spans="1:10">
      <c r="A20" t="s">
        <v>1268</v>
      </c>
      <c r="B20">
        <v>1541.2126319919</v>
      </c>
      <c r="C20">
        <v>1551.0970977545</v>
      </c>
      <c r="D20">
        <v>1560.8962422298</v>
      </c>
      <c r="E20">
        <v>1539.9136671052</v>
      </c>
      <c r="F20">
        <v>1550.2527141662</v>
      </c>
      <c r="G20">
        <v>1559.9738377307</v>
      </c>
      <c r="H20">
        <v>1540.2079494892</v>
      </c>
      <c r="I20">
        <v>1550.1191768673</v>
      </c>
      <c r="J20">
        <v>1560.1692836438</v>
      </c>
    </row>
    <row r="21" spans="1:10">
      <c r="A21" t="s">
        <v>1269</v>
      </c>
      <c r="B21">
        <v>1541.2159170649</v>
      </c>
      <c r="C21">
        <v>1551.0990551272</v>
      </c>
      <c r="D21">
        <v>1560.8968370778</v>
      </c>
      <c r="E21">
        <v>1539.914246068</v>
      </c>
      <c r="F21">
        <v>1550.2540826441</v>
      </c>
      <c r="G21">
        <v>1559.9732455214</v>
      </c>
      <c r="H21">
        <v>1540.2089135386</v>
      </c>
      <c r="I21">
        <v>1550.1199584467</v>
      </c>
      <c r="J21">
        <v>1560.1686893502</v>
      </c>
    </row>
    <row r="22" spans="1:10">
      <c r="A22" t="s">
        <v>1270</v>
      </c>
      <c r="B22">
        <v>1541.2151444386</v>
      </c>
      <c r="C22">
        <v>1551.0976851571</v>
      </c>
      <c r="D22">
        <v>1560.8964418041</v>
      </c>
      <c r="E22">
        <v>1539.9148250313</v>
      </c>
      <c r="F22">
        <v>1550.2527141662</v>
      </c>
      <c r="G22">
        <v>1559.9726513771</v>
      </c>
      <c r="H22">
        <v>1540.2087211059</v>
      </c>
      <c r="I22">
        <v>1550.1187851224</v>
      </c>
      <c r="J22">
        <v>1560.1684899619</v>
      </c>
    </row>
    <row r="23" spans="1:10">
      <c r="A23" t="s">
        <v>1271</v>
      </c>
      <c r="B23">
        <v>1541.2124393084</v>
      </c>
      <c r="C23">
        <v>1551.1002299359</v>
      </c>
      <c r="D23">
        <v>1560.8964418041</v>
      </c>
      <c r="E23">
        <v>1539.914246068</v>
      </c>
      <c r="F23">
        <v>1550.2540826441</v>
      </c>
      <c r="G23">
        <v>1559.9744318759</v>
      </c>
      <c r="H23">
        <v>1540.2089135386</v>
      </c>
      <c r="I23">
        <v>1550.1189800393</v>
      </c>
      <c r="J23">
        <v>1560.1694810965</v>
      </c>
    </row>
    <row r="24" spans="1:10">
      <c r="A24" t="s">
        <v>1272</v>
      </c>
      <c r="B24">
        <v>1541.2108921746</v>
      </c>
      <c r="C24">
        <v>1551.0976851571</v>
      </c>
      <c r="D24">
        <v>1560.8946572624</v>
      </c>
      <c r="E24">
        <v>1539.9155963543</v>
      </c>
      <c r="F24">
        <v>1550.2548643596</v>
      </c>
      <c r="G24">
        <v>1559.9744318759</v>
      </c>
      <c r="H24">
        <v>1540.2098794758</v>
      </c>
      <c r="I24">
        <v>1550.1207400268</v>
      </c>
      <c r="J24">
        <v>1560.1682925095</v>
      </c>
    </row>
    <row r="25" spans="1:10">
      <c r="A25" t="s">
        <v>1273</v>
      </c>
      <c r="B25">
        <v>1541.2099268705</v>
      </c>
      <c r="C25">
        <v>1551.0990551272</v>
      </c>
      <c r="D25">
        <v>1560.9000089622</v>
      </c>
      <c r="E25">
        <v>1539.9136671052</v>
      </c>
      <c r="F25">
        <v>1550.2546694084</v>
      </c>
      <c r="G25">
        <v>1559.9738377307</v>
      </c>
      <c r="H25">
        <v>1540.2098794758</v>
      </c>
      <c r="I25">
        <v>1550.1187851224</v>
      </c>
      <c r="J25">
        <v>1560.1716588869</v>
      </c>
    </row>
    <row r="26" spans="1:10">
      <c r="A26" t="s">
        <v>1274</v>
      </c>
      <c r="B26">
        <v>1541.2151444386</v>
      </c>
      <c r="C26">
        <v>1551.0986648003</v>
      </c>
      <c r="D26">
        <v>1560.8946572624</v>
      </c>
      <c r="E26">
        <v>1539.9123168223</v>
      </c>
      <c r="F26">
        <v>1550.2521274033</v>
      </c>
      <c r="G26">
        <v>1559.9732455214</v>
      </c>
      <c r="H26">
        <v>1540.2094927234</v>
      </c>
      <c r="I26">
        <v>1550.1185902055</v>
      </c>
      <c r="J26">
        <v>1560.1700753907</v>
      </c>
    </row>
    <row r="27" spans="1:10">
      <c r="A27" t="s">
        <v>1275</v>
      </c>
      <c r="B27">
        <v>1541.2139845562</v>
      </c>
      <c r="C27">
        <v>1551.0984677235</v>
      </c>
      <c r="D27">
        <v>1560.8944596261</v>
      </c>
      <c r="E27">
        <v>1539.9150173905</v>
      </c>
      <c r="F27">
        <v>1550.2546694084</v>
      </c>
      <c r="G27">
        <v>1559.9738377307</v>
      </c>
      <c r="H27">
        <v>1540.2098794758</v>
      </c>
      <c r="I27">
        <v>1550.1205451095</v>
      </c>
      <c r="J27">
        <v>1560.1692836438</v>
      </c>
    </row>
    <row r="28" spans="1:10">
      <c r="A28" t="s">
        <v>1276</v>
      </c>
      <c r="B28">
        <v>1541.2126319919</v>
      </c>
      <c r="C28">
        <v>1551.0990551272</v>
      </c>
      <c r="D28">
        <v>1560.8958469565</v>
      </c>
      <c r="E28">
        <v>1539.9130881428</v>
      </c>
      <c r="F28">
        <v>1550.2521274033</v>
      </c>
      <c r="G28">
        <v>1559.9738377307</v>
      </c>
      <c r="H28">
        <v>1540.2102643417</v>
      </c>
      <c r="I28">
        <v>1550.1187851224</v>
      </c>
      <c r="J28">
        <v>1560.1673033122</v>
      </c>
    </row>
    <row r="29" spans="1:10">
      <c r="A29" t="s">
        <v>1277</v>
      </c>
      <c r="B29">
        <v>1541.2120520524</v>
      </c>
      <c r="C29">
        <v>1551.0931830237</v>
      </c>
      <c r="D29">
        <v>1560.8966394409</v>
      </c>
      <c r="E29">
        <v>1539.914246068</v>
      </c>
      <c r="F29">
        <v>1550.2534958802</v>
      </c>
      <c r="G29">
        <v>1559.973046183</v>
      </c>
      <c r="H29">
        <v>1540.2102643417</v>
      </c>
      <c r="I29">
        <v>1550.1187851224</v>
      </c>
      <c r="J29">
        <v>1560.1696785493</v>
      </c>
    </row>
    <row r="30" spans="1:10">
      <c r="A30" t="s">
        <v>1278</v>
      </c>
      <c r="B30">
        <v>1541.2143718132</v>
      </c>
      <c r="C30">
        <v>1551.0996425314</v>
      </c>
      <c r="D30">
        <v>1560.8976315009</v>
      </c>
      <c r="E30">
        <v>1539.9148250313</v>
      </c>
      <c r="F30">
        <v>1550.2540826441</v>
      </c>
      <c r="G30">
        <v>1559.9732455214</v>
      </c>
      <c r="H30">
        <v>1540.2096851563</v>
      </c>
      <c r="I30">
        <v>1550.1197616185</v>
      </c>
      <c r="J30">
        <v>1560.1708671384</v>
      </c>
    </row>
    <row r="31" spans="1:10">
      <c r="A31" t="s">
        <v>1279</v>
      </c>
      <c r="B31">
        <v>1541.2174642087</v>
      </c>
      <c r="C31">
        <v>1551.0965103522</v>
      </c>
      <c r="D31">
        <v>1560.8940624161</v>
      </c>
      <c r="E31">
        <v>1539.9150173905</v>
      </c>
      <c r="F31">
        <v>1550.2534958802</v>
      </c>
      <c r="G31">
        <v>1559.9718578952</v>
      </c>
      <c r="H31">
        <v>1540.2098794758</v>
      </c>
      <c r="I31">
        <v>1550.1195667014</v>
      </c>
      <c r="J31">
        <v>1560.1692836438</v>
      </c>
    </row>
    <row r="32" spans="1:10">
      <c r="A32" t="s">
        <v>1280</v>
      </c>
      <c r="B32">
        <v>1541.2153371229</v>
      </c>
      <c r="C32">
        <v>1551.0998376951</v>
      </c>
      <c r="D32">
        <v>1560.8964418041</v>
      </c>
      <c r="E32">
        <v>1539.9128957841</v>
      </c>
      <c r="F32">
        <v>1550.2534958802</v>
      </c>
      <c r="G32">
        <v>1559.9732455214</v>
      </c>
      <c r="H32">
        <v>1540.2104586614</v>
      </c>
      <c r="I32">
        <v>1550.1185902055</v>
      </c>
      <c r="J32">
        <v>1560.1710645915</v>
      </c>
    </row>
    <row r="33" spans="1:10">
      <c r="A33" t="s">
        <v>1281</v>
      </c>
      <c r="B33">
        <v>1541.2110867468</v>
      </c>
      <c r="C33">
        <v>1551.0970977545</v>
      </c>
      <c r="D33">
        <v>1560.8958469565</v>
      </c>
      <c r="E33">
        <v>1539.9150173905</v>
      </c>
      <c r="F33">
        <v>1550.2534958802</v>
      </c>
      <c r="G33">
        <v>1559.9756201676</v>
      </c>
      <c r="H33">
        <v>1540.2081419216</v>
      </c>
      <c r="I33">
        <v>1550.1203482812</v>
      </c>
      <c r="J33">
        <v>1560.1720557294</v>
      </c>
    </row>
    <row r="34" spans="1:10">
      <c r="A34" t="s">
        <v>1282</v>
      </c>
      <c r="B34">
        <v>1541.2135991885</v>
      </c>
      <c r="C34">
        <v>1551.1015999106</v>
      </c>
      <c r="D34">
        <v>1560.8964418041</v>
      </c>
      <c r="E34">
        <v>1539.9136671052</v>
      </c>
      <c r="F34">
        <v>1550.2546694084</v>
      </c>
      <c r="G34">
        <v>1559.9744318759</v>
      </c>
      <c r="H34">
        <v>1540.2096851563</v>
      </c>
      <c r="I34">
        <v>1550.1195667014</v>
      </c>
      <c r="J34">
        <v>1560.1692836438</v>
      </c>
    </row>
    <row r="35" spans="1:10">
      <c r="A35" t="s">
        <v>1283</v>
      </c>
      <c r="B35">
        <v>1541.2155316962</v>
      </c>
      <c r="C35">
        <v>1551.0951403866</v>
      </c>
      <c r="D35">
        <v>1560.8926750889</v>
      </c>
      <c r="E35">
        <v>1539.914246068</v>
      </c>
      <c r="F35">
        <v>1550.2540826441</v>
      </c>
      <c r="G35">
        <v>1559.9764117179</v>
      </c>
      <c r="H35">
        <v>1540.2093002906</v>
      </c>
      <c r="I35">
        <v>1550.1225000183</v>
      </c>
      <c r="J35">
        <v>1560.1708671384</v>
      </c>
    </row>
    <row r="36" spans="1:10">
      <c r="A36" t="s">
        <v>1284</v>
      </c>
      <c r="B36">
        <v>1541.2122447358</v>
      </c>
      <c r="C36">
        <v>1551.0990551272</v>
      </c>
      <c r="D36">
        <v>1560.8918826085</v>
      </c>
      <c r="E36">
        <v>1539.9150173905</v>
      </c>
      <c r="F36">
        <v>1550.2534958802</v>
      </c>
      <c r="G36">
        <v>1559.9758195066</v>
      </c>
      <c r="H36">
        <v>1540.2108435276</v>
      </c>
      <c r="I36">
        <v>1550.1195667014</v>
      </c>
      <c r="J36">
        <v>1560.1690842554</v>
      </c>
    </row>
    <row r="37" spans="1:10">
      <c r="A37" t="s">
        <v>1285</v>
      </c>
      <c r="B37">
        <v>1541.2130192482</v>
      </c>
      <c r="C37">
        <v>1551.0984677235</v>
      </c>
      <c r="D37">
        <v>1560.8940624161</v>
      </c>
      <c r="E37">
        <v>1539.9123168223</v>
      </c>
      <c r="F37">
        <v>1550.2529091168</v>
      </c>
      <c r="G37">
        <v>1559.9750260215</v>
      </c>
      <c r="H37">
        <v>1540.2085267867</v>
      </c>
      <c r="I37">
        <v>1550.1168302229</v>
      </c>
      <c r="J37">
        <v>1560.1692836438</v>
      </c>
    </row>
    <row r="38" spans="1:10">
      <c r="A38" t="s">
        <v>1286</v>
      </c>
      <c r="B38">
        <v>1541.2124393084</v>
      </c>
      <c r="C38">
        <v>1551.100817341</v>
      </c>
      <c r="D38">
        <v>1560.8970366523</v>
      </c>
      <c r="E38">
        <v>1539.9155963543</v>
      </c>
      <c r="F38">
        <v>1550.2534958802</v>
      </c>
      <c r="G38">
        <v>1559.9738377307</v>
      </c>
      <c r="H38">
        <v>1540.2102643417</v>
      </c>
      <c r="I38">
        <v>1550.1193717843</v>
      </c>
      <c r="J38">
        <v>1560.1675007644</v>
      </c>
    </row>
    <row r="39" spans="1:10">
      <c r="A39" t="s">
        <v>1287</v>
      </c>
      <c r="B39">
        <v>1541.2101195534</v>
      </c>
      <c r="C39">
        <v>1551.1029698876</v>
      </c>
      <c r="D39">
        <v>1560.8940624161</v>
      </c>
      <c r="E39">
        <v>1539.9155963543</v>
      </c>
      <c r="F39">
        <v>1550.2546694084</v>
      </c>
      <c r="G39">
        <v>1559.9744318759</v>
      </c>
      <c r="H39">
        <v>1540.2087211059</v>
      </c>
      <c r="I39">
        <v>1550.1195667014</v>
      </c>
      <c r="J39">
        <v>1560.1696785493</v>
      </c>
    </row>
    <row r="40" spans="1:10">
      <c r="A40" t="s">
        <v>1288</v>
      </c>
      <c r="B40">
        <v>1541.2147571813</v>
      </c>
      <c r="C40">
        <v>1551.1004250998</v>
      </c>
      <c r="D40">
        <v>1560.8960445931</v>
      </c>
      <c r="E40">
        <v>1539.9150173905</v>
      </c>
      <c r="F40">
        <v>1550.2540826441</v>
      </c>
      <c r="G40">
        <v>1559.9744318759</v>
      </c>
      <c r="H40">
        <v>1540.2096851563</v>
      </c>
      <c r="I40">
        <v>1550.1203482812</v>
      </c>
      <c r="J40">
        <v>1560.1698779379</v>
      </c>
    </row>
    <row r="41" spans="1:10">
      <c r="A41" t="s">
        <v>1289</v>
      </c>
      <c r="B41">
        <v>1541.2122447358</v>
      </c>
      <c r="C41">
        <v>1551.1004250998</v>
      </c>
      <c r="D41">
        <v>1560.8958469565</v>
      </c>
      <c r="E41">
        <v>1539.9123168223</v>
      </c>
      <c r="F41">
        <v>1550.2534958802</v>
      </c>
      <c r="G41">
        <v>1559.9736403276</v>
      </c>
      <c r="H41">
        <v>1540.2096851563</v>
      </c>
      <c r="I41">
        <v>1550.1187851224</v>
      </c>
      <c r="J41">
        <v>1560.1690842554</v>
      </c>
    </row>
    <row r="42" spans="1:10">
      <c r="A42" t="s">
        <v>1290</v>
      </c>
      <c r="B42">
        <v>1541.2157243805</v>
      </c>
      <c r="C42">
        <v>1551.0982725602</v>
      </c>
      <c r="D42">
        <v>1560.9011986644</v>
      </c>
      <c r="E42">
        <v>1539.9155963543</v>
      </c>
      <c r="F42">
        <v>1550.2527141662</v>
      </c>
      <c r="G42">
        <v>1559.9744318759</v>
      </c>
      <c r="H42">
        <v>1540.2079494892</v>
      </c>
      <c r="I42">
        <v>1550.1201533639</v>
      </c>
      <c r="J42">
        <v>1560.1712639805</v>
      </c>
    </row>
    <row r="43" spans="1:10">
      <c r="A43" t="s">
        <v>1291</v>
      </c>
      <c r="B43">
        <v>1541.2095396157</v>
      </c>
      <c r="C43">
        <v>1551.0982725602</v>
      </c>
      <c r="D43">
        <v>1560.8982244123</v>
      </c>
      <c r="E43">
        <v>1539.914246068</v>
      </c>
      <c r="F43">
        <v>1550.2546694084</v>
      </c>
      <c r="G43">
        <v>1559.9738377307</v>
      </c>
      <c r="H43">
        <v>1540.2100719087</v>
      </c>
      <c r="I43">
        <v>1550.1207400268</v>
      </c>
      <c r="J43">
        <v>1560.1700753907</v>
      </c>
    </row>
    <row r="44" spans="1:10">
      <c r="A44" t="s">
        <v>1292</v>
      </c>
      <c r="B44">
        <v>1541.2151444386</v>
      </c>
      <c r="C44">
        <v>1551.0984677235</v>
      </c>
      <c r="D44">
        <v>1560.8946572624</v>
      </c>
      <c r="E44">
        <v>1539.9123168223</v>
      </c>
      <c r="F44">
        <v>1550.2540826441</v>
      </c>
      <c r="G44">
        <v>1559.9732455214</v>
      </c>
      <c r="H44">
        <v>1540.2096851563</v>
      </c>
      <c r="I44">
        <v>1550.1211317727</v>
      </c>
      <c r="J44">
        <v>1560.1698779379</v>
      </c>
    </row>
    <row r="45" spans="1:10">
      <c r="A45" t="s">
        <v>1293</v>
      </c>
      <c r="B45">
        <v>1541.2110867468</v>
      </c>
      <c r="C45">
        <v>1551.0990551272</v>
      </c>
      <c r="D45">
        <v>1560.8992164743</v>
      </c>
      <c r="E45">
        <v>1539.9117378609</v>
      </c>
      <c r="F45">
        <v>1550.2540826441</v>
      </c>
      <c r="G45">
        <v>1559.9744318759</v>
      </c>
      <c r="H45">
        <v>1540.2081419216</v>
      </c>
      <c r="I45">
        <v>1550.1195667014</v>
      </c>
      <c r="J45">
        <v>1560.1700753907</v>
      </c>
    </row>
    <row r="46" spans="1:10">
      <c r="A46" t="s">
        <v>1294</v>
      </c>
      <c r="B46">
        <v>1541.2135991885</v>
      </c>
      <c r="C46">
        <v>1551.1004250998</v>
      </c>
      <c r="D46">
        <v>1560.8964418041</v>
      </c>
      <c r="E46">
        <v>1539.9148250313</v>
      </c>
      <c r="F46">
        <v>1550.2546694084</v>
      </c>
      <c r="G46">
        <v>1559.9742344726</v>
      </c>
      <c r="H46">
        <v>1540.2093002906</v>
      </c>
      <c r="I46">
        <v>1550.1199584467</v>
      </c>
      <c r="J46">
        <v>1560.1720557294</v>
      </c>
    </row>
    <row r="47" spans="1:10">
      <c r="A47" t="s">
        <v>1295</v>
      </c>
      <c r="B47">
        <v>1541.2139845562</v>
      </c>
      <c r="C47">
        <v>1551.0965103522</v>
      </c>
      <c r="D47">
        <v>1560.9004061753</v>
      </c>
      <c r="E47">
        <v>1539.9150173905</v>
      </c>
      <c r="F47">
        <v>1550.2548643596</v>
      </c>
      <c r="G47">
        <v>1559.9742344726</v>
      </c>
      <c r="H47">
        <v>1540.2093002906</v>
      </c>
      <c r="I47">
        <v>1550.1207400268</v>
      </c>
      <c r="J47">
        <v>1560.1700753907</v>
      </c>
    </row>
    <row r="48" spans="1:10">
      <c r="A48" t="s">
        <v>1296</v>
      </c>
      <c r="B48">
        <v>1541.2122447358</v>
      </c>
      <c r="C48">
        <v>1551.1021873166</v>
      </c>
      <c r="D48">
        <v>1560.8990188369</v>
      </c>
      <c r="E48">
        <v>1539.9136671052</v>
      </c>
      <c r="F48">
        <v>1550.2534958802</v>
      </c>
      <c r="G48">
        <v>1559.9738377307</v>
      </c>
      <c r="H48">
        <v>1540.2081419216</v>
      </c>
      <c r="I48">
        <v>1550.1181984609</v>
      </c>
      <c r="J48">
        <v>1560.1698779379</v>
      </c>
    </row>
    <row r="49" spans="1:10">
      <c r="A49" t="s">
        <v>1297</v>
      </c>
      <c r="B49">
        <v>1541.2124393084</v>
      </c>
      <c r="C49">
        <v>1551.1021873166</v>
      </c>
      <c r="D49">
        <v>1560.9004061753</v>
      </c>
      <c r="E49">
        <v>1539.9150173905</v>
      </c>
      <c r="F49">
        <v>1550.2527141662</v>
      </c>
      <c r="G49">
        <v>1559.9744318759</v>
      </c>
      <c r="H49">
        <v>1540.2089135386</v>
      </c>
      <c r="I49">
        <v>1550.1178067166</v>
      </c>
      <c r="J49">
        <v>1560.1694810965</v>
      </c>
    </row>
    <row r="50" spans="1:10">
      <c r="A50" t="s">
        <v>1298</v>
      </c>
      <c r="B50">
        <v>1541.2087669959</v>
      </c>
      <c r="C50">
        <v>1551.1002299359</v>
      </c>
      <c r="D50">
        <v>1560.8958469565</v>
      </c>
      <c r="E50">
        <v>1539.914246068</v>
      </c>
      <c r="F50">
        <v>1550.2527141662</v>
      </c>
      <c r="G50">
        <v>1559.9758195066</v>
      </c>
      <c r="H50">
        <v>1540.2091059713</v>
      </c>
      <c r="I50">
        <v>1550.1172200558</v>
      </c>
      <c r="J50">
        <v>1560.1692836438</v>
      </c>
    </row>
    <row r="51" spans="1:10">
      <c r="A51" t="s">
        <v>1299</v>
      </c>
      <c r="B51">
        <v>1541.2101195534</v>
      </c>
      <c r="C51">
        <v>1551.0990551272</v>
      </c>
      <c r="D51">
        <v>1560.8966394409</v>
      </c>
      <c r="E51">
        <v>1539.9155963543</v>
      </c>
      <c r="F51">
        <v>1550.2540826441</v>
      </c>
      <c r="G51">
        <v>1559.973046183</v>
      </c>
      <c r="H51">
        <v>1540.2098794758</v>
      </c>
      <c r="I51">
        <v>1550.1195667014</v>
      </c>
      <c r="J51">
        <v>1560.1673033122</v>
      </c>
    </row>
    <row r="52" spans="1:10">
      <c r="A52" t="s">
        <v>1300</v>
      </c>
      <c r="B52">
        <v>1541.2126319919</v>
      </c>
      <c r="C52">
        <v>1551.1035572947</v>
      </c>
      <c r="D52">
        <v>1560.8948548988</v>
      </c>
      <c r="E52">
        <v>1539.914246068</v>
      </c>
      <c r="F52">
        <v>1550.2540826441</v>
      </c>
      <c r="G52">
        <v>1559.9736403276</v>
      </c>
      <c r="H52">
        <v>1540.2087211059</v>
      </c>
      <c r="I52">
        <v>1550.1193717843</v>
      </c>
      <c r="J52">
        <v>1560.1669064722</v>
      </c>
    </row>
    <row r="53" spans="1:10">
      <c r="A53" t="s">
        <v>1301</v>
      </c>
      <c r="B53">
        <v>1541.2128246755</v>
      </c>
      <c r="C53">
        <v>1551.0976851571</v>
      </c>
      <c r="D53">
        <v>1560.8980267751</v>
      </c>
      <c r="E53">
        <v>1539.9150173905</v>
      </c>
      <c r="F53">
        <v>1550.2534958802</v>
      </c>
      <c r="G53">
        <v>1559.9744318759</v>
      </c>
      <c r="H53">
        <v>1540.2091059713</v>
      </c>
      <c r="I53">
        <v>1550.1193717843</v>
      </c>
      <c r="J53">
        <v>1560.1694810965</v>
      </c>
    </row>
    <row r="54" spans="1:10">
      <c r="A54" t="s">
        <v>1302</v>
      </c>
      <c r="B54">
        <v>1541.2130192482</v>
      </c>
      <c r="C54">
        <v>1551.0963151894</v>
      </c>
      <c r="D54">
        <v>1560.8976315009</v>
      </c>
      <c r="E54">
        <v>1539.914246068</v>
      </c>
      <c r="F54">
        <v>1550.2521274033</v>
      </c>
      <c r="G54">
        <v>1559.9724520389</v>
      </c>
      <c r="H54">
        <v>1540.2093002906</v>
      </c>
      <c r="I54">
        <v>1550.1168302229</v>
      </c>
      <c r="J54">
        <v>1560.1671039243</v>
      </c>
    </row>
    <row r="55" spans="1:10">
      <c r="A55" t="s">
        <v>1303</v>
      </c>
      <c r="B55">
        <v>1541.2135991885</v>
      </c>
      <c r="C55">
        <v>1551.1004250998</v>
      </c>
      <c r="D55">
        <v>1560.8960445931</v>
      </c>
      <c r="E55">
        <v>1539.9136671052</v>
      </c>
      <c r="F55">
        <v>1550.2546694084</v>
      </c>
      <c r="G55">
        <v>1559.9736403276</v>
      </c>
      <c r="H55">
        <v>1540.2087211059</v>
      </c>
      <c r="I55">
        <v>1550.1195667014</v>
      </c>
      <c r="J55">
        <v>1560.1714614337</v>
      </c>
    </row>
    <row r="56" spans="1:10">
      <c r="A56" t="s">
        <v>1304</v>
      </c>
      <c r="B56">
        <v>1541.2159170649</v>
      </c>
      <c r="C56">
        <v>1551.0996425314</v>
      </c>
      <c r="D56">
        <v>1560.8968370778</v>
      </c>
      <c r="E56">
        <v>1539.914246068</v>
      </c>
      <c r="F56">
        <v>1550.2534958802</v>
      </c>
      <c r="G56">
        <v>1559.9738377307</v>
      </c>
      <c r="H56">
        <v>1540.2102643417</v>
      </c>
      <c r="I56">
        <v>1550.1205451095</v>
      </c>
      <c r="J56">
        <v>1560.1692836438</v>
      </c>
    </row>
    <row r="57" spans="1:10">
      <c r="A57" t="s">
        <v>1305</v>
      </c>
      <c r="B57">
        <v>1541.2089596785</v>
      </c>
      <c r="C57">
        <v>1551.0970977545</v>
      </c>
      <c r="D57">
        <v>1560.8960445931</v>
      </c>
      <c r="E57">
        <v>1539.914246068</v>
      </c>
      <c r="F57">
        <v>1550.2554511245</v>
      </c>
      <c r="G57">
        <v>1559.9736403276</v>
      </c>
      <c r="H57">
        <v>1540.2091059713</v>
      </c>
      <c r="I57">
        <v>1550.1187851224</v>
      </c>
      <c r="J57">
        <v>1560.1682925095</v>
      </c>
    </row>
    <row r="58" spans="1:10">
      <c r="A58" t="s">
        <v>1306</v>
      </c>
      <c r="B58">
        <v>1541.2128246755</v>
      </c>
      <c r="C58">
        <v>1551.0996425314</v>
      </c>
      <c r="D58">
        <v>1560.8950544728</v>
      </c>
      <c r="E58">
        <v>1539.9150173905</v>
      </c>
      <c r="F58">
        <v>1550.2534958802</v>
      </c>
      <c r="G58">
        <v>1559.973046183</v>
      </c>
      <c r="H58">
        <v>1540.2091059713</v>
      </c>
      <c r="I58">
        <v>1550.1193717843</v>
      </c>
      <c r="J58">
        <v>1560.1698779379</v>
      </c>
    </row>
    <row r="59" spans="1:10">
      <c r="A59" t="s">
        <v>1307</v>
      </c>
      <c r="B59">
        <v>1541.21127943</v>
      </c>
      <c r="C59">
        <v>1551.0978803203</v>
      </c>
      <c r="D59">
        <v>1560.8966394409</v>
      </c>
      <c r="E59">
        <v>1539.914246068</v>
      </c>
      <c r="F59">
        <v>1550.2546694084</v>
      </c>
      <c r="G59">
        <v>1559.9736403276</v>
      </c>
      <c r="H59">
        <v>1540.2098794758</v>
      </c>
      <c r="I59">
        <v>1550.1183933777</v>
      </c>
      <c r="J59">
        <v>1560.1673033122</v>
      </c>
    </row>
    <row r="60" spans="1:10">
      <c r="A60" t="s">
        <v>1308</v>
      </c>
      <c r="B60">
        <v>1541.2103122363</v>
      </c>
      <c r="C60">
        <v>1551.0982725602</v>
      </c>
      <c r="D60">
        <v>1560.8984239872</v>
      </c>
      <c r="E60">
        <v>1539.914246068</v>
      </c>
      <c r="F60">
        <v>1550.2527141662</v>
      </c>
      <c r="G60">
        <v>1559.9738377307</v>
      </c>
      <c r="H60">
        <v>1540.2098794758</v>
      </c>
      <c r="I60">
        <v>1550.1199584467</v>
      </c>
      <c r="J60">
        <v>1560.1698779379</v>
      </c>
    </row>
    <row r="61" spans="1:10">
      <c r="A61" t="s">
        <v>1309</v>
      </c>
      <c r="B61">
        <v>1541.2110867468</v>
      </c>
      <c r="C61">
        <v>1551.0970977545</v>
      </c>
      <c r="D61">
        <v>1560.8980267751</v>
      </c>
      <c r="E61">
        <v>1539.9136671052</v>
      </c>
      <c r="F61">
        <v>1550.2554511245</v>
      </c>
      <c r="G61">
        <v>1559.9750260215</v>
      </c>
      <c r="H61">
        <v>1540.2102643417</v>
      </c>
      <c r="I61">
        <v>1550.1207400268</v>
      </c>
      <c r="J61">
        <v>1560.1678976048</v>
      </c>
    </row>
    <row r="62" spans="1:10">
      <c r="A62" t="s">
        <v>1310</v>
      </c>
      <c r="B62">
        <v>1541.2139845562</v>
      </c>
      <c r="C62">
        <v>1551.101012505</v>
      </c>
      <c r="D62">
        <v>1560.8992164743</v>
      </c>
      <c r="E62">
        <v>1539.9136671052</v>
      </c>
      <c r="F62">
        <v>1550.2546694084</v>
      </c>
      <c r="G62">
        <v>1559.9738377307</v>
      </c>
      <c r="H62">
        <v>1540.2102643417</v>
      </c>
      <c r="I62">
        <v>1550.1181984609</v>
      </c>
      <c r="J62">
        <v>1560.1708671384</v>
      </c>
    </row>
    <row r="63" spans="1:10">
      <c r="A63" t="s">
        <v>1311</v>
      </c>
      <c r="B63">
        <v>1541.2145644972</v>
      </c>
      <c r="C63">
        <v>1551.1004250998</v>
      </c>
      <c r="D63">
        <v>1560.8948548988</v>
      </c>
      <c r="E63">
        <v>1539.9128957841</v>
      </c>
      <c r="F63">
        <v>1550.2540826441</v>
      </c>
      <c r="G63">
        <v>1559.9750260215</v>
      </c>
      <c r="H63">
        <v>1540.2091059713</v>
      </c>
      <c r="I63">
        <v>1550.1197616185</v>
      </c>
      <c r="J63">
        <v>1560.1688868028</v>
      </c>
    </row>
    <row r="64" spans="1:10">
      <c r="A64" t="s">
        <v>1312</v>
      </c>
      <c r="B64">
        <v>1541.2134046156</v>
      </c>
      <c r="C64">
        <v>1551.1004250998</v>
      </c>
      <c r="D64">
        <v>1560.8968370778</v>
      </c>
      <c r="E64">
        <v>1539.9130881428</v>
      </c>
      <c r="F64">
        <v>1550.2554511245</v>
      </c>
      <c r="G64">
        <v>1559.9742344726</v>
      </c>
      <c r="H64">
        <v>1540.2089135386</v>
      </c>
      <c r="I64">
        <v>1550.1183933777</v>
      </c>
      <c r="J64">
        <v>1560.1702728436</v>
      </c>
    </row>
    <row r="65" spans="1:10">
      <c r="A65" t="s">
        <v>1313</v>
      </c>
      <c r="B65">
        <v>1541.2124393084</v>
      </c>
      <c r="C65">
        <v>1551.1015999106</v>
      </c>
      <c r="D65">
        <v>1560.8964418041</v>
      </c>
      <c r="E65">
        <v>1539.9150173905</v>
      </c>
      <c r="F65">
        <v>1550.2534958802</v>
      </c>
      <c r="G65">
        <v>1559.9756201676</v>
      </c>
      <c r="H65">
        <v>1540.2089135386</v>
      </c>
      <c r="I65">
        <v>1550.1193717843</v>
      </c>
      <c r="J65">
        <v>1560.1684899619</v>
      </c>
    </row>
    <row r="66" spans="1:10">
      <c r="A66" t="s">
        <v>1314</v>
      </c>
      <c r="B66">
        <v>1541.2130192482</v>
      </c>
      <c r="C66">
        <v>1551.0965103522</v>
      </c>
      <c r="D66">
        <v>1560.8974319262</v>
      </c>
      <c r="E66">
        <v>1539.9130881428</v>
      </c>
      <c r="F66">
        <v>1550.2534958802</v>
      </c>
      <c r="G66">
        <v>1559.9738377307</v>
      </c>
      <c r="H66">
        <v>1540.2094927234</v>
      </c>
      <c r="I66">
        <v>1550.1205451095</v>
      </c>
      <c r="J66">
        <v>1560.1700753907</v>
      </c>
    </row>
    <row r="67" spans="1:10">
      <c r="A67" t="s">
        <v>1315</v>
      </c>
      <c r="B67">
        <v>1541.2126319919</v>
      </c>
      <c r="C67">
        <v>1551.0996425314</v>
      </c>
      <c r="D67">
        <v>1560.9010010265</v>
      </c>
      <c r="E67">
        <v>1539.9136671052</v>
      </c>
      <c r="F67">
        <v>1550.2534958802</v>
      </c>
      <c r="G67">
        <v>1559.9724520389</v>
      </c>
      <c r="H67">
        <v>1540.2083343542</v>
      </c>
      <c r="I67">
        <v>1550.1195667014</v>
      </c>
      <c r="J67">
        <v>1560.1669064722</v>
      </c>
    </row>
    <row r="68" spans="1:10">
      <c r="A68" t="s">
        <v>1316</v>
      </c>
      <c r="B68">
        <v>1541.2159170649</v>
      </c>
      <c r="C68">
        <v>1551.0996425314</v>
      </c>
      <c r="D68">
        <v>1560.8984239872</v>
      </c>
      <c r="E68">
        <v>1539.914246068</v>
      </c>
      <c r="F68">
        <v>1550.2534958802</v>
      </c>
      <c r="G68">
        <v>1559.973046183</v>
      </c>
      <c r="H68">
        <v>1540.2089135386</v>
      </c>
      <c r="I68">
        <v>1550.1195667014</v>
      </c>
      <c r="J68">
        <v>1560.1676982167</v>
      </c>
    </row>
    <row r="69" spans="1:10">
      <c r="A69" t="s">
        <v>1317</v>
      </c>
      <c r="B69">
        <v>1541.2145644972</v>
      </c>
      <c r="C69">
        <v>1551.0984677235</v>
      </c>
      <c r="D69">
        <v>1560.8968370778</v>
      </c>
      <c r="E69">
        <v>1539.9130881428</v>
      </c>
      <c r="F69">
        <v>1550.2546694084</v>
      </c>
      <c r="G69">
        <v>1559.9750260215</v>
      </c>
      <c r="H69">
        <v>1540.2075627378</v>
      </c>
      <c r="I69">
        <v>1550.1207400268</v>
      </c>
      <c r="J69">
        <v>1560.1700753907</v>
      </c>
    </row>
    <row r="70" spans="1:10">
      <c r="A70" t="s">
        <v>1318</v>
      </c>
      <c r="B70">
        <v>1541.2116666856</v>
      </c>
      <c r="C70">
        <v>1551.0976851571</v>
      </c>
      <c r="D70">
        <v>1560.8970366523</v>
      </c>
      <c r="E70">
        <v>1539.914246068</v>
      </c>
      <c r="F70">
        <v>1550.2529091168</v>
      </c>
      <c r="G70">
        <v>1559.9738377307</v>
      </c>
      <c r="H70">
        <v>1540.2100719087</v>
      </c>
      <c r="I70">
        <v>1550.1193717843</v>
      </c>
      <c r="J70">
        <v>1560.1690842554</v>
      </c>
    </row>
    <row r="71" spans="1:10">
      <c r="A71" t="s">
        <v>1319</v>
      </c>
      <c r="B71">
        <v>1541.2128246755</v>
      </c>
      <c r="C71">
        <v>1551.0982725602</v>
      </c>
      <c r="D71">
        <v>1560.8998113246</v>
      </c>
      <c r="E71">
        <v>1539.9136671052</v>
      </c>
      <c r="F71">
        <v>1550.2552561732</v>
      </c>
      <c r="G71">
        <v>1559.9752253604</v>
      </c>
      <c r="H71">
        <v>1540.2079494892</v>
      </c>
      <c r="I71">
        <v>1550.1209349443</v>
      </c>
      <c r="J71">
        <v>1560.1682925095</v>
      </c>
    </row>
    <row r="72" spans="1:10">
      <c r="A72" t="s">
        <v>1320</v>
      </c>
      <c r="B72">
        <v>1541.2105068084</v>
      </c>
      <c r="C72">
        <v>1551.0996425314</v>
      </c>
      <c r="D72">
        <v>1560.8982244123</v>
      </c>
      <c r="E72">
        <v>1539.914246068</v>
      </c>
      <c r="F72">
        <v>1550.2546694084</v>
      </c>
      <c r="G72">
        <v>1559.9732455214</v>
      </c>
      <c r="H72">
        <v>1540.2096851563</v>
      </c>
      <c r="I72">
        <v>1550.1199584467</v>
      </c>
      <c r="J72">
        <v>1560.1692836438</v>
      </c>
    </row>
    <row r="73" spans="1:10">
      <c r="A73" t="s">
        <v>1321</v>
      </c>
      <c r="B73">
        <v>1541.2116666856</v>
      </c>
      <c r="C73">
        <v>1551.0996425314</v>
      </c>
      <c r="D73">
        <v>1560.8954497457</v>
      </c>
      <c r="E73">
        <v>1539.9136671052</v>
      </c>
      <c r="F73">
        <v>1550.2534958802</v>
      </c>
      <c r="G73">
        <v>1559.9744318759</v>
      </c>
      <c r="H73">
        <v>1540.2075627378</v>
      </c>
      <c r="I73">
        <v>1550.1187851224</v>
      </c>
      <c r="J73">
        <v>1560.1686893502</v>
      </c>
    </row>
    <row r="74" spans="1:10">
      <c r="A74" t="s">
        <v>1322</v>
      </c>
      <c r="B74">
        <v>1541.211859369</v>
      </c>
      <c r="C74">
        <v>1551.0990551272</v>
      </c>
      <c r="D74">
        <v>1560.8950544728</v>
      </c>
      <c r="E74">
        <v>1539.9155963543</v>
      </c>
      <c r="F74">
        <v>1550.2546694084</v>
      </c>
      <c r="G74">
        <v>1559.973046183</v>
      </c>
      <c r="H74">
        <v>1540.2093002906</v>
      </c>
      <c r="I74">
        <v>1550.1189800393</v>
      </c>
      <c r="J74">
        <v>1560.1690842554</v>
      </c>
    </row>
    <row r="75" spans="1:10">
      <c r="A75" t="s">
        <v>1323</v>
      </c>
      <c r="B75">
        <v>1541.2085743133</v>
      </c>
      <c r="C75">
        <v>1551.0996425314</v>
      </c>
      <c r="D75">
        <v>1560.8940624161</v>
      </c>
      <c r="E75">
        <v>1539.914246068</v>
      </c>
      <c r="F75">
        <v>1550.2546694084</v>
      </c>
      <c r="G75">
        <v>1559.9750260215</v>
      </c>
      <c r="H75">
        <v>1540.2085267867</v>
      </c>
      <c r="I75">
        <v>1550.1205451095</v>
      </c>
      <c r="J75">
        <v>1560.1704722324</v>
      </c>
    </row>
    <row r="76" spans="1:10">
      <c r="A76" t="s">
        <v>1324</v>
      </c>
      <c r="B76">
        <v>1541.2126319919</v>
      </c>
      <c r="C76">
        <v>1551.0982725602</v>
      </c>
      <c r="D76">
        <v>1560.9004061753</v>
      </c>
      <c r="E76">
        <v>1539.9148250313</v>
      </c>
      <c r="F76">
        <v>1550.2540826441</v>
      </c>
      <c r="G76">
        <v>1559.9744318759</v>
      </c>
      <c r="H76">
        <v>1540.2091059713</v>
      </c>
      <c r="I76">
        <v>1550.1181984609</v>
      </c>
      <c r="J76">
        <v>1560.1692836438</v>
      </c>
    </row>
    <row r="77" spans="1:10">
      <c r="A77" t="s">
        <v>1325</v>
      </c>
      <c r="B77">
        <v>1541.2124393084</v>
      </c>
      <c r="C77">
        <v>1551.101012505</v>
      </c>
      <c r="D77">
        <v>1560.8936652062</v>
      </c>
      <c r="E77">
        <v>1539.9136671052</v>
      </c>
      <c r="F77">
        <v>1550.2546694084</v>
      </c>
      <c r="G77">
        <v>1559.9736403276</v>
      </c>
      <c r="H77">
        <v>1540.2085267867</v>
      </c>
      <c r="I77">
        <v>1550.1187851224</v>
      </c>
      <c r="J77">
        <v>1560.1694810965</v>
      </c>
    </row>
    <row r="78" spans="1:10">
      <c r="A78" t="s">
        <v>1326</v>
      </c>
      <c r="B78">
        <v>1541.2132119319</v>
      </c>
      <c r="C78">
        <v>1551.0996425314</v>
      </c>
      <c r="D78">
        <v>1560.8968370778</v>
      </c>
      <c r="E78">
        <v>1539.9148250313</v>
      </c>
      <c r="F78">
        <v>1550.2527141662</v>
      </c>
      <c r="G78">
        <v>1559.9738377307</v>
      </c>
      <c r="H78">
        <v>1540.2102643417</v>
      </c>
      <c r="I78">
        <v>1550.1187851224</v>
      </c>
      <c r="J78">
        <v>1560.1673033122</v>
      </c>
    </row>
    <row r="79" spans="1:10">
      <c r="A79" t="s">
        <v>1327</v>
      </c>
      <c r="B79">
        <v>1541.2141791292</v>
      </c>
      <c r="C79">
        <v>1551.0998376951</v>
      </c>
      <c r="D79">
        <v>1560.8952521092</v>
      </c>
      <c r="E79">
        <v>1539.914246068</v>
      </c>
      <c r="F79">
        <v>1550.2540826441</v>
      </c>
      <c r="G79">
        <v>1559.9736403276</v>
      </c>
      <c r="H79">
        <v>1540.2102643417</v>
      </c>
      <c r="I79">
        <v>1550.1189800393</v>
      </c>
      <c r="J79">
        <v>1560.1688868028</v>
      </c>
    </row>
    <row r="80" spans="1:10">
      <c r="A80" t="s">
        <v>1328</v>
      </c>
      <c r="B80">
        <v>1541.2114721133</v>
      </c>
      <c r="C80">
        <v>1551.0992502908</v>
      </c>
      <c r="D80">
        <v>1560.8974319262</v>
      </c>
      <c r="E80">
        <v>1539.914246068</v>
      </c>
      <c r="F80">
        <v>1550.2540826441</v>
      </c>
      <c r="G80">
        <v>1559.9732455214</v>
      </c>
      <c r="H80">
        <v>1540.2093002906</v>
      </c>
      <c r="I80">
        <v>1550.1199584467</v>
      </c>
      <c r="J80">
        <v>1560.1696785493</v>
      </c>
    </row>
    <row r="81" spans="1:10">
      <c r="A81" t="s">
        <v>1329</v>
      </c>
      <c r="B81">
        <v>1541.2128246755</v>
      </c>
      <c r="C81">
        <v>1551.0976851571</v>
      </c>
      <c r="D81">
        <v>1560.8970366523</v>
      </c>
      <c r="E81">
        <v>1539.9130881428</v>
      </c>
      <c r="F81">
        <v>1550.2554511245</v>
      </c>
      <c r="G81">
        <v>1559.9736403276</v>
      </c>
      <c r="H81">
        <v>1540.2091059713</v>
      </c>
      <c r="I81">
        <v>1550.1207400268</v>
      </c>
      <c r="J81">
        <v>1560.1696785493</v>
      </c>
    </row>
    <row r="82" spans="1:10">
      <c r="A82" t="s">
        <v>1330</v>
      </c>
      <c r="B82">
        <v>1541.2108921746</v>
      </c>
      <c r="C82">
        <v>1551.0963151894</v>
      </c>
      <c r="D82">
        <v>1560.8974319262</v>
      </c>
      <c r="E82">
        <v>1539.914246068</v>
      </c>
      <c r="F82">
        <v>1550.2540826441</v>
      </c>
      <c r="G82">
        <v>1559.9718578952</v>
      </c>
      <c r="H82">
        <v>1540.2085267867</v>
      </c>
      <c r="I82">
        <v>1550.1199584467</v>
      </c>
      <c r="J82">
        <v>1560.1673033122</v>
      </c>
    </row>
    <row r="83" spans="1:10">
      <c r="A83" t="s">
        <v>1331</v>
      </c>
      <c r="B83">
        <v>1541.2126319919</v>
      </c>
      <c r="C83">
        <v>1551.0982725602</v>
      </c>
      <c r="D83">
        <v>1560.8984239872</v>
      </c>
      <c r="E83">
        <v>1539.914246068</v>
      </c>
      <c r="F83">
        <v>1550.2527141662</v>
      </c>
      <c r="G83">
        <v>1559.9736403276</v>
      </c>
      <c r="H83">
        <v>1540.2096851563</v>
      </c>
      <c r="I83">
        <v>1550.1185902055</v>
      </c>
      <c r="J83">
        <v>1560.1665096323</v>
      </c>
    </row>
    <row r="84" spans="1:10">
      <c r="A84" t="s">
        <v>1332</v>
      </c>
      <c r="B84">
        <v>1541.2161116384</v>
      </c>
      <c r="C84">
        <v>1551.101012505</v>
      </c>
      <c r="D84">
        <v>1560.8964418041</v>
      </c>
      <c r="E84">
        <v>1539.914246068</v>
      </c>
      <c r="F84">
        <v>1550.2527141662</v>
      </c>
      <c r="G84">
        <v>1559.9756201676</v>
      </c>
      <c r="H84">
        <v>1540.2096851563</v>
      </c>
      <c r="I84">
        <v>1550.1185902055</v>
      </c>
      <c r="J84">
        <v>1560.1702728436</v>
      </c>
    </row>
    <row r="85" spans="1:10">
      <c r="A85" t="s">
        <v>1333</v>
      </c>
      <c r="B85">
        <v>1541.2124393084</v>
      </c>
      <c r="C85">
        <v>1551.0976851571</v>
      </c>
      <c r="D85">
        <v>1560.9013963024</v>
      </c>
      <c r="E85">
        <v>1539.914246068</v>
      </c>
      <c r="F85">
        <v>1550.2533009295</v>
      </c>
      <c r="G85">
        <v>1559.9738377307</v>
      </c>
      <c r="H85">
        <v>1540.2081419216</v>
      </c>
      <c r="I85">
        <v>1550.1189800393</v>
      </c>
      <c r="J85">
        <v>1560.1702728436</v>
      </c>
    </row>
    <row r="86" spans="1:10">
      <c r="A86" t="s">
        <v>1334</v>
      </c>
      <c r="B86">
        <v>1541.2157243805</v>
      </c>
      <c r="C86">
        <v>1551.0982725602</v>
      </c>
      <c r="D86">
        <v>1560.8982244123</v>
      </c>
      <c r="E86">
        <v>1539.914246068</v>
      </c>
      <c r="F86">
        <v>1550.2560378898</v>
      </c>
      <c r="G86">
        <v>1559.973046183</v>
      </c>
      <c r="H86">
        <v>1540.2104586614</v>
      </c>
      <c r="I86">
        <v>1550.1199584467</v>
      </c>
      <c r="J86">
        <v>1560.1684899619</v>
      </c>
    </row>
    <row r="87" spans="1:10">
      <c r="A87" t="s">
        <v>1335</v>
      </c>
      <c r="B87">
        <v>1541.2114721133</v>
      </c>
      <c r="C87">
        <v>1551.0943578235</v>
      </c>
      <c r="D87">
        <v>1560.8992164743</v>
      </c>
      <c r="E87">
        <v>1539.9148250313</v>
      </c>
      <c r="F87">
        <v>1550.2527141662</v>
      </c>
      <c r="G87">
        <v>1559.9744318759</v>
      </c>
      <c r="H87">
        <v>1540.2098794758</v>
      </c>
      <c r="I87">
        <v>1550.1189800393</v>
      </c>
      <c r="J87">
        <v>1560.1700753907</v>
      </c>
    </row>
    <row r="88" spans="1:10">
      <c r="A88" t="s">
        <v>1336</v>
      </c>
      <c r="B88">
        <v>1541.21127943</v>
      </c>
      <c r="C88">
        <v>1551.0970977545</v>
      </c>
      <c r="D88">
        <v>1560.8974319262</v>
      </c>
      <c r="E88">
        <v>1539.9148250313</v>
      </c>
      <c r="F88">
        <v>1550.2540826441</v>
      </c>
      <c r="G88">
        <v>1559.9750260215</v>
      </c>
      <c r="H88">
        <v>1540.2100719087</v>
      </c>
      <c r="I88">
        <v>1550.1187851224</v>
      </c>
      <c r="J88">
        <v>1560.1692836438</v>
      </c>
    </row>
    <row r="89" spans="1:10">
      <c r="A89" t="s">
        <v>1337</v>
      </c>
      <c r="B89">
        <v>1541.2139845562</v>
      </c>
      <c r="C89">
        <v>1551.0984677235</v>
      </c>
      <c r="D89">
        <v>1560.8962422298</v>
      </c>
      <c r="E89">
        <v>1539.9136671052</v>
      </c>
      <c r="F89">
        <v>1550.2540826441</v>
      </c>
      <c r="G89">
        <v>1559.9718578952</v>
      </c>
      <c r="H89">
        <v>1540.2094927234</v>
      </c>
      <c r="I89">
        <v>1550.1187851224</v>
      </c>
      <c r="J89">
        <v>1560.1680950571</v>
      </c>
    </row>
    <row r="90" spans="1:10">
      <c r="A90" t="s">
        <v>1338</v>
      </c>
      <c r="B90">
        <v>1541.2134046156</v>
      </c>
      <c r="C90">
        <v>1551.0990551272</v>
      </c>
      <c r="D90">
        <v>1560.8970366523</v>
      </c>
      <c r="E90">
        <v>1539.9136671052</v>
      </c>
      <c r="F90">
        <v>1550.2534958802</v>
      </c>
      <c r="G90">
        <v>1559.9750260215</v>
      </c>
      <c r="H90">
        <v>1540.2102643417</v>
      </c>
      <c r="I90">
        <v>1550.1191768673</v>
      </c>
      <c r="J90">
        <v>1560.1694810965</v>
      </c>
    </row>
    <row r="91" spans="1:10">
      <c r="A91" t="s">
        <v>1339</v>
      </c>
      <c r="B91">
        <v>1541.2137918723</v>
      </c>
      <c r="C91">
        <v>1551.0957277878</v>
      </c>
      <c r="D91">
        <v>1560.8938647799</v>
      </c>
      <c r="E91">
        <v>1539.914246068</v>
      </c>
      <c r="F91">
        <v>1550.2534958802</v>
      </c>
      <c r="G91">
        <v>1559.9738377307</v>
      </c>
      <c r="H91">
        <v>1540.2096851563</v>
      </c>
      <c r="I91">
        <v>1550.1185902055</v>
      </c>
      <c r="J91">
        <v>1560.1680950571</v>
      </c>
    </row>
    <row r="92" spans="1:10">
      <c r="A92" t="s">
        <v>1340</v>
      </c>
      <c r="B92">
        <v>1541.2095396157</v>
      </c>
      <c r="C92">
        <v>1551.1002299359</v>
      </c>
      <c r="D92">
        <v>1560.8994141118</v>
      </c>
      <c r="E92">
        <v>1539.9150173905</v>
      </c>
      <c r="F92">
        <v>1550.2540826441</v>
      </c>
      <c r="G92">
        <v>1559.973046183</v>
      </c>
      <c r="H92">
        <v>1540.2100719087</v>
      </c>
      <c r="I92">
        <v>1550.1197616185</v>
      </c>
      <c r="J92">
        <v>1560.1671039243</v>
      </c>
    </row>
    <row r="93" spans="1:10">
      <c r="A93" t="s">
        <v>1341</v>
      </c>
      <c r="B93">
        <v>1541.2110867468</v>
      </c>
      <c r="C93">
        <v>1551.0990551272</v>
      </c>
      <c r="D93">
        <v>1560.8974319262</v>
      </c>
      <c r="E93">
        <v>1539.914246068</v>
      </c>
      <c r="F93">
        <v>1550.2546694084</v>
      </c>
      <c r="G93">
        <v>1559.9724520389</v>
      </c>
      <c r="H93">
        <v>1540.2102643417</v>
      </c>
      <c r="I93">
        <v>1550.1193717843</v>
      </c>
      <c r="J93">
        <v>1560.1704722324</v>
      </c>
    </row>
    <row r="94" spans="1:10">
      <c r="A94" t="s">
        <v>1342</v>
      </c>
      <c r="B94">
        <v>1541.2130192482</v>
      </c>
      <c r="C94">
        <v>1551.0976851571</v>
      </c>
      <c r="D94">
        <v>1560.9010010265</v>
      </c>
      <c r="E94">
        <v>1539.914246068</v>
      </c>
      <c r="F94">
        <v>1550.2527141662</v>
      </c>
      <c r="G94">
        <v>1559.9740370693</v>
      </c>
      <c r="H94">
        <v>1540.2075627378</v>
      </c>
      <c r="I94">
        <v>1550.1183933777</v>
      </c>
      <c r="J94">
        <v>1560.1704722324</v>
      </c>
    </row>
    <row r="95" spans="1:10">
      <c r="A95" t="s">
        <v>1343</v>
      </c>
      <c r="B95">
        <v>1541.2124393084</v>
      </c>
      <c r="C95">
        <v>1551.0970977545</v>
      </c>
      <c r="D95">
        <v>1560.8956473822</v>
      </c>
      <c r="E95">
        <v>1539.9136671052</v>
      </c>
      <c r="F95">
        <v>1550.2540826441</v>
      </c>
      <c r="G95">
        <v>1559.9724520389</v>
      </c>
      <c r="H95">
        <v>1540.2089135386</v>
      </c>
      <c r="I95">
        <v>1550.1195667014</v>
      </c>
      <c r="J95">
        <v>1560.1698779379</v>
      </c>
    </row>
    <row r="96" spans="1:10">
      <c r="A96" t="s">
        <v>1344</v>
      </c>
      <c r="B96">
        <v>1541.2130192482</v>
      </c>
      <c r="C96">
        <v>1551.1037524594</v>
      </c>
      <c r="D96">
        <v>1560.8954497457</v>
      </c>
      <c r="E96">
        <v>1539.9150173905</v>
      </c>
      <c r="F96">
        <v>1550.2527141662</v>
      </c>
      <c r="G96">
        <v>1559.9740370693</v>
      </c>
      <c r="H96">
        <v>1540.2085267867</v>
      </c>
      <c r="I96">
        <v>1550.1172200558</v>
      </c>
      <c r="J96">
        <v>1560.1716588869</v>
      </c>
    </row>
    <row r="97" spans="1:10">
      <c r="A97" t="s">
        <v>1345</v>
      </c>
      <c r="B97">
        <v>1541.2120520524</v>
      </c>
      <c r="C97">
        <v>1551.1002299359</v>
      </c>
      <c r="D97">
        <v>1560.8932699342</v>
      </c>
      <c r="E97">
        <v>1539.914246068</v>
      </c>
      <c r="F97">
        <v>1550.2534958802</v>
      </c>
      <c r="G97">
        <v>1559.9764117179</v>
      </c>
      <c r="H97">
        <v>1540.2087211059</v>
      </c>
      <c r="I97">
        <v>1550.1199584467</v>
      </c>
      <c r="J97">
        <v>1560.1700753907</v>
      </c>
    </row>
    <row r="98" spans="1:10">
      <c r="A98" t="s">
        <v>1346</v>
      </c>
      <c r="B98">
        <v>1541.21127943</v>
      </c>
      <c r="C98">
        <v>1551.0990551272</v>
      </c>
      <c r="D98">
        <v>1560.8994141118</v>
      </c>
      <c r="E98">
        <v>1539.9136671052</v>
      </c>
      <c r="F98">
        <v>1550.2534958802</v>
      </c>
      <c r="G98">
        <v>1559.9738377307</v>
      </c>
      <c r="H98">
        <v>1540.2094927234</v>
      </c>
      <c r="I98">
        <v>1550.1181984609</v>
      </c>
      <c r="J98">
        <v>1560.1706696854</v>
      </c>
    </row>
    <row r="99" spans="1:10">
      <c r="A99" t="s">
        <v>1347</v>
      </c>
      <c r="B99">
        <v>1541.2108921746</v>
      </c>
      <c r="C99">
        <v>1551.0957277878</v>
      </c>
      <c r="D99">
        <v>1560.8958469565</v>
      </c>
      <c r="E99">
        <v>1539.9136671052</v>
      </c>
      <c r="F99">
        <v>1550.2554511245</v>
      </c>
      <c r="G99">
        <v>1559.973046183</v>
      </c>
      <c r="H99">
        <v>1540.2085267867</v>
      </c>
      <c r="I99">
        <v>1550.1199584467</v>
      </c>
      <c r="J99">
        <v>1560.1667090201</v>
      </c>
    </row>
    <row r="100" spans="1:10">
      <c r="A100" t="s">
        <v>1348</v>
      </c>
      <c r="B100">
        <v>1541.2099268705</v>
      </c>
      <c r="C100">
        <v>1551.0984677235</v>
      </c>
      <c r="D100">
        <v>1560.897829138</v>
      </c>
      <c r="E100">
        <v>1539.9150173905</v>
      </c>
      <c r="F100">
        <v>1550.2521274033</v>
      </c>
      <c r="G100">
        <v>1559.9750260215</v>
      </c>
      <c r="H100">
        <v>1540.2091059713</v>
      </c>
      <c r="I100">
        <v>1550.1187851224</v>
      </c>
      <c r="J100">
        <v>1560.1678976048</v>
      </c>
    </row>
    <row r="101" spans="1:10">
      <c r="A101" t="s">
        <v>1349</v>
      </c>
      <c r="B101">
        <v>1541.2132119319</v>
      </c>
      <c r="C101">
        <v>1551.0996425314</v>
      </c>
      <c r="D101">
        <v>1560.8950544728</v>
      </c>
      <c r="E101">
        <v>1539.914246068</v>
      </c>
      <c r="F101">
        <v>1550.2540826441</v>
      </c>
      <c r="G101">
        <v>1559.9744318759</v>
      </c>
      <c r="H101">
        <v>1540.2093002906</v>
      </c>
      <c r="I101">
        <v>1550.1193717843</v>
      </c>
      <c r="J101">
        <v>1560.1688868028</v>
      </c>
    </row>
    <row r="102" spans="1:10">
      <c r="A102" t="s">
        <v>1350</v>
      </c>
      <c r="B102">
        <v>1541.2126319919</v>
      </c>
      <c r="C102">
        <v>1551.0990551272</v>
      </c>
      <c r="D102">
        <v>1560.8968370778</v>
      </c>
      <c r="E102">
        <v>1539.9136671052</v>
      </c>
      <c r="F102">
        <v>1550.2540826441</v>
      </c>
      <c r="G102">
        <v>1559.9744318759</v>
      </c>
      <c r="H102">
        <v>1540.2093002906</v>
      </c>
      <c r="I102">
        <v>1550.1203482812</v>
      </c>
      <c r="J102">
        <v>1560.1690842554</v>
      </c>
    </row>
    <row r="103" spans="1:10">
      <c r="A103" t="s">
        <v>1351</v>
      </c>
      <c r="B103">
        <v>1541.211859369</v>
      </c>
      <c r="C103">
        <v>1551.101012505</v>
      </c>
      <c r="D103">
        <v>1560.8972342892</v>
      </c>
      <c r="E103">
        <v>1539.9136671052</v>
      </c>
      <c r="F103">
        <v>1550.2540826441</v>
      </c>
      <c r="G103">
        <v>1559.9758195066</v>
      </c>
      <c r="H103">
        <v>1540.2094927234</v>
      </c>
      <c r="I103">
        <v>1550.1195667014</v>
      </c>
      <c r="J103">
        <v>1560.1694810965</v>
      </c>
    </row>
    <row r="104" spans="1:10">
      <c r="A104" t="s">
        <v>1352</v>
      </c>
      <c r="B104">
        <v>1541.2108921746</v>
      </c>
      <c r="C104">
        <v>1551.0976851571</v>
      </c>
      <c r="D104">
        <v>1560.8984239872</v>
      </c>
      <c r="E104">
        <v>1539.9150173905</v>
      </c>
      <c r="F104">
        <v>1550.2533009295</v>
      </c>
      <c r="G104">
        <v>1559.9744318759</v>
      </c>
      <c r="H104">
        <v>1540.2096851563</v>
      </c>
      <c r="I104">
        <v>1550.1181984609</v>
      </c>
      <c r="J104">
        <v>1560.1698779379</v>
      </c>
    </row>
    <row r="105" spans="1:10">
      <c r="A105" t="s">
        <v>1353</v>
      </c>
      <c r="B105">
        <v>1541.2122447358</v>
      </c>
      <c r="C105">
        <v>1551.0998376951</v>
      </c>
      <c r="D105">
        <v>1560.8964418041</v>
      </c>
      <c r="E105">
        <v>1539.9130881428</v>
      </c>
      <c r="F105">
        <v>1550.2527141662</v>
      </c>
      <c r="G105">
        <v>1559.9718578952</v>
      </c>
      <c r="H105">
        <v>1540.2091059713</v>
      </c>
      <c r="I105">
        <v>1550.1207400268</v>
      </c>
      <c r="J105">
        <v>1560.1686893502</v>
      </c>
    </row>
    <row r="106" spans="1:10">
      <c r="A106" t="s">
        <v>1354</v>
      </c>
      <c r="B106">
        <v>1541.2134046156</v>
      </c>
      <c r="C106">
        <v>1551.1029698876</v>
      </c>
      <c r="D106">
        <v>1560.8960445931</v>
      </c>
      <c r="E106">
        <v>1539.9136671052</v>
      </c>
      <c r="F106">
        <v>1550.2540826441</v>
      </c>
      <c r="G106">
        <v>1559.9744318759</v>
      </c>
      <c r="H106">
        <v>1540.2093002906</v>
      </c>
      <c r="I106">
        <v>1550.1187851224</v>
      </c>
      <c r="J106">
        <v>1560.1694810965</v>
      </c>
    </row>
    <row r="107" spans="1:10">
      <c r="A107" t="s">
        <v>1355</v>
      </c>
      <c r="B107">
        <v>1541.2085743133</v>
      </c>
      <c r="C107">
        <v>1551.102382481</v>
      </c>
      <c r="D107">
        <v>1560.8952521092</v>
      </c>
      <c r="E107">
        <v>1539.9136671052</v>
      </c>
      <c r="F107">
        <v>1550.2540826441</v>
      </c>
      <c r="G107">
        <v>1559.9750260215</v>
      </c>
      <c r="H107">
        <v>1540.2091059713</v>
      </c>
      <c r="I107">
        <v>1550.1183933777</v>
      </c>
      <c r="J107">
        <v>1560.1692836438</v>
      </c>
    </row>
    <row r="108" spans="1:10">
      <c r="A108" t="s">
        <v>1356</v>
      </c>
      <c r="B108">
        <v>1541.2139845562</v>
      </c>
      <c r="C108">
        <v>1551.101012505</v>
      </c>
      <c r="D108">
        <v>1560.8976315009</v>
      </c>
      <c r="E108">
        <v>1539.914246068</v>
      </c>
      <c r="F108">
        <v>1550.2534958802</v>
      </c>
      <c r="G108">
        <v>1559.973046183</v>
      </c>
      <c r="H108">
        <v>1540.2075627378</v>
      </c>
      <c r="I108">
        <v>1550.1195667014</v>
      </c>
      <c r="J108">
        <v>1560.1696785493</v>
      </c>
    </row>
    <row r="109" spans="1:10">
      <c r="A109" t="s">
        <v>1357</v>
      </c>
      <c r="B109">
        <v>1541.209346933</v>
      </c>
      <c r="C109">
        <v>1551.0965103522</v>
      </c>
      <c r="D109">
        <v>1560.8992164743</v>
      </c>
      <c r="E109">
        <v>1539.9148250313</v>
      </c>
      <c r="F109">
        <v>1550.2534958802</v>
      </c>
      <c r="G109">
        <v>1559.973046183</v>
      </c>
      <c r="H109">
        <v>1540.2079494892</v>
      </c>
      <c r="I109">
        <v>1550.1199584467</v>
      </c>
      <c r="J109">
        <v>1560.1690842554</v>
      </c>
    </row>
    <row r="110" spans="1:10">
      <c r="A110" t="s">
        <v>1358</v>
      </c>
      <c r="B110">
        <v>1541.2134046156</v>
      </c>
      <c r="C110">
        <v>1551.0976851571</v>
      </c>
      <c r="D110">
        <v>1560.8946572624</v>
      </c>
      <c r="E110">
        <v>1539.914246068</v>
      </c>
      <c r="F110">
        <v>1550.2546694084</v>
      </c>
      <c r="G110">
        <v>1559.973046183</v>
      </c>
      <c r="H110">
        <v>1540.2091059713</v>
      </c>
      <c r="I110">
        <v>1550.1201533639</v>
      </c>
      <c r="J110">
        <v>1560.1676982167</v>
      </c>
    </row>
    <row r="111" spans="1:10">
      <c r="A111" t="s">
        <v>1359</v>
      </c>
      <c r="B111">
        <v>1541.2114721133</v>
      </c>
      <c r="C111">
        <v>1551.1004250998</v>
      </c>
      <c r="D111">
        <v>1560.8962422298</v>
      </c>
      <c r="E111">
        <v>1539.9150173905</v>
      </c>
      <c r="F111">
        <v>1550.2546694084</v>
      </c>
      <c r="G111">
        <v>1559.9738377307</v>
      </c>
      <c r="H111">
        <v>1540.2091059713</v>
      </c>
      <c r="I111">
        <v>1550.1195667014</v>
      </c>
      <c r="J111">
        <v>1560.1680950571</v>
      </c>
    </row>
    <row r="112" spans="1:10">
      <c r="A112" t="s">
        <v>1360</v>
      </c>
      <c r="B112">
        <v>1541.2114721133</v>
      </c>
      <c r="C112">
        <v>1551.0984677235</v>
      </c>
      <c r="D112">
        <v>1560.8984239872</v>
      </c>
      <c r="E112">
        <v>1539.9136671052</v>
      </c>
      <c r="F112">
        <v>1550.2534958802</v>
      </c>
      <c r="G112">
        <v>1559.9736403276</v>
      </c>
      <c r="H112">
        <v>1540.2098794758</v>
      </c>
      <c r="I112">
        <v>1550.1183933777</v>
      </c>
      <c r="J112">
        <v>1560.1684899619</v>
      </c>
    </row>
    <row r="113" spans="1:10">
      <c r="A113" t="s">
        <v>1361</v>
      </c>
      <c r="B113">
        <v>1541.2128246755</v>
      </c>
      <c r="C113">
        <v>1551.1004250998</v>
      </c>
      <c r="D113">
        <v>1560.8980267751</v>
      </c>
      <c r="E113">
        <v>1539.9136671052</v>
      </c>
      <c r="F113">
        <v>1550.2540826441</v>
      </c>
      <c r="G113">
        <v>1559.9732455214</v>
      </c>
      <c r="H113">
        <v>1540.2091059713</v>
      </c>
      <c r="I113">
        <v>1550.1193717843</v>
      </c>
      <c r="J113">
        <v>1560.1690842554</v>
      </c>
    </row>
    <row r="114" spans="1:10">
      <c r="A114" t="s">
        <v>1362</v>
      </c>
      <c r="B114">
        <v>1541.2099268705</v>
      </c>
      <c r="C114">
        <v>1551.1029698876</v>
      </c>
      <c r="D114">
        <v>1560.8980267751</v>
      </c>
      <c r="E114">
        <v>1539.914246068</v>
      </c>
      <c r="F114">
        <v>1550.2534958802</v>
      </c>
      <c r="G114">
        <v>1559.9736403276</v>
      </c>
      <c r="H114">
        <v>1540.2087211059</v>
      </c>
      <c r="I114">
        <v>1550.1181984609</v>
      </c>
      <c r="J114">
        <v>1560.1673033122</v>
      </c>
    </row>
    <row r="115" spans="1:10">
      <c r="A115" t="s">
        <v>1363</v>
      </c>
      <c r="B115">
        <v>1541.2141791292</v>
      </c>
      <c r="C115">
        <v>1551.1015999106</v>
      </c>
      <c r="D115">
        <v>1560.8914853997</v>
      </c>
      <c r="E115">
        <v>1539.9148250313</v>
      </c>
      <c r="F115">
        <v>1550.2540826441</v>
      </c>
      <c r="G115">
        <v>1559.9736403276</v>
      </c>
      <c r="H115">
        <v>1540.2093002906</v>
      </c>
      <c r="I115">
        <v>1550.1187851224</v>
      </c>
      <c r="J115">
        <v>1560.1690842554</v>
      </c>
    </row>
    <row r="116" spans="1:10">
      <c r="A116" t="s">
        <v>1364</v>
      </c>
      <c r="B116">
        <v>1541.2161116384</v>
      </c>
      <c r="C116">
        <v>1551.1004250998</v>
      </c>
      <c r="D116">
        <v>1560.8986216245</v>
      </c>
      <c r="E116">
        <v>1539.9136671052</v>
      </c>
      <c r="F116">
        <v>1550.2534958802</v>
      </c>
      <c r="G116">
        <v>1559.9744318759</v>
      </c>
      <c r="H116">
        <v>1540.2081419216</v>
      </c>
      <c r="I116">
        <v>1550.1195667014</v>
      </c>
      <c r="J116">
        <v>1560.1704722324</v>
      </c>
    </row>
    <row r="117" spans="1:10">
      <c r="A117" t="s">
        <v>1365</v>
      </c>
      <c r="B117">
        <v>1541.2128246755</v>
      </c>
      <c r="C117">
        <v>1551.0984677235</v>
      </c>
      <c r="D117">
        <v>1560.899613687</v>
      </c>
      <c r="E117">
        <v>1539.9136671052</v>
      </c>
      <c r="F117">
        <v>1550.2554511245</v>
      </c>
      <c r="G117">
        <v>1559.9716604926</v>
      </c>
      <c r="H117">
        <v>1540.2096851563</v>
      </c>
      <c r="I117">
        <v>1550.1209349443</v>
      </c>
      <c r="J117">
        <v>1560.1675007644</v>
      </c>
    </row>
    <row r="118" spans="1:10">
      <c r="A118" t="s">
        <v>1366</v>
      </c>
      <c r="B118">
        <v>1541.2139845562</v>
      </c>
      <c r="C118">
        <v>1551.100817341</v>
      </c>
      <c r="D118">
        <v>1560.8994141118</v>
      </c>
      <c r="E118">
        <v>1539.9136671052</v>
      </c>
      <c r="F118">
        <v>1550.2534958802</v>
      </c>
      <c r="G118">
        <v>1559.973046183</v>
      </c>
      <c r="H118">
        <v>1540.2083343542</v>
      </c>
      <c r="I118">
        <v>1550.1183933777</v>
      </c>
      <c r="J118">
        <v>1560.1690842554</v>
      </c>
    </row>
    <row r="119" spans="1:10">
      <c r="A119" t="s">
        <v>1367</v>
      </c>
      <c r="B119">
        <v>1541.2083797417</v>
      </c>
      <c r="C119">
        <v>1551.0990551272</v>
      </c>
      <c r="D119">
        <v>1560.8946572624</v>
      </c>
      <c r="E119">
        <v>1539.914246068</v>
      </c>
      <c r="F119">
        <v>1550.2534958802</v>
      </c>
      <c r="G119">
        <v>1559.9744318759</v>
      </c>
      <c r="H119">
        <v>1540.2089135386</v>
      </c>
      <c r="I119">
        <v>1550.1176117999</v>
      </c>
      <c r="J119">
        <v>1560.1702728436</v>
      </c>
    </row>
    <row r="120" spans="1:10">
      <c r="A120" t="s">
        <v>1368</v>
      </c>
      <c r="B120">
        <v>1541.2134046156</v>
      </c>
      <c r="C120">
        <v>1551.0957277878</v>
      </c>
      <c r="D120">
        <v>1560.8980267751</v>
      </c>
      <c r="E120">
        <v>1539.9161753186</v>
      </c>
      <c r="F120">
        <v>1550.2540826441</v>
      </c>
      <c r="G120">
        <v>1559.9750260215</v>
      </c>
      <c r="H120">
        <v>1540.2085267867</v>
      </c>
      <c r="I120">
        <v>1550.1187851224</v>
      </c>
      <c r="J120">
        <v>1560.1702728436</v>
      </c>
    </row>
    <row r="121" spans="1:10">
      <c r="A121" t="s">
        <v>1369</v>
      </c>
      <c r="B121">
        <v>1541.2134046156</v>
      </c>
      <c r="C121">
        <v>1551.0990551272</v>
      </c>
      <c r="D121">
        <v>1560.8980267751</v>
      </c>
      <c r="E121">
        <v>1539.914246068</v>
      </c>
      <c r="F121">
        <v>1550.2527141662</v>
      </c>
      <c r="G121">
        <v>1559.9724520389</v>
      </c>
      <c r="H121">
        <v>1540.2093002906</v>
      </c>
      <c r="I121">
        <v>1550.1211317727</v>
      </c>
      <c r="J121">
        <v>1560.1700753907</v>
      </c>
    </row>
    <row r="122" spans="1:10">
      <c r="A122" t="s">
        <v>1370</v>
      </c>
      <c r="B122">
        <v>1541.21127943</v>
      </c>
      <c r="C122">
        <v>1551.1004250998</v>
      </c>
      <c r="D122">
        <v>1560.899613687</v>
      </c>
      <c r="E122">
        <v>1539.9155963543</v>
      </c>
      <c r="F122">
        <v>1550.2540826441</v>
      </c>
      <c r="G122">
        <v>1559.9732455214</v>
      </c>
      <c r="H122">
        <v>1540.2087211059</v>
      </c>
      <c r="I122">
        <v>1550.1197616185</v>
      </c>
      <c r="J122">
        <v>1560.1682925095</v>
      </c>
    </row>
    <row r="123" spans="1:10">
      <c r="A123" t="s">
        <v>1371</v>
      </c>
      <c r="B123">
        <v>1541.2108921746</v>
      </c>
      <c r="C123">
        <v>1551.0957277878</v>
      </c>
      <c r="D123">
        <v>1560.8974319262</v>
      </c>
      <c r="E123">
        <v>1539.9128957841</v>
      </c>
      <c r="F123">
        <v>1550.2527141662</v>
      </c>
      <c r="G123">
        <v>1559.9736403276</v>
      </c>
      <c r="H123">
        <v>1540.2091059713</v>
      </c>
      <c r="I123">
        <v>1550.1183933777</v>
      </c>
      <c r="J123">
        <v>1560.1686893502</v>
      </c>
    </row>
    <row r="124" spans="1:10">
      <c r="A124" t="s">
        <v>1372</v>
      </c>
      <c r="B124">
        <v>1541.2106994915</v>
      </c>
      <c r="C124">
        <v>1551.0996425314</v>
      </c>
      <c r="D124">
        <v>1560.8998113246</v>
      </c>
      <c r="E124">
        <v>1539.9136671052</v>
      </c>
      <c r="F124">
        <v>1550.2534958802</v>
      </c>
      <c r="G124">
        <v>1559.9724520389</v>
      </c>
      <c r="H124">
        <v>1540.2083343542</v>
      </c>
      <c r="I124">
        <v>1550.1197616185</v>
      </c>
      <c r="J124">
        <v>1560.1692836438</v>
      </c>
    </row>
    <row r="125" spans="1:10">
      <c r="A125" t="s">
        <v>1373</v>
      </c>
      <c r="B125">
        <v>1541.2130192482</v>
      </c>
      <c r="C125">
        <v>1551.1015999106</v>
      </c>
      <c r="D125">
        <v>1560.8982244123</v>
      </c>
      <c r="E125">
        <v>1539.9150173905</v>
      </c>
      <c r="F125">
        <v>1550.2546694084</v>
      </c>
      <c r="G125">
        <v>1559.9756201676</v>
      </c>
      <c r="H125">
        <v>1540.2110359608</v>
      </c>
      <c r="I125">
        <v>1550.1213266902</v>
      </c>
      <c r="J125">
        <v>1560.1696785493</v>
      </c>
    </row>
    <row r="126" spans="1:10">
      <c r="A126" t="s">
        <v>1374</v>
      </c>
      <c r="B126">
        <v>1541.2135991885</v>
      </c>
      <c r="C126">
        <v>1551.0984677235</v>
      </c>
      <c r="D126">
        <v>1560.8984239872</v>
      </c>
      <c r="E126">
        <v>1539.914246068</v>
      </c>
      <c r="F126">
        <v>1550.2554511245</v>
      </c>
      <c r="G126">
        <v>1559.9750260215</v>
      </c>
      <c r="H126">
        <v>1540.2081419216</v>
      </c>
      <c r="I126">
        <v>1550.1187851224</v>
      </c>
      <c r="J126">
        <v>1560.1690842554</v>
      </c>
    </row>
    <row r="127" spans="1:10">
      <c r="A127" t="s">
        <v>1375</v>
      </c>
      <c r="B127">
        <v>1541.211859369</v>
      </c>
      <c r="C127">
        <v>1551.0984677235</v>
      </c>
      <c r="D127">
        <v>1560.8936652062</v>
      </c>
      <c r="E127">
        <v>1539.9155963543</v>
      </c>
      <c r="F127">
        <v>1550.2540826441</v>
      </c>
      <c r="G127">
        <v>1559.9754227639</v>
      </c>
      <c r="H127">
        <v>1540.2089135386</v>
      </c>
      <c r="I127">
        <v>1550.1189800393</v>
      </c>
      <c r="J127">
        <v>1560.1698779379</v>
      </c>
    </row>
    <row r="128" spans="1:10">
      <c r="A128" t="s">
        <v>1376</v>
      </c>
      <c r="B128">
        <v>1541.2130192482</v>
      </c>
      <c r="C128">
        <v>1551.100817341</v>
      </c>
      <c r="D128">
        <v>1560.8986216245</v>
      </c>
      <c r="E128">
        <v>1539.9150173905</v>
      </c>
      <c r="F128">
        <v>1550.2546694084</v>
      </c>
      <c r="G128">
        <v>1559.9724520389</v>
      </c>
      <c r="H128">
        <v>1540.2093002906</v>
      </c>
      <c r="I128">
        <v>1550.1189800393</v>
      </c>
      <c r="J128">
        <v>1560.1698779379</v>
      </c>
    </row>
    <row r="129" spans="1:10">
      <c r="A129" t="s">
        <v>1377</v>
      </c>
      <c r="B129">
        <v>1541.2116666856</v>
      </c>
      <c r="C129">
        <v>1551.1015999106</v>
      </c>
      <c r="D129">
        <v>1560.8952521092</v>
      </c>
      <c r="E129">
        <v>1539.9150173905</v>
      </c>
      <c r="F129">
        <v>1550.2540826441</v>
      </c>
      <c r="G129">
        <v>1559.9732455214</v>
      </c>
      <c r="H129">
        <v>1540.2093002906</v>
      </c>
      <c r="I129">
        <v>1550.1195667014</v>
      </c>
      <c r="J129">
        <v>1560.1678976048</v>
      </c>
    </row>
    <row r="130" spans="1:10">
      <c r="A130" t="s">
        <v>1378</v>
      </c>
      <c r="B130">
        <v>1541.2126319919</v>
      </c>
      <c r="C130">
        <v>1551.0957277878</v>
      </c>
      <c r="D130">
        <v>1560.8964418041</v>
      </c>
      <c r="E130">
        <v>1539.914246068</v>
      </c>
      <c r="F130">
        <v>1550.2540826441</v>
      </c>
      <c r="G130">
        <v>1559.9720572333</v>
      </c>
      <c r="H130">
        <v>1540.2093002906</v>
      </c>
      <c r="I130">
        <v>1550.1211317727</v>
      </c>
      <c r="J130">
        <v>1560.1690842554</v>
      </c>
    </row>
    <row r="131" spans="1:10">
      <c r="A131" t="s">
        <v>1379</v>
      </c>
      <c r="B131">
        <v>1541.2101195534</v>
      </c>
      <c r="C131">
        <v>1551.0976851571</v>
      </c>
      <c r="D131">
        <v>1560.8958469565</v>
      </c>
      <c r="E131">
        <v>1539.9136671052</v>
      </c>
      <c r="F131">
        <v>1550.2546694084</v>
      </c>
      <c r="G131">
        <v>1559.9736403276</v>
      </c>
      <c r="H131">
        <v>1540.2098794758</v>
      </c>
      <c r="I131">
        <v>1550.1195667014</v>
      </c>
      <c r="J131">
        <v>1560.1690842554</v>
      </c>
    </row>
    <row r="132" spans="1:10">
      <c r="A132" t="s">
        <v>1380</v>
      </c>
      <c r="B132">
        <v>1541.2143718132</v>
      </c>
      <c r="C132">
        <v>1551.0990551272</v>
      </c>
      <c r="D132">
        <v>1560.8946572624</v>
      </c>
      <c r="E132">
        <v>1539.9136671052</v>
      </c>
      <c r="F132">
        <v>1550.2527141662</v>
      </c>
      <c r="G132">
        <v>1559.9724520389</v>
      </c>
      <c r="H132">
        <v>1540.2098794758</v>
      </c>
      <c r="I132">
        <v>1550.1197616185</v>
      </c>
      <c r="J132">
        <v>1560.1690842554</v>
      </c>
    </row>
    <row r="133" spans="1:10">
      <c r="A133" t="s">
        <v>1381</v>
      </c>
      <c r="B133">
        <v>1541.2103122363</v>
      </c>
      <c r="C133">
        <v>1551.0984677235</v>
      </c>
      <c r="D133">
        <v>1560.8982244123</v>
      </c>
      <c r="E133">
        <v>1539.914246068</v>
      </c>
      <c r="F133">
        <v>1550.2534958802</v>
      </c>
      <c r="G133">
        <v>1559.9750260215</v>
      </c>
      <c r="H133">
        <v>1540.2102643417</v>
      </c>
      <c r="I133">
        <v>1550.1191768673</v>
      </c>
      <c r="J133">
        <v>1560.1696785493</v>
      </c>
    </row>
    <row r="134" spans="1:10">
      <c r="A134" t="s">
        <v>1382</v>
      </c>
      <c r="B134">
        <v>1541.2135991885</v>
      </c>
      <c r="C134">
        <v>1551.1029698876</v>
      </c>
      <c r="D134">
        <v>1560.8956473822</v>
      </c>
      <c r="E134">
        <v>1539.914246068</v>
      </c>
      <c r="F134">
        <v>1550.2534958802</v>
      </c>
      <c r="G134">
        <v>1559.9744318759</v>
      </c>
      <c r="H134">
        <v>1540.2089135386</v>
      </c>
      <c r="I134">
        <v>1550.1195667014</v>
      </c>
      <c r="J134">
        <v>1560.1710645915</v>
      </c>
    </row>
    <row r="135" spans="1:10">
      <c r="A135" t="s">
        <v>1383</v>
      </c>
      <c r="B135">
        <v>1541.2099268705</v>
      </c>
      <c r="C135">
        <v>1551.0984677235</v>
      </c>
      <c r="D135">
        <v>1560.8976315009</v>
      </c>
      <c r="E135">
        <v>1539.9136671052</v>
      </c>
      <c r="F135">
        <v>1550.2529091168</v>
      </c>
      <c r="G135">
        <v>1559.9758195066</v>
      </c>
      <c r="H135">
        <v>1540.2096851563</v>
      </c>
      <c r="I135">
        <v>1550.1174168833</v>
      </c>
      <c r="J135">
        <v>1560.1710645915</v>
      </c>
    </row>
    <row r="136" spans="1:10">
      <c r="A136" t="s">
        <v>1384</v>
      </c>
      <c r="B136">
        <v>1541.2139845562</v>
      </c>
      <c r="C136">
        <v>1551.0976851571</v>
      </c>
      <c r="D136">
        <v>1560.8974319262</v>
      </c>
      <c r="E136">
        <v>1539.9148250313</v>
      </c>
      <c r="F136">
        <v>1550.2540826441</v>
      </c>
      <c r="G136">
        <v>1559.9744318759</v>
      </c>
      <c r="H136">
        <v>1540.2102643417</v>
      </c>
      <c r="I136">
        <v>1550.1180035442</v>
      </c>
      <c r="J136">
        <v>1560.1694810965</v>
      </c>
    </row>
    <row r="137" spans="1:10">
      <c r="A137" t="s">
        <v>1385</v>
      </c>
      <c r="B137">
        <v>1541.2130192482</v>
      </c>
      <c r="C137">
        <v>1551.0988599637</v>
      </c>
      <c r="D137">
        <v>1560.8970366523</v>
      </c>
      <c r="E137">
        <v>1539.914246068</v>
      </c>
      <c r="F137">
        <v>1550.2527141662</v>
      </c>
      <c r="G137">
        <v>1559.9758195066</v>
      </c>
      <c r="H137">
        <v>1540.2077551702</v>
      </c>
      <c r="I137">
        <v>1550.1195667014</v>
      </c>
      <c r="J137">
        <v>1560.1712639805</v>
      </c>
    </row>
    <row r="138" spans="1:10">
      <c r="A138" t="s">
        <v>1386</v>
      </c>
      <c r="B138">
        <v>1541.2135991885</v>
      </c>
      <c r="C138">
        <v>1551.0978803203</v>
      </c>
      <c r="D138">
        <v>1560.899613687</v>
      </c>
      <c r="E138">
        <v>1539.914246068</v>
      </c>
      <c r="F138">
        <v>1550.2534958802</v>
      </c>
      <c r="G138">
        <v>1559.9744318759</v>
      </c>
      <c r="H138">
        <v>1540.2093002906</v>
      </c>
      <c r="I138">
        <v>1550.1195667014</v>
      </c>
      <c r="J138">
        <v>1560.1678976048</v>
      </c>
    </row>
    <row r="139" spans="1:10">
      <c r="A139" t="s">
        <v>1387</v>
      </c>
      <c r="B139">
        <v>1541.2151444386</v>
      </c>
      <c r="C139">
        <v>1551.1004250998</v>
      </c>
      <c r="D139">
        <v>1560.8954497457</v>
      </c>
      <c r="E139">
        <v>1539.9136671052</v>
      </c>
      <c r="F139">
        <v>1550.2527141662</v>
      </c>
      <c r="G139">
        <v>1559.9750260215</v>
      </c>
      <c r="H139">
        <v>1540.2098794758</v>
      </c>
      <c r="I139">
        <v>1550.1191768673</v>
      </c>
      <c r="J139">
        <v>1560.1706696854</v>
      </c>
    </row>
    <row r="140" spans="1:10">
      <c r="A140" t="s">
        <v>1388</v>
      </c>
      <c r="B140">
        <v>1541.2130192482</v>
      </c>
      <c r="C140">
        <v>1551.102382481</v>
      </c>
      <c r="D140">
        <v>1560.8918826085</v>
      </c>
      <c r="E140">
        <v>1539.9148250313</v>
      </c>
      <c r="F140">
        <v>1550.2546694084</v>
      </c>
      <c r="G140">
        <v>1559.9718578952</v>
      </c>
      <c r="H140">
        <v>1540.2087211059</v>
      </c>
      <c r="I140">
        <v>1550.1199584467</v>
      </c>
      <c r="J140">
        <v>1560.1676982167</v>
      </c>
    </row>
    <row r="141" spans="1:10">
      <c r="A141" t="s">
        <v>1389</v>
      </c>
      <c r="B141">
        <v>1541.2130192482</v>
      </c>
      <c r="C141">
        <v>1551.0996425314</v>
      </c>
      <c r="D141">
        <v>1560.8968370778</v>
      </c>
      <c r="E141">
        <v>1539.9130881428</v>
      </c>
      <c r="F141">
        <v>1550.2546694084</v>
      </c>
      <c r="G141">
        <v>1559.9736403276</v>
      </c>
      <c r="H141">
        <v>1540.2093002906</v>
      </c>
      <c r="I141">
        <v>1550.1203482812</v>
      </c>
      <c r="J141">
        <v>1560.1700753907</v>
      </c>
    </row>
    <row r="142" spans="1:10">
      <c r="A142" t="s">
        <v>1390</v>
      </c>
      <c r="B142">
        <v>1541.2120520524</v>
      </c>
      <c r="C142">
        <v>1551.0976851571</v>
      </c>
      <c r="D142">
        <v>1560.8936652062</v>
      </c>
      <c r="E142">
        <v>1539.9150173905</v>
      </c>
      <c r="F142">
        <v>1550.2527141662</v>
      </c>
      <c r="G142">
        <v>1559.9752253604</v>
      </c>
      <c r="H142">
        <v>1540.2106510944</v>
      </c>
      <c r="I142">
        <v>1550.1185902055</v>
      </c>
      <c r="J142">
        <v>1560.1682925095</v>
      </c>
    </row>
    <row r="143" spans="1:10">
      <c r="A143" t="s">
        <v>1391</v>
      </c>
      <c r="B143">
        <v>1541.2091542502</v>
      </c>
      <c r="C143">
        <v>1551.102382481</v>
      </c>
      <c r="D143">
        <v>1560.8958469565</v>
      </c>
      <c r="E143">
        <v>1539.9123168223</v>
      </c>
      <c r="F143">
        <v>1550.2527141662</v>
      </c>
      <c r="G143">
        <v>1559.9724520389</v>
      </c>
      <c r="H143">
        <v>1540.2102643417</v>
      </c>
      <c r="I143">
        <v>1550.1170251393</v>
      </c>
      <c r="J143">
        <v>1560.1684899619</v>
      </c>
    </row>
    <row r="144" spans="1:10">
      <c r="A144" t="s">
        <v>1392</v>
      </c>
      <c r="B144">
        <v>1541.21127943</v>
      </c>
      <c r="C144">
        <v>1551.0984677235</v>
      </c>
      <c r="D144">
        <v>1560.8988192618</v>
      </c>
      <c r="E144">
        <v>1539.914246068</v>
      </c>
      <c r="F144">
        <v>1550.2527141662</v>
      </c>
      <c r="G144">
        <v>1559.9724520389</v>
      </c>
      <c r="H144">
        <v>1540.2087211059</v>
      </c>
      <c r="I144">
        <v>1550.1191768673</v>
      </c>
      <c r="J144">
        <v>1560.1684899619</v>
      </c>
    </row>
    <row r="145" spans="1:10">
      <c r="A145" t="s">
        <v>1393</v>
      </c>
      <c r="B145">
        <v>1541.2120520524</v>
      </c>
      <c r="C145">
        <v>1551.102382481</v>
      </c>
      <c r="D145">
        <v>1560.8990188369</v>
      </c>
      <c r="E145">
        <v>1539.9136671052</v>
      </c>
      <c r="F145">
        <v>1550.2546694084</v>
      </c>
      <c r="G145">
        <v>1559.9758195066</v>
      </c>
      <c r="H145">
        <v>1540.2094927234</v>
      </c>
      <c r="I145">
        <v>1550.1195667014</v>
      </c>
      <c r="J145">
        <v>1560.1698779379</v>
      </c>
    </row>
    <row r="146" spans="1:10">
      <c r="A146" t="s">
        <v>1394</v>
      </c>
      <c r="B146">
        <v>1541.2114721133</v>
      </c>
      <c r="C146">
        <v>1551.101012505</v>
      </c>
      <c r="D146">
        <v>1560.8988192618</v>
      </c>
      <c r="E146">
        <v>1539.914246068</v>
      </c>
      <c r="F146">
        <v>1550.2554511245</v>
      </c>
      <c r="G146">
        <v>1559.9724520389</v>
      </c>
      <c r="H146">
        <v>1540.2093002906</v>
      </c>
      <c r="I146">
        <v>1550.1205451095</v>
      </c>
      <c r="J146">
        <v>1560.1686893502</v>
      </c>
    </row>
    <row r="147" spans="1:10">
      <c r="A147" t="s">
        <v>1395</v>
      </c>
      <c r="B147">
        <v>1541.2155316962</v>
      </c>
      <c r="C147">
        <v>1551.102382481</v>
      </c>
      <c r="D147">
        <v>1560.8950544728</v>
      </c>
      <c r="E147">
        <v>1539.9136671052</v>
      </c>
      <c r="F147">
        <v>1550.2546694084</v>
      </c>
      <c r="G147">
        <v>1559.9720572333</v>
      </c>
      <c r="H147">
        <v>1540.2083343542</v>
      </c>
      <c r="I147">
        <v>1550.1187851224</v>
      </c>
      <c r="J147">
        <v>1560.1694810965</v>
      </c>
    </row>
    <row r="148" spans="1:10">
      <c r="A148" t="s">
        <v>1396</v>
      </c>
      <c r="B148">
        <v>1541.2122447358</v>
      </c>
      <c r="C148">
        <v>1551.0998376951</v>
      </c>
      <c r="D148">
        <v>1560.8990188369</v>
      </c>
      <c r="E148">
        <v>1539.9155963543</v>
      </c>
      <c r="F148">
        <v>1550.2534958802</v>
      </c>
      <c r="G148">
        <v>1559.9746312146</v>
      </c>
      <c r="H148">
        <v>1540.2110359608</v>
      </c>
      <c r="I148">
        <v>1550.1199584467</v>
      </c>
      <c r="J148">
        <v>1560.1682925095</v>
      </c>
    </row>
    <row r="149" spans="1:10">
      <c r="A149" t="s">
        <v>1397</v>
      </c>
      <c r="B149">
        <v>1541.2114721133</v>
      </c>
      <c r="C149">
        <v>1551.0959229505</v>
      </c>
      <c r="D149">
        <v>1560.9006038131</v>
      </c>
      <c r="E149">
        <v>1539.9148250313</v>
      </c>
      <c r="F149">
        <v>1550.2540826441</v>
      </c>
      <c r="G149">
        <v>1559.9724520389</v>
      </c>
      <c r="H149">
        <v>1540.2089135386</v>
      </c>
      <c r="I149">
        <v>1550.1215216078</v>
      </c>
      <c r="J149">
        <v>1560.1690842554</v>
      </c>
    </row>
    <row r="150" spans="1:10">
      <c r="A150" t="s">
        <v>1398</v>
      </c>
      <c r="B150">
        <v>1541.2108921746</v>
      </c>
      <c r="C150">
        <v>1551.0945529859</v>
      </c>
      <c r="D150">
        <v>1560.8934675702</v>
      </c>
      <c r="E150">
        <v>1539.9136671052</v>
      </c>
      <c r="F150">
        <v>1550.250953879</v>
      </c>
      <c r="G150">
        <v>1559.9732455214</v>
      </c>
      <c r="H150">
        <v>1540.2089135386</v>
      </c>
      <c r="I150">
        <v>1550.1180035442</v>
      </c>
      <c r="J150">
        <v>1560.1690842554</v>
      </c>
    </row>
    <row r="151" spans="1:10">
      <c r="A151" t="s">
        <v>1399</v>
      </c>
      <c r="B151">
        <v>1541.2079943768</v>
      </c>
      <c r="C151">
        <v>1551.0970977545</v>
      </c>
      <c r="D151">
        <v>1560.8964418041</v>
      </c>
      <c r="E151">
        <v>1539.9136671052</v>
      </c>
      <c r="F151">
        <v>1550.2540826441</v>
      </c>
      <c r="G151">
        <v>1559.9724520389</v>
      </c>
      <c r="H151">
        <v>1540.2087211059</v>
      </c>
      <c r="I151">
        <v>1550.1199584467</v>
      </c>
      <c r="J151">
        <v>1560.1680950571</v>
      </c>
    </row>
    <row r="152" spans="1:10">
      <c r="A152" t="s">
        <v>1400</v>
      </c>
      <c r="B152">
        <v>1541.2124393084</v>
      </c>
      <c r="C152">
        <v>1551.0992502908</v>
      </c>
      <c r="D152">
        <v>1560.8944596261</v>
      </c>
      <c r="E152">
        <v>1539.914246068</v>
      </c>
      <c r="F152">
        <v>1550.2546694084</v>
      </c>
      <c r="G152">
        <v>1559.9722546361</v>
      </c>
      <c r="H152">
        <v>1540.2091059713</v>
      </c>
      <c r="I152">
        <v>1550.1195667014</v>
      </c>
      <c r="J152">
        <v>1560.1682925095</v>
      </c>
    </row>
    <row r="153" spans="1:10">
      <c r="A153" t="s">
        <v>1401</v>
      </c>
      <c r="B153">
        <v>1541.2137918723</v>
      </c>
      <c r="C153">
        <v>1551.0978803203</v>
      </c>
      <c r="D153">
        <v>1560.8962422298</v>
      </c>
      <c r="E153">
        <v>1539.9161753186</v>
      </c>
      <c r="F153">
        <v>1550.2560378898</v>
      </c>
      <c r="G153">
        <v>1559.973046183</v>
      </c>
      <c r="H153">
        <v>1540.2100719087</v>
      </c>
      <c r="I153">
        <v>1550.1203482812</v>
      </c>
      <c r="J153">
        <v>1560.1690842554</v>
      </c>
    </row>
    <row r="154" spans="1:10">
      <c r="A154" t="s">
        <v>1402</v>
      </c>
      <c r="B154">
        <v>1541.2114721133</v>
      </c>
      <c r="C154">
        <v>1551.0984677235</v>
      </c>
      <c r="D154">
        <v>1560.8962422298</v>
      </c>
      <c r="E154">
        <v>1539.9155963543</v>
      </c>
      <c r="F154">
        <v>1550.2546694084</v>
      </c>
      <c r="G154">
        <v>1559.973046183</v>
      </c>
      <c r="H154">
        <v>1540.2094927234</v>
      </c>
      <c r="I154">
        <v>1550.1189800393</v>
      </c>
      <c r="J154">
        <v>1560.1661147285</v>
      </c>
    </row>
    <row r="155" spans="1:10">
      <c r="A155" t="s">
        <v>1403</v>
      </c>
      <c r="B155">
        <v>1541.2120520524</v>
      </c>
      <c r="C155">
        <v>1551.0990551272</v>
      </c>
      <c r="D155">
        <v>1560.8946572624</v>
      </c>
      <c r="E155">
        <v>1539.9148250313</v>
      </c>
      <c r="F155">
        <v>1550.2534958802</v>
      </c>
      <c r="G155">
        <v>1559.9712656874</v>
      </c>
      <c r="H155">
        <v>1540.2085267867</v>
      </c>
      <c r="I155">
        <v>1550.1180035442</v>
      </c>
      <c r="J155">
        <v>1560.1690842554</v>
      </c>
    </row>
    <row r="156" spans="1:10">
      <c r="A156" t="s">
        <v>1404</v>
      </c>
      <c r="B156">
        <v>1541.2139845562</v>
      </c>
      <c r="C156">
        <v>1551.0976851571</v>
      </c>
      <c r="D156">
        <v>1560.8938647799</v>
      </c>
      <c r="E156">
        <v>1539.914246068</v>
      </c>
      <c r="F156">
        <v>1550.2527141662</v>
      </c>
      <c r="G156">
        <v>1559.9718578952</v>
      </c>
      <c r="H156">
        <v>1540.2093002906</v>
      </c>
      <c r="I156">
        <v>1550.1181984609</v>
      </c>
      <c r="J156">
        <v>1560.1690842554</v>
      </c>
    </row>
    <row r="157" spans="1:10">
      <c r="A157" t="s">
        <v>1405</v>
      </c>
      <c r="B157">
        <v>1541.21127943</v>
      </c>
      <c r="C157">
        <v>1551.0959229505</v>
      </c>
      <c r="D157">
        <v>1560.899613687</v>
      </c>
      <c r="E157">
        <v>1539.9136671052</v>
      </c>
      <c r="F157">
        <v>1550.2540826441</v>
      </c>
      <c r="G157">
        <v>1559.9738377307</v>
      </c>
      <c r="H157">
        <v>1540.2093002906</v>
      </c>
      <c r="I157">
        <v>1550.1191768673</v>
      </c>
      <c r="J157">
        <v>1560.1706696854</v>
      </c>
    </row>
    <row r="158" spans="1:10">
      <c r="A158" t="s">
        <v>1406</v>
      </c>
      <c r="B158">
        <v>1541.2116666856</v>
      </c>
      <c r="C158">
        <v>1551.0996425314</v>
      </c>
      <c r="D158">
        <v>1560.8948548988</v>
      </c>
      <c r="E158">
        <v>1539.9150173905</v>
      </c>
      <c r="F158">
        <v>1550.2534958802</v>
      </c>
      <c r="G158">
        <v>1559.973046183</v>
      </c>
      <c r="H158">
        <v>1540.2093002906</v>
      </c>
      <c r="I158">
        <v>1550.1183933777</v>
      </c>
      <c r="J158">
        <v>1560.1680950571</v>
      </c>
    </row>
    <row r="159" spans="1:10">
      <c r="A159" t="s">
        <v>1407</v>
      </c>
      <c r="B159">
        <v>1541.211859369</v>
      </c>
      <c r="C159">
        <v>1551.1035572947</v>
      </c>
      <c r="D159">
        <v>1560.8938647799</v>
      </c>
      <c r="E159">
        <v>1539.9155963543</v>
      </c>
      <c r="F159">
        <v>1550.2527141662</v>
      </c>
      <c r="G159">
        <v>1559.9742344726</v>
      </c>
      <c r="H159">
        <v>1540.2087211059</v>
      </c>
      <c r="I159">
        <v>1550.1187851224</v>
      </c>
      <c r="J159">
        <v>1560.1702728436</v>
      </c>
    </row>
    <row r="160" spans="1:10">
      <c r="A160" t="s">
        <v>1408</v>
      </c>
      <c r="B160">
        <v>1541.2157243805</v>
      </c>
      <c r="C160">
        <v>1551.0976851571</v>
      </c>
      <c r="D160">
        <v>1560.8976315009</v>
      </c>
      <c r="E160">
        <v>1539.9123168223</v>
      </c>
      <c r="F160">
        <v>1550.2527141662</v>
      </c>
      <c r="G160">
        <v>1559.9738377307</v>
      </c>
      <c r="H160">
        <v>1540.2096851563</v>
      </c>
      <c r="I160">
        <v>1550.1176117999</v>
      </c>
      <c r="J160">
        <v>1560.1690842554</v>
      </c>
    </row>
    <row r="161" spans="1:10">
      <c r="A161" t="s">
        <v>1409</v>
      </c>
      <c r="B161">
        <v>1541.2128246755</v>
      </c>
      <c r="C161">
        <v>1551.0996425314</v>
      </c>
      <c r="D161">
        <v>1560.8972342892</v>
      </c>
      <c r="E161">
        <v>1539.9128957841</v>
      </c>
      <c r="F161">
        <v>1550.2534958802</v>
      </c>
      <c r="G161">
        <v>1559.9738377307</v>
      </c>
      <c r="H161">
        <v>1540.2077551702</v>
      </c>
      <c r="I161">
        <v>1550.1199584467</v>
      </c>
      <c r="J161">
        <v>1560.1694810965</v>
      </c>
    </row>
    <row r="162" spans="1:10">
      <c r="A162" t="s">
        <v>1410</v>
      </c>
      <c r="B162">
        <v>1541.2135991885</v>
      </c>
      <c r="C162">
        <v>1551.1004250998</v>
      </c>
      <c r="D162">
        <v>1560.8984239872</v>
      </c>
      <c r="E162">
        <v>1539.9130881428</v>
      </c>
      <c r="F162">
        <v>1550.2534958802</v>
      </c>
      <c r="G162">
        <v>1559.9750260215</v>
      </c>
      <c r="H162">
        <v>1540.2093002906</v>
      </c>
      <c r="I162">
        <v>1550.1185902055</v>
      </c>
      <c r="J162">
        <v>1560.1688868028</v>
      </c>
    </row>
    <row r="163" spans="1:10">
      <c r="A163" t="s">
        <v>1411</v>
      </c>
      <c r="B163">
        <v>1541.2114721133</v>
      </c>
      <c r="C163">
        <v>1551.0970977545</v>
      </c>
      <c r="D163">
        <v>1560.8968370778</v>
      </c>
      <c r="E163">
        <v>1539.9148250313</v>
      </c>
      <c r="F163">
        <v>1550.2546694084</v>
      </c>
      <c r="G163">
        <v>1559.9722546361</v>
      </c>
      <c r="H163">
        <v>1540.2091059713</v>
      </c>
      <c r="I163">
        <v>1550.1185902055</v>
      </c>
      <c r="J163">
        <v>1560.1665096323</v>
      </c>
    </row>
    <row r="164" spans="1:10">
      <c r="A164" t="s">
        <v>1412</v>
      </c>
      <c r="B164">
        <v>1541.21127943</v>
      </c>
      <c r="C164">
        <v>1551.0990551272</v>
      </c>
      <c r="D164">
        <v>1560.8984239872</v>
      </c>
      <c r="E164">
        <v>1539.914246068</v>
      </c>
      <c r="F164">
        <v>1550.2546694084</v>
      </c>
      <c r="G164">
        <v>1559.9752253604</v>
      </c>
      <c r="H164">
        <v>1540.2093002906</v>
      </c>
      <c r="I164">
        <v>1550.1195667014</v>
      </c>
      <c r="J164">
        <v>1560.1676982167</v>
      </c>
    </row>
    <row r="165" spans="1:10">
      <c r="A165" t="s">
        <v>1413</v>
      </c>
      <c r="B165">
        <v>1541.2151444386</v>
      </c>
      <c r="C165">
        <v>1551.0998376951</v>
      </c>
      <c r="D165">
        <v>1560.8974319262</v>
      </c>
      <c r="E165">
        <v>1539.9155963543</v>
      </c>
      <c r="F165">
        <v>1550.2515406409</v>
      </c>
      <c r="G165">
        <v>1559.973046183</v>
      </c>
      <c r="H165">
        <v>1540.2098794758</v>
      </c>
      <c r="I165">
        <v>1550.1170251393</v>
      </c>
      <c r="J165">
        <v>1560.1692836438</v>
      </c>
    </row>
    <row r="166" spans="1:10">
      <c r="A166" t="s">
        <v>1414</v>
      </c>
      <c r="B166">
        <v>1541.2085743133</v>
      </c>
      <c r="C166">
        <v>1551.0969025915</v>
      </c>
      <c r="D166">
        <v>1560.8952521092</v>
      </c>
      <c r="E166">
        <v>1539.9128957841</v>
      </c>
      <c r="F166">
        <v>1550.2554511245</v>
      </c>
      <c r="G166">
        <v>1559.9750260215</v>
      </c>
      <c r="H166">
        <v>1540.2093002906</v>
      </c>
      <c r="I166">
        <v>1550.1191768673</v>
      </c>
      <c r="J166">
        <v>1560.1708671384</v>
      </c>
    </row>
    <row r="167" spans="1:10">
      <c r="A167" t="s">
        <v>1415</v>
      </c>
      <c r="B167">
        <v>1541.2134046156</v>
      </c>
      <c r="C167">
        <v>1551.0963151894</v>
      </c>
      <c r="D167">
        <v>1560.8972342892</v>
      </c>
      <c r="E167">
        <v>1539.9148250313</v>
      </c>
      <c r="F167">
        <v>1550.2540826441</v>
      </c>
      <c r="G167">
        <v>1559.974828618</v>
      </c>
      <c r="H167">
        <v>1540.2087211059</v>
      </c>
      <c r="I167">
        <v>1550.1191768673</v>
      </c>
      <c r="J167">
        <v>1560.1706696854</v>
      </c>
    </row>
    <row r="168" spans="1:10">
      <c r="A168" t="s">
        <v>1416</v>
      </c>
      <c r="B168">
        <v>1541.2101195534</v>
      </c>
      <c r="C168">
        <v>1551.0990551272</v>
      </c>
      <c r="D168">
        <v>1560.8998113246</v>
      </c>
      <c r="E168">
        <v>1539.9123168223</v>
      </c>
      <c r="F168">
        <v>1550.2515406409</v>
      </c>
      <c r="G168">
        <v>1559.9738377307</v>
      </c>
      <c r="H168">
        <v>1540.2094927234</v>
      </c>
      <c r="I168">
        <v>1550.1183933777</v>
      </c>
      <c r="J168">
        <v>1560.1690842554</v>
      </c>
    </row>
    <row r="169" spans="1:10">
      <c r="A169" t="s">
        <v>1417</v>
      </c>
      <c r="B169">
        <v>1541.2114721133</v>
      </c>
      <c r="C169">
        <v>1551.0990551272</v>
      </c>
      <c r="D169">
        <v>1560.8938647799</v>
      </c>
      <c r="E169">
        <v>1539.9123168223</v>
      </c>
      <c r="F169">
        <v>1550.2546694084</v>
      </c>
      <c r="G169">
        <v>1559.9718578952</v>
      </c>
      <c r="H169">
        <v>1540.2087211059</v>
      </c>
      <c r="I169">
        <v>1550.1181984609</v>
      </c>
      <c r="J169">
        <v>1560.1686893502</v>
      </c>
    </row>
    <row r="170" spans="1:10">
      <c r="A170" t="s">
        <v>1418</v>
      </c>
      <c r="B170">
        <v>1541.2122447358</v>
      </c>
      <c r="C170">
        <v>1551.0990551272</v>
      </c>
      <c r="D170">
        <v>1560.897829138</v>
      </c>
      <c r="E170">
        <v>1539.9148250313</v>
      </c>
      <c r="F170">
        <v>1550.2546694084</v>
      </c>
      <c r="G170">
        <v>1559.9750260215</v>
      </c>
      <c r="H170">
        <v>1540.2087211059</v>
      </c>
      <c r="I170">
        <v>1550.1176117999</v>
      </c>
      <c r="J170">
        <v>1560.1692836438</v>
      </c>
    </row>
    <row r="171" spans="1:10">
      <c r="A171" t="s">
        <v>1419</v>
      </c>
      <c r="B171">
        <v>1541.2103122363</v>
      </c>
      <c r="C171">
        <v>1551.0990551272</v>
      </c>
      <c r="D171">
        <v>1560.8984239872</v>
      </c>
      <c r="E171">
        <v>1539.9155963543</v>
      </c>
      <c r="F171">
        <v>1550.2546694084</v>
      </c>
      <c r="G171">
        <v>1559.9738377307</v>
      </c>
      <c r="H171">
        <v>1540.2093002906</v>
      </c>
      <c r="I171">
        <v>1550.1195667014</v>
      </c>
      <c r="J171">
        <v>1560.1692836438</v>
      </c>
    </row>
    <row r="172" spans="1:10">
      <c r="A172" t="s">
        <v>1420</v>
      </c>
      <c r="B172">
        <v>1541.2145644972</v>
      </c>
      <c r="C172">
        <v>1551.0970977545</v>
      </c>
      <c r="D172">
        <v>1560.8984239872</v>
      </c>
      <c r="E172">
        <v>1539.9148250313</v>
      </c>
      <c r="F172">
        <v>1550.2534958802</v>
      </c>
      <c r="G172">
        <v>1559.973046183</v>
      </c>
      <c r="H172">
        <v>1540.2089135386</v>
      </c>
      <c r="I172">
        <v>1550.1189800393</v>
      </c>
      <c r="J172">
        <v>1560.1675007644</v>
      </c>
    </row>
    <row r="173" spans="1:10">
      <c r="A173" t="s">
        <v>1421</v>
      </c>
      <c r="B173">
        <v>1541.2141791292</v>
      </c>
      <c r="C173">
        <v>1551.0990551272</v>
      </c>
      <c r="D173">
        <v>1560.8956473822</v>
      </c>
      <c r="E173">
        <v>1539.9150173905</v>
      </c>
      <c r="F173">
        <v>1550.2534958802</v>
      </c>
      <c r="G173">
        <v>1559.9738377307</v>
      </c>
      <c r="H173">
        <v>1540.2079494892</v>
      </c>
      <c r="I173">
        <v>1550.1189800393</v>
      </c>
      <c r="J173">
        <v>1560.1692836438</v>
      </c>
    </row>
    <row r="174" spans="1:10">
      <c r="A174" t="s">
        <v>1422</v>
      </c>
      <c r="B174">
        <v>1541.2114721133</v>
      </c>
      <c r="C174">
        <v>1551.0990551272</v>
      </c>
      <c r="D174">
        <v>1560.8982244123</v>
      </c>
      <c r="E174">
        <v>1539.914246068</v>
      </c>
      <c r="F174">
        <v>1550.2546694084</v>
      </c>
      <c r="G174">
        <v>1559.9752253604</v>
      </c>
      <c r="H174">
        <v>1540.2104586614</v>
      </c>
      <c r="I174">
        <v>1550.1199584467</v>
      </c>
      <c r="J174">
        <v>1560.1712639805</v>
      </c>
    </row>
    <row r="175" spans="1:10">
      <c r="A175" t="s">
        <v>1423</v>
      </c>
      <c r="B175">
        <v>1541.2141791292</v>
      </c>
      <c r="C175">
        <v>1551.0957277878</v>
      </c>
      <c r="D175">
        <v>1560.8934675702</v>
      </c>
      <c r="E175">
        <v>1539.9155963543</v>
      </c>
      <c r="F175">
        <v>1550.2527141662</v>
      </c>
      <c r="G175">
        <v>1559.973046183</v>
      </c>
      <c r="H175">
        <v>1540.2083343542</v>
      </c>
      <c r="I175">
        <v>1550.1181984609</v>
      </c>
      <c r="J175">
        <v>1560.1686893502</v>
      </c>
    </row>
    <row r="176" spans="1:10">
      <c r="A176" t="s">
        <v>1424</v>
      </c>
      <c r="B176">
        <v>1541.21127943</v>
      </c>
      <c r="C176">
        <v>1551.0965103522</v>
      </c>
      <c r="D176">
        <v>1560.8980267751</v>
      </c>
      <c r="E176">
        <v>1539.9136671052</v>
      </c>
      <c r="F176">
        <v>1550.2540826441</v>
      </c>
      <c r="G176">
        <v>1559.9742344726</v>
      </c>
      <c r="H176">
        <v>1540.2098794758</v>
      </c>
      <c r="I176">
        <v>1550.1207400268</v>
      </c>
      <c r="J176">
        <v>1560.1698779379</v>
      </c>
    </row>
    <row r="177" spans="1:10">
      <c r="A177" t="s">
        <v>1425</v>
      </c>
      <c r="B177">
        <v>1541.2124393084</v>
      </c>
      <c r="C177">
        <v>1551.0951403866</v>
      </c>
      <c r="D177">
        <v>1560.8948548988</v>
      </c>
      <c r="E177">
        <v>1539.9123168223</v>
      </c>
      <c r="F177">
        <v>1550.2554511245</v>
      </c>
      <c r="G177">
        <v>1559.9744318759</v>
      </c>
      <c r="H177">
        <v>1540.2091059713</v>
      </c>
      <c r="I177">
        <v>1550.1193717843</v>
      </c>
      <c r="J177">
        <v>1560.1694810965</v>
      </c>
    </row>
    <row r="178" spans="1:10">
      <c r="A178" t="s">
        <v>1426</v>
      </c>
      <c r="B178">
        <v>1541.2122447358</v>
      </c>
      <c r="C178">
        <v>1551.0984677235</v>
      </c>
      <c r="D178">
        <v>1560.8998113246</v>
      </c>
      <c r="E178">
        <v>1539.914246068</v>
      </c>
      <c r="F178">
        <v>1550.2540826441</v>
      </c>
      <c r="G178">
        <v>1559.9736403276</v>
      </c>
      <c r="H178">
        <v>1540.2073703055</v>
      </c>
      <c r="I178">
        <v>1550.1185902055</v>
      </c>
      <c r="J178">
        <v>1560.1716588869</v>
      </c>
    </row>
    <row r="179" spans="1:10">
      <c r="A179" t="s">
        <v>1427</v>
      </c>
      <c r="B179">
        <v>1541.2101195534</v>
      </c>
      <c r="C179">
        <v>1551.0998376951</v>
      </c>
      <c r="D179">
        <v>1560.8984239872</v>
      </c>
      <c r="E179">
        <v>1539.9136671052</v>
      </c>
      <c r="F179">
        <v>1550.2546694084</v>
      </c>
      <c r="G179">
        <v>1559.9744318759</v>
      </c>
      <c r="H179">
        <v>1540.2108435276</v>
      </c>
      <c r="I179">
        <v>1550.1201533639</v>
      </c>
      <c r="J179">
        <v>1560.1690842554</v>
      </c>
    </row>
    <row r="180" spans="1:10">
      <c r="A180" t="s">
        <v>1428</v>
      </c>
      <c r="B180">
        <v>1541.2120520524</v>
      </c>
      <c r="C180">
        <v>1551.0976851571</v>
      </c>
      <c r="D180">
        <v>1560.9000089622</v>
      </c>
      <c r="E180">
        <v>1539.9148250313</v>
      </c>
      <c r="F180">
        <v>1550.2540826441</v>
      </c>
      <c r="G180">
        <v>1559.9736403276</v>
      </c>
      <c r="H180">
        <v>1540.2098794758</v>
      </c>
      <c r="I180">
        <v>1550.1185902055</v>
      </c>
      <c r="J180">
        <v>1560.1673033122</v>
      </c>
    </row>
    <row r="181" spans="1:10">
      <c r="A181" t="s">
        <v>1429</v>
      </c>
      <c r="B181">
        <v>1541.2141791292</v>
      </c>
      <c r="C181">
        <v>1551.0970977545</v>
      </c>
      <c r="D181">
        <v>1560.8936652062</v>
      </c>
      <c r="E181">
        <v>1539.9150173905</v>
      </c>
      <c r="F181">
        <v>1550.2527141662</v>
      </c>
      <c r="G181">
        <v>1559.9738377307</v>
      </c>
      <c r="H181">
        <v>1540.2091059713</v>
      </c>
      <c r="I181">
        <v>1550.1197616185</v>
      </c>
      <c r="J181">
        <v>1560.1692836438</v>
      </c>
    </row>
    <row r="182" spans="1:10">
      <c r="A182" t="s">
        <v>1430</v>
      </c>
      <c r="B182">
        <v>1541.2110867468</v>
      </c>
      <c r="C182">
        <v>1551.1004250998</v>
      </c>
      <c r="D182">
        <v>1560.8990188369</v>
      </c>
      <c r="E182">
        <v>1539.9130881428</v>
      </c>
      <c r="F182">
        <v>1550.2534958802</v>
      </c>
      <c r="G182">
        <v>1559.9744318759</v>
      </c>
      <c r="H182">
        <v>1540.2089135386</v>
      </c>
      <c r="I182">
        <v>1550.1174168833</v>
      </c>
      <c r="J182">
        <v>1560.1712639805</v>
      </c>
    </row>
    <row r="183" spans="1:10">
      <c r="A183" t="s">
        <v>1431</v>
      </c>
      <c r="B183">
        <v>1541.2128246755</v>
      </c>
      <c r="C183">
        <v>1551.0990551272</v>
      </c>
      <c r="D183">
        <v>1560.9008014509</v>
      </c>
      <c r="E183">
        <v>1539.9136671052</v>
      </c>
      <c r="F183">
        <v>1550.2529091168</v>
      </c>
      <c r="G183">
        <v>1559.9736403276</v>
      </c>
      <c r="H183">
        <v>1540.2098794758</v>
      </c>
      <c r="I183">
        <v>1550.1189800393</v>
      </c>
      <c r="J183">
        <v>1560.1692836438</v>
      </c>
    </row>
    <row r="184" spans="1:10">
      <c r="A184" t="s">
        <v>1432</v>
      </c>
      <c r="B184">
        <v>1541.2168842656</v>
      </c>
      <c r="C184">
        <v>1551.1002299359</v>
      </c>
      <c r="D184">
        <v>1560.8966394409</v>
      </c>
      <c r="E184">
        <v>1539.9136671052</v>
      </c>
      <c r="F184">
        <v>1550.2546694084</v>
      </c>
      <c r="G184">
        <v>1559.9738377307</v>
      </c>
      <c r="H184">
        <v>1540.2094927234</v>
      </c>
      <c r="I184">
        <v>1550.1209349443</v>
      </c>
      <c r="J184">
        <v>1560.1686893502</v>
      </c>
    </row>
    <row r="185" spans="1:10">
      <c r="A185" t="s">
        <v>1433</v>
      </c>
      <c r="B185">
        <v>1541.2153371229</v>
      </c>
      <c r="C185">
        <v>1551.0996425314</v>
      </c>
      <c r="D185">
        <v>1560.9010010265</v>
      </c>
      <c r="E185">
        <v>1539.9167542833</v>
      </c>
      <c r="F185">
        <v>1550.2540826441</v>
      </c>
      <c r="G185">
        <v>1559.9756201676</v>
      </c>
      <c r="H185">
        <v>1540.2100719087</v>
      </c>
      <c r="I185">
        <v>1550.1197616185</v>
      </c>
      <c r="J185">
        <v>1560.1686893502</v>
      </c>
    </row>
    <row r="186" spans="1:10">
      <c r="A186" t="s">
        <v>1434</v>
      </c>
      <c r="B186">
        <v>1541.2135991885</v>
      </c>
      <c r="C186">
        <v>1551.0976851571</v>
      </c>
      <c r="D186">
        <v>1560.8964418041</v>
      </c>
      <c r="E186">
        <v>1539.9136671052</v>
      </c>
      <c r="F186">
        <v>1550.2546694084</v>
      </c>
      <c r="G186">
        <v>1559.9738377307</v>
      </c>
      <c r="H186">
        <v>1540.2087211059</v>
      </c>
      <c r="I186">
        <v>1550.1187851224</v>
      </c>
      <c r="J186">
        <v>1560.1694810965</v>
      </c>
    </row>
    <row r="187" spans="1:10">
      <c r="A187" t="s">
        <v>1435</v>
      </c>
      <c r="B187">
        <v>1541.2130192482</v>
      </c>
      <c r="C187">
        <v>1551.0957277878</v>
      </c>
      <c r="D187">
        <v>1560.8976315009</v>
      </c>
      <c r="E187">
        <v>1539.9136671052</v>
      </c>
      <c r="F187">
        <v>1550.2546694084</v>
      </c>
      <c r="G187">
        <v>1559.9742344726</v>
      </c>
      <c r="H187">
        <v>1540.2091059713</v>
      </c>
      <c r="I187">
        <v>1550.1193717843</v>
      </c>
      <c r="J187">
        <v>1560.1694810965</v>
      </c>
    </row>
    <row r="188" spans="1:10">
      <c r="A188" t="s">
        <v>1436</v>
      </c>
      <c r="B188">
        <v>1541.211859369</v>
      </c>
      <c r="C188">
        <v>1551.101012505</v>
      </c>
      <c r="D188">
        <v>1560.8986216245</v>
      </c>
      <c r="E188">
        <v>1539.9136671052</v>
      </c>
      <c r="F188">
        <v>1550.2540826441</v>
      </c>
      <c r="G188">
        <v>1559.9724520389</v>
      </c>
      <c r="H188">
        <v>1540.2083343542</v>
      </c>
      <c r="I188">
        <v>1550.1201533639</v>
      </c>
      <c r="J188">
        <v>1560.1702728436</v>
      </c>
    </row>
    <row r="189" spans="1:10">
      <c r="A189" t="s">
        <v>1437</v>
      </c>
      <c r="B189">
        <v>1541.2137918723</v>
      </c>
      <c r="C189">
        <v>1551.1004250998</v>
      </c>
      <c r="D189">
        <v>1560.8962422298</v>
      </c>
      <c r="E189">
        <v>1539.914246068</v>
      </c>
      <c r="F189">
        <v>1550.2527141662</v>
      </c>
      <c r="G189">
        <v>1559.9732455214</v>
      </c>
      <c r="H189">
        <v>1540.2096851563</v>
      </c>
      <c r="I189">
        <v>1550.1183933777</v>
      </c>
      <c r="J189">
        <v>1560.1686893502</v>
      </c>
    </row>
    <row r="190" spans="1:10">
      <c r="A190" t="s">
        <v>1438</v>
      </c>
      <c r="B190">
        <v>1541.2124393084</v>
      </c>
      <c r="C190">
        <v>1551.0957277878</v>
      </c>
      <c r="D190">
        <v>1560.8964418041</v>
      </c>
      <c r="E190">
        <v>1539.9148250313</v>
      </c>
      <c r="F190">
        <v>1550.2540826441</v>
      </c>
      <c r="G190">
        <v>1559.9736403276</v>
      </c>
      <c r="H190">
        <v>1540.2089135386</v>
      </c>
      <c r="I190">
        <v>1550.1195667014</v>
      </c>
      <c r="J190">
        <v>1560.1696785493</v>
      </c>
    </row>
    <row r="191" spans="1:10">
      <c r="A191" t="s">
        <v>1439</v>
      </c>
      <c r="B191">
        <v>1541.2122447358</v>
      </c>
      <c r="C191">
        <v>1551.100817341</v>
      </c>
      <c r="D191">
        <v>1560.8962422298</v>
      </c>
      <c r="E191">
        <v>1539.914246068</v>
      </c>
      <c r="F191">
        <v>1550.2534958802</v>
      </c>
      <c r="G191">
        <v>1559.9724520389</v>
      </c>
      <c r="H191">
        <v>1540.2093002906</v>
      </c>
      <c r="I191">
        <v>1550.1174168833</v>
      </c>
      <c r="J191">
        <v>1560.1688868028</v>
      </c>
    </row>
    <row r="192" spans="1:10">
      <c r="A192" t="s">
        <v>1440</v>
      </c>
      <c r="B192">
        <v>1541.209346933</v>
      </c>
      <c r="C192">
        <v>1551.0990551272</v>
      </c>
      <c r="D192">
        <v>1560.8960445931</v>
      </c>
      <c r="E192">
        <v>1539.914246068</v>
      </c>
      <c r="F192">
        <v>1550.2560378898</v>
      </c>
      <c r="G192">
        <v>1559.9736403276</v>
      </c>
      <c r="H192">
        <v>1540.2094927234</v>
      </c>
      <c r="I192">
        <v>1550.1191768673</v>
      </c>
      <c r="J192">
        <v>1560.1702728436</v>
      </c>
    </row>
    <row r="193" spans="1:10">
      <c r="A193" t="s">
        <v>1441</v>
      </c>
      <c r="B193">
        <v>1541.2122447358</v>
      </c>
      <c r="C193">
        <v>1551.1004250998</v>
      </c>
      <c r="D193">
        <v>1560.897829138</v>
      </c>
      <c r="E193">
        <v>1539.914246068</v>
      </c>
      <c r="F193">
        <v>1550.2534958802</v>
      </c>
      <c r="G193">
        <v>1559.973046183</v>
      </c>
      <c r="H193">
        <v>1540.2081419216</v>
      </c>
      <c r="I193">
        <v>1550.1187851224</v>
      </c>
      <c r="J193">
        <v>1560.1698779379</v>
      </c>
    </row>
    <row r="194" spans="1:10">
      <c r="A194" t="s">
        <v>1442</v>
      </c>
      <c r="B194">
        <v>1541.2106994915</v>
      </c>
      <c r="C194">
        <v>1551.0976851571</v>
      </c>
      <c r="D194">
        <v>1560.8988192618</v>
      </c>
      <c r="E194">
        <v>1539.9136671052</v>
      </c>
      <c r="F194">
        <v>1550.2546694084</v>
      </c>
      <c r="G194">
        <v>1559.973046183</v>
      </c>
      <c r="H194">
        <v>1540.2094927234</v>
      </c>
      <c r="I194">
        <v>1550.1207400268</v>
      </c>
      <c r="J194">
        <v>1560.1706696854</v>
      </c>
    </row>
    <row r="195" spans="1:10">
      <c r="A195" t="s">
        <v>1443</v>
      </c>
      <c r="B195">
        <v>1541.2110867468</v>
      </c>
      <c r="C195">
        <v>1551.0984677235</v>
      </c>
      <c r="D195">
        <v>1560.8960445931</v>
      </c>
      <c r="E195">
        <v>1539.9130881428</v>
      </c>
      <c r="F195">
        <v>1550.2534958802</v>
      </c>
      <c r="G195">
        <v>1559.9738377307</v>
      </c>
      <c r="H195">
        <v>1540.2083343542</v>
      </c>
      <c r="I195">
        <v>1550.1189800393</v>
      </c>
      <c r="J195">
        <v>1560.1686893502</v>
      </c>
    </row>
    <row r="196" spans="1:10">
      <c r="A196" t="s">
        <v>1444</v>
      </c>
      <c r="B196">
        <v>1541.211859369</v>
      </c>
      <c r="C196">
        <v>1551.102382481</v>
      </c>
      <c r="D196">
        <v>1560.8970366523</v>
      </c>
      <c r="E196">
        <v>1539.9130881428</v>
      </c>
      <c r="F196">
        <v>1550.2515406409</v>
      </c>
      <c r="G196">
        <v>1559.973046183</v>
      </c>
      <c r="H196">
        <v>1540.2091059713</v>
      </c>
      <c r="I196">
        <v>1550.1180035442</v>
      </c>
      <c r="J196">
        <v>1560.1700753907</v>
      </c>
    </row>
    <row r="197" spans="1:10">
      <c r="A197" t="s">
        <v>1445</v>
      </c>
      <c r="B197">
        <v>1541.2157243805</v>
      </c>
      <c r="C197">
        <v>1551.1002299359</v>
      </c>
      <c r="D197">
        <v>1560.897829138</v>
      </c>
      <c r="E197">
        <v>1539.9148250313</v>
      </c>
      <c r="F197">
        <v>1550.2527141662</v>
      </c>
      <c r="G197">
        <v>1559.9744318759</v>
      </c>
      <c r="H197">
        <v>1540.2100719087</v>
      </c>
      <c r="I197">
        <v>1550.1174168833</v>
      </c>
      <c r="J197">
        <v>1560.1671039243</v>
      </c>
    </row>
    <row r="198" spans="1:10">
      <c r="A198" t="s">
        <v>1446</v>
      </c>
      <c r="B198">
        <v>1541.2166896919</v>
      </c>
      <c r="C198">
        <v>1551.0998376951</v>
      </c>
      <c r="D198">
        <v>1560.8964418041</v>
      </c>
      <c r="E198">
        <v>1539.9123168223</v>
      </c>
      <c r="F198">
        <v>1550.2534958802</v>
      </c>
      <c r="G198">
        <v>1559.9732455214</v>
      </c>
      <c r="H198">
        <v>1540.2089135386</v>
      </c>
      <c r="I198">
        <v>1550.1199584467</v>
      </c>
      <c r="J198">
        <v>1560.1684899619</v>
      </c>
    </row>
    <row r="199" spans="1:10">
      <c r="A199" t="s">
        <v>1447</v>
      </c>
      <c r="B199">
        <v>1541.2159170649</v>
      </c>
      <c r="C199">
        <v>1551.0978803203</v>
      </c>
      <c r="D199">
        <v>1560.8964418041</v>
      </c>
      <c r="E199">
        <v>1539.914246068</v>
      </c>
      <c r="F199">
        <v>1550.2546694084</v>
      </c>
      <c r="G199">
        <v>1559.9736403276</v>
      </c>
      <c r="H199">
        <v>1540.2093002906</v>
      </c>
      <c r="I199">
        <v>1550.1187851224</v>
      </c>
      <c r="J199">
        <v>1560.1688868028</v>
      </c>
    </row>
    <row r="200" spans="1:10">
      <c r="A200" t="s">
        <v>1448</v>
      </c>
      <c r="B200">
        <v>1541.2137918723</v>
      </c>
      <c r="C200">
        <v>1551.1002299359</v>
      </c>
      <c r="D200">
        <v>1560.9000089622</v>
      </c>
      <c r="E200">
        <v>1539.9148250313</v>
      </c>
      <c r="F200">
        <v>1550.2546694084</v>
      </c>
      <c r="G200">
        <v>1559.9732455214</v>
      </c>
      <c r="H200">
        <v>1540.2098794758</v>
      </c>
      <c r="I200">
        <v>1550.1191768673</v>
      </c>
      <c r="J200">
        <v>1560.1684899619</v>
      </c>
    </row>
    <row r="201" spans="1:10">
      <c r="A201" t="s">
        <v>1449</v>
      </c>
      <c r="B201">
        <v>1541.2124393084</v>
      </c>
      <c r="C201">
        <v>1551.0970977545</v>
      </c>
      <c r="D201">
        <v>1560.8944596261</v>
      </c>
      <c r="E201">
        <v>1539.9136671052</v>
      </c>
      <c r="F201">
        <v>1550.2554511245</v>
      </c>
      <c r="G201">
        <v>1559.9718578952</v>
      </c>
      <c r="H201">
        <v>1540.2089135386</v>
      </c>
      <c r="I201">
        <v>1550.1195667014</v>
      </c>
      <c r="J201">
        <v>1560.1682925095</v>
      </c>
    </row>
    <row r="202" spans="1:10">
      <c r="A202" t="s">
        <v>1450</v>
      </c>
      <c r="B202">
        <v>1541.2130192482</v>
      </c>
      <c r="C202">
        <v>1551.101012505</v>
      </c>
      <c r="D202">
        <v>1560.8954497457</v>
      </c>
      <c r="E202">
        <v>1539.9136671052</v>
      </c>
      <c r="F202">
        <v>1550.2534958802</v>
      </c>
      <c r="G202">
        <v>1559.9736403276</v>
      </c>
      <c r="H202">
        <v>1540.2102643417</v>
      </c>
      <c r="I202">
        <v>1550.1183933777</v>
      </c>
      <c r="J202">
        <v>1560.1676982167</v>
      </c>
    </row>
    <row r="203" spans="1:10">
      <c r="A203" t="s">
        <v>1451</v>
      </c>
      <c r="B203">
        <v>1541.2163043228</v>
      </c>
      <c r="C203">
        <v>1551.0957277878</v>
      </c>
      <c r="D203">
        <v>1560.8994141118</v>
      </c>
      <c r="E203">
        <v>1539.9136671052</v>
      </c>
      <c r="F203">
        <v>1550.2521274033</v>
      </c>
      <c r="G203">
        <v>1559.9732455214</v>
      </c>
      <c r="H203">
        <v>1540.2096851563</v>
      </c>
      <c r="I203">
        <v>1550.1193717843</v>
      </c>
      <c r="J203">
        <v>1560.1696785493</v>
      </c>
    </row>
    <row r="204" spans="1:10">
      <c r="A204" t="s">
        <v>1452</v>
      </c>
      <c r="B204">
        <v>1541.21127943</v>
      </c>
      <c r="C204">
        <v>1551.0984677235</v>
      </c>
      <c r="D204">
        <v>1560.897829138</v>
      </c>
      <c r="E204">
        <v>1539.914246068</v>
      </c>
      <c r="F204">
        <v>1550.2546694084</v>
      </c>
      <c r="G204">
        <v>1559.9724520389</v>
      </c>
      <c r="H204">
        <v>1540.2094927234</v>
      </c>
      <c r="I204">
        <v>1550.1193717843</v>
      </c>
      <c r="J204">
        <v>1560.1694810965</v>
      </c>
    </row>
    <row r="205" spans="1:10">
      <c r="A205" t="s">
        <v>1453</v>
      </c>
      <c r="B205">
        <v>1541.2124393084</v>
      </c>
      <c r="C205">
        <v>1551.0998376951</v>
      </c>
      <c r="D205">
        <v>1560.897829138</v>
      </c>
      <c r="E205">
        <v>1539.9136671052</v>
      </c>
      <c r="F205">
        <v>1550.2540826441</v>
      </c>
      <c r="G205">
        <v>1559.9744318759</v>
      </c>
      <c r="H205">
        <v>1540.2102643417</v>
      </c>
      <c r="I205">
        <v>1550.1181984609</v>
      </c>
      <c r="J205">
        <v>1560.1704722324</v>
      </c>
    </row>
    <row r="206" spans="1:10">
      <c r="A206" t="s">
        <v>1454</v>
      </c>
      <c r="B206">
        <v>1541.2106994915</v>
      </c>
      <c r="C206">
        <v>1551.0996425314</v>
      </c>
      <c r="D206">
        <v>1560.8992164743</v>
      </c>
      <c r="E206">
        <v>1539.9136671052</v>
      </c>
      <c r="F206">
        <v>1550.2540826441</v>
      </c>
      <c r="G206">
        <v>1559.9724520389</v>
      </c>
      <c r="H206">
        <v>1540.2093002906</v>
      </c>
      <c r="I206">
        <v>1550.1189800393</v>
      </c>
      <c r="J206">
        <v>1560.1678976048</v>
      </c>
    </row>
    <row r="207" spans="1:10">
      <c r="A207" t="s">
        <v>1455</v>
      </c>
      <c r="B207">
        <v>1541.2139845562</v>
      </c>
      <c r="C207">
        <v>1551.0984677235</v>
      </c>
      <c r="D207">
        <v>1560.8964418041</v>
      </c>
      <c r="E207">
        <v>1539.9136671052</v>
      </c>
      <c r="F207">
        <v>1550.2527141662</v>
      </c>
      <c r="G207">
        <v>1559.973046183</v>
      </c>
      <c r="H207">
        <v>1540.2083343542</v>
      </c>
      <c r="I207">
        <v>1550.1199584467</v>
      </c>
      <c r="J207">
        <v>1560.1710645915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1541.2135991885</v>
      </c>
      <c r="C2">
        <v>1551.0996425314</v>
      </c>
      <c r="D2">
        <v>1560.8964418041</v>
      </c>
      <c r="E2">
        <v>1539.914246068</v>
      </c>
      <c r="F2">
        <v>1550.2540826441</v>
      </c>
      <c r="G2">
        <v>1559.9750260215</v>
      </c>
      <c r="H2">
        <v>1540.2081419216</v>
      </c>
      <c r="I2">
        <v>1550.1181984609</v>
      </c>
      <c r="J2">
        <v>1560.1673033122</v>
      </c>
    </row>
    <row r="3" spans="1:10">
      <c r="A3" t="s">
        <v>1457</v>
      </c>
      <c r="B3">
        <v>1541.2120520524</v>
      </c>
      <c r="C3">
        <v>1551.1002299359</v>
      </c>
      <c r="D3">
        <v>1560.8946572624</v>
      </c>
      <c r="E3">
        <v>1539.9167542833</v>
      </c>
      <c r="F3">
        <v>1550.2554511245</v>
      </c>
      <c r="G3">
        <v>1559.9738377307</v>
      </c>
      <c r="H3">
        <v>1540.2087211059</v>
      </c>
      <c r="I3">
        <v>1550.1191768673</v>
      </c>
      <c r="J3">
        <v>1560.1675007644</v>
      </c>
    </row>
    <row r="4" spans="1:10">
      <c r="A4" t="s">
        <v>1458</v>
      </c>
      <c r="B4">
        <v>1541.2130192482</v>
      </c>
      <c r="C4">
        <v>1551.101012505</v>
      </c>
      <c r="D4">
        <v>1560.8976315009</v>
      </c>
      <c r="E4">
        <v>1539.914246068</v>
      </c>
      <c r="F4">
        <v>1550.2540826441</v>
      </c>
      <c r="G4">
        <v>1559.9736403276</v>
      </c>
      <c r="H4">
        <v>1540.2081419216</v>
      </c>
      <c r="I4">
        <v>1550.1183933777</v>
      </c>
      <c r="J4">
        <v>1560.1665096323</v>
      </c>
    </row>
    <row r="5" spans="1:10">
      <c r="A5" t="s">
        <v>1459</v>
      </c>
      <c r="B5">
        <v>1541.2105068084</v>
      </c>
      <c r="C5">
        <v>1551.1002299359</v>
      </c>
      <c r="D5">
        <v>1560.8976315009</v>
      </c>
      <c r="E5">
        <v>1539.9148250313</v>
      </c>
      <c r="F5">
        <v>1550.2554511245</v>
      </c>
      <c r="G5">
        <v>1559.973046183</v>
      </c>
      <c r="H5">
        <v>1540.2094927234</v>
      </c>
      <c r="I5">
        <v>1550.1185902055</v>
      </c>
      <c r="J5">
        <v>1560.1686893502</v>
      </c>
    </row>
    <row r="6" spans="1:10">
      <c r="A6" t="s">
        <v>1460</v>
      </c>
      <c r="B6">
        <v>1541.2132119319</v>
      </c>
      <c r="C6">
        <v>1551.0984677235</v>
      </c>
      <c r="D6">
        <v>1560.8964418041</v>
      </c>
      <c r="E6">
        <v>1539.9161753186</v>
      </c>
      <c r="F6">
        <v>1550.2554511245</v>
      </c>
      <c r="G6">
        <v>1559.9738377307</v>
      </c>
      <c r="H6">
        <v>1540.2104586614</v>
      </c>
      <c r="I6">
        <v>1550.1211317727</v>
      </c>
      <c r="J6">
        <v>1560.1673033122</v>
      </c>
    </row>
    <row r="7" spans="1:10">
      <c r="A7" t="s">
        <v>1461</v>
      </c>
      <c r="B7">
        <v>1541.2132119319</v>
      </c>
      <c r="C7">
        <v>1551.0970977545</v>
      </c>
      <c r="D7">
        <v>1560.9008014509</v>
      </c>
      <c r="E7">
        <v>1539.9136671052</v>
      </c>
      <c r="F7">
        <v>1550.2540826441</v>
      </c>
      <c r="G7">
        <v>1559.9744318759</v>
      </c>
      <c r="H7">
        <v>1540.2093002906</v>
      </c>
      <c r="I7">
        <v>1550.1195667014</v>
      </c>
      <c r="J7">
        <v>1560.1663121804</v>
      </c>
    </row>
    <row r="8" spans="1:10">
      <c r="A8" t="s">
        <v>1462</v>
      </c>
      <c r="B8">
        <v>1541.2128246755</v>
      </c>
      <c r="C8">
        <v>1551.0990551272</v>
      </c>
      <c r="D8">
        <v>1560.9029832211</v>
      </c>
      <c r="E8">
        <v>1539.9161753186</v>
      </c>
      <c r="F8">
        <v>1550.2527141662</v>
      </c>
      <c r="G8">
        <v>1559.9738377307</v>
      </c>
      <c r="H8">
        <v>1540.2083343542</v>
      </c>
      <c r="I8">
        <v>1550.1180035442</v>
      </c>
      <c r="J8">
        <v>1560.1682925095</v>
      </c>
    </row>
    <row r="9" spans="1:10">
      <c r="A9" t="s">
        <v>1463</v>
      </c>
      <c r="B9">
        <v>1541.2120520524</v>
      </c>
      <c r="C9">
        <v>1551.1021873166</v>
      </c>
      <c r="D9">
        <v>1560.8982244123</v>
      </c>
      <c r="E9">
        <v>1539.9161753186</v>
      </c>
      <c r="F9">
        <v>1550.2554511245</v>
      </c>
      <c r="G9">
        <v>1559.9738377307</v>
      </c>
      <c r="H9">
        <v>1540.2081419216</v>
      </c>
      <c r="I9">
        <v>1550.1205451095</v>
      </c>
      <c r="J9">
        <v>1560.1663121804</v>
      </c>
    </row>
    <row r="10" spans="1:10">
      <c r="A10" t="s">
        <v>1464</v>
      </c>
      <c r="B10">
        <v>1541.2120520524</v>
      </c>
      <c r="C10">
        <v>1551.1015999106</v>
      </c>
      <c r="D10">
        <v>1560.8964418041</v>
      </c>
      <c r="E10">
        <v>1539.9155963543</v>
      </c>
      <c r="F10">
        <v>1550.2554511245</v>
      </c>
      <c r="G10">
        <v>1559.9738377307</v>
      </c>
      <c r="H10">
        <v>1540.2089135386</v>
      </c>
      <c r="I10">
        <v>1550.1219133541</v>
      </c>
      <c r="J10">
        <v>1560.1698779379</v>
      </c>
    </row>
    <row r="11" spans="1:10">
      <c r="A11" t="s">
        <v>1465</v>
      </c>
      <c r="B11">
        <v>1541.2155316962</v>
      </c>
      <c r="C11">
        <v>1551.0984677235</v>
      </c>
      <c r="D11">
        <v>1560.8984239872</v>
      </c>
      <c r="E11">
        <v>1539.9150173905</v>
      </c>
      <c r="F11">
        <v>1550.2534958802</v>
      </c>
      <c r="G11">
        <v>1559.9762143141</v>
      </c>
      <c r="H11">
        <v>1540.2098794758</v>
      </c>
      <c r="I11">
        <v>1550.1195667014</v>
      </c>
      <c r="J11">
        <v>1560.1682925095</v>
      </c>
    </row>
    <row r="12" spans="1:10">
      <c r="A12" t="s">
        <v>1466</v>
      </c>
      <c r="B12">
        <v>1541.2143718132</v>
      </c>
      <c r="C12">
        <v>1551.0965103522</v>
      </c>
      <c r="D12">
        <v>1560.8984239872</v>
      </c>
      <c r="E12">
        <v>1539.9150173905</v>
      </c>
      <c r="F12">
        <v>1550.2560378898</v>
      </c>
      <c r="G12">
        <v>1559.9750260215</v>
      </c>
      <c r="H12">
        <v>1540.2094927234</v>
      </c>
      <c r="I12">
        <v>1550.1199584467</v>
      </c>
      <c r="J12">
        <v>1560.1675007644</v>
      </c>
    </row>
    <row r="13" spans="1:10">
      <c r="A13" t="s">
        <v>1467</v>
      </c>
      <c r="B13">
        <v>1541.2101195534</v>
      </c>
      <c r="C13">
        <v>1551.101012505</v>
      </c>
      <c r="D13">
        <v>1560.8960445931</v>
      </c>
      <c r="E13">
        <v>1539.9148250313</v>
      </c>
      <c r="F13">
        <v>1550.2546694084</v>
      </c>
      <c r="G13">
        <v>1559.9738377307</v>
      </c>
      <c r="H13">
        <v>1540.2081419216</v>
      </c>
      <c r="I13">
        <v>1550.1201533639</v>
      </c>
      <c r="J13">
        <v>1560.1663121804</v>
      </c>
    </row>
    <row r="14" spans="1:10">
      <c r="A14" t="s">
        <v>1468</v>
      </c>
      <c r="B14">
        <v>1541.2130192482</v>
      </c>
      <c r="C14">
        <v>1551.0978803203</v>
      </c>
      <c r="D14">
        <v>1560.8988192618</v>
      </c>
      <c r="E14">
        <v>1539.9150173905</v>
      </c>
      <c r="F14">
        <v>1550.2540826441</v>
      </c>
      <c r="G14">
        <v>1559.9732455214</v>
      </c>
      <c r="H14">
        <v>1540.2094927234</v>
      </c>
      <c r="I14">
        <v>1550.1191768673</v>
      </c>
      <c r="J14">
        <v>1560.1675007644</v>
      </c>
    </row>
    <row r="15" spans="1:10">
      <c r="A15" t="s">
        <v>1469</v>
      </c>
      <c r="B15">
        <v>1541.2132119319</v>
      </c>
      <c r="C15">
        <v>1551.0976851571</v>
      </c>
      <c r="D15">
        <v>1560.8998113246</v>
      </c>
      <c r="E15">
        <v>1539.9155963543</v>
      </c>
      <c r="F15">
        <v>1550.2546694084</v>
      </c>
      <c r="G15">
        <v>1559.9750260215</v>
      </c>
      <c r="H15">
        <v>1540.2081419216</v>
      </c>
      <c r="I15">
        <v>1550.1197616185</v>
      </c>
      <c r="J15">
        <v>1560.1690842554</v>
      </c>
    </row>
    <row r="16" spans="1:10">
      <c r="A16" t="s">
        <v>1470</v>
      </c>
      <c r="B16">
        <v>1541.2105068084</v>
      </c>
      <c r="C16">
        <v>1551.0976851571</v>
      </c>
      <c r="D16">
        <v>1560.8944596261</v>
      </c>
      <c r="E16">
        <v>1539.9148250313</v>
      </c>
      <c r="F16">
        <v>1550.2566246556</v>
      </c>
      <c r="G16">
        <v>1559.9758195066</v>
      </c>
      <c r="H16">
        <v>1540.2093002906</v>
      </c>
      <c r="I16">
        <v>1550.1225000183</v>
      </c>
      <c r="J16">
        <v>1560.1678976048</v>
      </c>
    </row>
    <row r="17" spans="1:10">
      <c r="A17" t="s">
        <v>1471</v>
      </c>
      <c r="B17">
        <v>1541.2141791292</v>
      </c>
      <c r="C17">
        <v>1551.0984677235</v>
      </c>
      <c r="D17">
        <v>1560.8986216245</v>
      </c>
      <c r="E17">
        <v>1539.914246068</v>
      </c>
      <c r="F17">
        <v>1550.2554511245</v>
      </c>
      <c r="G17">
        <v>1559.9724520389</v>
      </c>
      <c r="H17">
        <v>1540.2077551702</v>
      </c>
      <c r="I17">
        <v>1550.1215216078</v>
      </c>
      <c r="J17">
        <v>1560.1676982167</v>
      </c>
    </row>
    <row r="18" spans="1:10">
      <c r="A18" t="s">
        <v>1472</v>
      </c>
      <c r="B18">
        <v>1541.21127943</v>
      </c>
      <c r="C18">
        <v>1551.0965103522</v>
      </c>
      <c r="D18">
        <v>1560.9011986644</v>
      </c>
      <c r="E18">
        <v>1539.9161753186</v>
      </c>
      <c r="F18">
        <v>1550.2548643596</v>
      </c>
      <c r="G18">
        <v>1559.9732455214</v>
      </c>
      <c r="H18">
        <v>1540.2083343542</v>
      </c>
      <c r="I18">
        <v>1550.1201533639</v>
      </c>
      <c r="J18">
        <v>1560.1669064722</v>
      </c>
    </row>
    <row r="19" spans="1:10">
      <c r="A19" t="s">
        <v>1473</v>
      </c>
      <c r="B19">
        <v>1541.2126319919</v>
      </c>
      <c r="C19">
        <v>1551.0951403866</v>
      </c>
      <c r="D19">
        <v>1560.8940624161</v>
      </c>
      <c r="E19">
        <v>1539.9150173905</v>
      </c>
      <c r="F19">
        <v>1550.2554511245</v>
      </c>
      <c r="G19">
        <v>1559.9732455214</v>
      </c>
      <c r="H19">
        <v>1540.2102643417</v>
      </c>
      <c r="I19">
        <v>1550.1193717843</v>
      </c>
      <c r="J19">
        <v>1560.1663121804</v>
      </c>
    </row>
    <row r="20" spans="1:10">
      <c r="A20" t="s">
        <v>1474</v>
      </c>
      <c r="B20">
        <v>1541.2114721133</v>
      </c>
      <c r="C20">
        <v>1551.0986648003</v>
      </c>
      <c r="D20">
        <v>1560.8980267751</v>
      </c>
      <c r="E20">
        <v>1539.9130881428</v>
      </c>
      <c r="F20">
        <v>1550.2546694084</v>
      </c>
      <c r="G20">
        <v>1559.9724520389</v>
      </c>
      <c r="H20">
        <v>1540.2098794758</v>
      </c>
      <c r="I20">
        <v>1550.1199584467</v>
      </c>
      <c r="J20">
        <v>1560.1665096323</v>
      </c>
    </row>
    <row r="21" spans="1:10">
      <c r="A21" t="s">
        <v>1475</v>
      </c>
      <c r="B21">
        <v>1541.2145644972</v>
      </c>
      <c r="C21">
        <v>1551.0982725602</v>
      </c>
      <c r="D21">
        <v>1560.8982244123</v>
      </c>
      <c r="E21">
        <v>1539.9150173905</v>
      </c>
      <c r="F21">
        <v>1550.2540826441</v>
      </c>
      <c r="G21">
        <v>1559.973046183</v>
      </c>
      <c r="H21">
        <v>1540.2102643417</v>
      </c>
      <c r="I21">
        <v>1550.1207400268</v>
      </c>
      <c r="J21">
        <v>1560.1673033122</v>
      </c>
    </row>
    <row r="22" spans="1:10">
      <c r="A22" t="s">
        <v>1476</v>
      </c>
      <c r="B22">
        <v>1541.2124393084</v>
      </c>
      <c r="C22">
        <v>1551.0970977545</v>
      </c>
      <c r="D22">
        <v>1560.8992164743</v>
      </c>
      <c r="E22">
        <v>1539.914246068</v>
      </c>
      <c r="F22">
        <v>1550.2560378898</v>
      </c>
      <c r="G22">
        <v>1559.9736403276</v>
      </c>
      <c r="H22">
        <v>1540.2096851563</v>
      </c>
      <c r="I22">
        <v>1550.1195667014</v>
      </c>
      <c r="J22">
        <v>1560.1682925095</v>
      </c>
    </row>
    <row r="23" spans="1:10">
      <c r="A23" t="s">
        <v>1477</v>
      </c>
      <c r="B23">
        <v>1541.21127943</v>
      </c>
      <c r="C23">
        <v>1551.0963151894</v>
      </c>
      <c r="D23">
        <v>1560.8984239872</v>
      </c>
      <c r="E23">
        <v>1539.9148250313</v>
      </c>
      <c r="F23">
        <v>1550.2560378898</v>
      </c>
      <c r="G23">
        <v>1559.9750260215</v>
      </c>
      <c r="H23">
        <v>1540.2085267867</v>
      </c>
      <c r="I23">
        <v>1550.1193717843</v>
      </c>
      <c r="J23">
        <v>1560.1678976048</v>
      </c>
    </row>
    <row r="24" spans="1:10">
      <c r="A24" t="s">
        <v>1478</v>
      </c>
      <c r="B24">
        <v>1541.2170769502</v>
      </c>
      <c r="C24">
        <v>1551.0972929175</v>
      </c>
      <c r="D24">
        <v>1560.8992164743</v>
      </c>
      <c r="E24">
        <v>1539.9117378609</v>
      </c>
      <c r="F24">
        <v>1550.2546694084</v>
      </c>
      <c r="G24">
        <v>1559.977005865</v>
      </c>
      <c r="H24">
        <v>1540.2087211059</v>
      </c>
      <c r="I24">
        <v>1550.1193717843</v>
      </c>
      <c r="J24">
        <v>1560.1684899619</v>
      </c>
    </row>
    <row r="25" spans="1:10">
      <c r="A25" t="s">
        <v>1479</v>
      </c>
      <c r="B25">
        <v>1541.2110867468</v>
      </c>
      <c r="C25">
        <v>1551.0996425314</v>
      </c>
      <c r="D25">
        <v>1560.8984239872</v>
      </c>
      <c r="E25">
        <v>1539.9150173905</v>
      </c>
      <c r="F25">
        <v>1550.2554511245</v>
      </c>
      <c r="G25">
        <v>1559.9724520389</v>
      </c>
      <c r="H25">
        <v>1540.2077551702</v>
      </c>
      <c r="I25">
        <v>1550.1203482812</v>
      </c>
      <c r="J25">
        <v>1560.1665096323</v>
      </c>
    </row>
    <row r="26" spans="1:10">
      <c r="A26" t="s">
        <v>1480</v>
      </c>
      <c r="B26">
        <v>1541.2114721133</v>
      </c>
      <c r="C26">
        <v>1551.0976851571</v>
      </c>
      <c r="D26">
        <v>1560.9011986644</v>
      </c>
      <c r="E26">
        <v>1539.9167542833</v>
      </c>
      <c r="F26">
        <v>1550.2560378898</v>
      </c>
      <c r="G26">
        <v>1559.9732455214</v>
      </c>
      <c r="H26">
        <v>1540.2094927234</v>
      </c>
      <c r="I26">
        <v>1550.1199584467</v>
      </c>
      <c r="J26">
        <v>1560.1673033122</v>
      </c>
    </row>
    <row r="27" spans="1:10">
      <c r="A27" t="s">
        <v>1481</v>
      </c>
      <c r="B27">
        <v>1541.2137918723</v>
      </c>
      <c r="C27">
        <v>1551.0984677235</v>
      </c>
      <c r="D27">
        <v>1560.8964418041</v>
      </c>
      <c r="E27">
        <v>1539.9130881428</v>
      </c>
      <c r="F27">
        <v>1550.2546694084</v>
      </c>
      <c r="G27">
        <v>1559.973046183</v>
      </c>
      <c r="H27">
        <v>1540.2069835544</v>
      </c>
      <c r="I27">
        <v>1550.1193717843</v>
      </c>
      <c r="J27">
        <v>1560.1669064722</v>
      </c>
    </row>
    <row r="28" spans="1:10">
      <c r="A28" t="s">
        <v>1482</v>
      </c>
      <c r="B28">
        <v>1541.2135991885</v>
      </c>
      <c r="C28">
        <v>1551.0965103522</v>
      </c>
      <c r="D28">
        <v>1560.8972342892</v>
      </c>
      <c r="E28">
        <v>1539.914246068</v>
      </c>
      <c r="F28">
        <v>1550.2554511245</v>
      </c>
      <c r="G28">
        <v>1559.9744318759</v>
      </c>
      <c r="H28">
        <v>1540.2089135386</v>
      </c>
      <c r="I28">
        <v>1550.1199584467</v>
      </c>
      <c r="J28">
        <v>1560.1669064722</v>
      </c>
    </row>
    <row r="29" spans="1:10">
      <c r="A29" t="s">
        <v>1483</v>
      </c>
      <c r="B29">
        <v>1541.2114721133</v>
      </c>
      <c r="C29">
        <v>1551.0990551272</v>
      </c>
      <c r="D29">
        <v>1560.899613687</v>
      </c>
      <c r="E29">
        <v>1539.9155963543</v>
      </c>
      <c r="F29">
        <v>1550.2560378898</v>
      </c>
      <c r="G29">
        <v>1559.9752253604</v>
      </c>
      <c r="H29">
        <v>1540.2093002906</v>
      </c>
      <c r="I29">
        <v>1550.1213266902</v>
      </c>
      <c r="J29">
        <v>1560.1690842554</v>
      </c>
    </row>
    <row r="30" spans="1:10">
      <c r="A30" t="s">
        <v>1484</v>
      </c>
      <c r="B30">
        <v>1541.2087669959</v>
      </c>
      <c r="C30">
        <v>1551.0970977545</v>
      </c>
      <c r="D30">
        <v>1560.8976315009</v>
      </c>
      <c r="E30">
        <v>1539.9130881428</v>
      </c>
      <c r="F30">
        <v>1550.2540826441</v>
      </c>
      <c r="G30">
        <v>1559.9726513771</v>
      </c>
      <c r="H30">
        <v>1540.2098794758</v>
      </c>
      <c r="I30">
        <v>1550.1187851224</v>
      </c>
      <c r="J30">
        <v>1560.1663121804</v>
      </c>
    </row>
    <row r="31" spans="1:10">
      <c r="A31" t="s">
        <v>1485</v>
      </c>
      <c r="B31">
        <v>1541.2120520524</v>
      </c>
      <c r="C31">
        <v>1551.0984677235</v>
      </c>
      <c r="D31">
        <v>1560.8994141118</v>
      </c>
      <c r="E31">
        <v>1539.9150173905</v>
      </c>
      <c r="F31">
        <v>1550.2546694084</v>
      </c>
      <c r="G31">
        <v>1559.9742344726</v>
      </c>
      <c r="H31">
        <v>1540.2094927234</v>
      </c>
      <c r="I31">
        <v>1550.1197616185</v>
      </c>
      <c r="J31">
        <v>1560.1684899619</v>
      </c>
    </row>
    <row r="32" spans="1:10">
      <c r="A32" t="s">
        <v>1486</v>
      </c>
      <c r="B32">
        <v>1541.2124393084</v>
      </c>
      <c r="C32">
        <v>1551.0945529859</v>
      </c>
      <c r="D32">
        <v>1560.8980267751</v>
      </c>
      <c r="E32">
        <v>1539.9155963543</v>
      </c>
      <c r="F32">
        <v>1550.2554511245</v>
      </c>
      <c r="G32">
        <v>1559.9724520389</v>
      </c>
      <c r="H32">
        <v>1540.2094927234</v>
      </c>
      <c r="I32">
        <v>1550.1203482812</v>
      </c>
      <c r="J32">
        <v>1560.1678976048</v>
      </c>
    </row>
    <row r="33" spans="1:10">
      <c r="A33" t="s">
        <v>1487</v>
      </c>
      <c r="B33">
        <v>1541.2085743133</v>
      </c>
      <c r="C33">
        <v>1551.0996425314</v>
      </c>
      <c r="D33">
        <v>1560.8964418041</v>
      </c>
      <c r="E33">
        <v>1539.9155963543</v>
      </c>
      <c r="F33">
        <v>1550.2540826441</v>
      </c>
      <c r="G33">
        <v>1559.9710663495</v>
      </c>
      <c r="H33">
        <v>1540.2075627378</v>
      </c>
      <c r="I33">
        <v>1550.1176117999</v>
      </c>
      <c r="J33">
        <v>1560.1669064722</v>
      </c>
    </row>
    <row r="34" spans="1:10">
      <c r="A34" t="s">
        <v>1488</v>
      </c>
      <c r="B34">
        <v>1541.2161116384</v>
      </c>
      <c r="C34">
        <v>1551.0970977545</v>
      </c>
      <c r="D34">
        <v>1560.8994141118</v>
      </c>
      <c r="E34">
        <v>1539.9155963543</v>
      </c>
      <c r="F34">
        <v>1550.2548643596</v>
      </c>
      <c r="G34">
        <v>1559.9750260215</v>
      </c>
      <c r="H34">
        <v>1540.2075627378</v>
      </c>
      <c r="I34">
        <v>1550.1181984609</v>
      </c>
      <c r="J34">
        <v>1560.1671039243</v>
      </c>
    </row>
    <row r="35" spans="1:10">
      <c r="A35" t="s">
        <v>1489</v>
      </c>
      <c r="B35">
        <v>1541.2143718132</v>
      </c>
      <c r="C35">
        <v>1551.0996425314</v>
      </c>
      <c r="D35">
        <v>1560.8964418041</v>
      </c>
      <c r="E35">
        <v>1539.9161753186</v>
      </c>
      <c r="F35">
        <v>1550.2554511245</v>
      </c>
      <c r="G35">
        <v>1559.9750260215</v>
      </c>
      <c r="H35">
        <v>1540.2083343542</v>
      </c>
      <c r="I35">
        <v>1550.1193717843</v>
      </c>
      <c r="J35">
        <v>1560.1700753907</v>
      </c>
    </row>
    <row r="36" spans="1:10">
      <c r="A36" t="s">
        <v>1490</v>
      </c>
      <c r="B36">
        <v>1541.2130192482</v>
      </c>
      <c r="C36">
        <v>1551.0970977545</v>
      </c>
      <c r="D36">
        <v>1560.8994141118</v>
      </c>
      <c r="E36">
        <v>1539.914246068</v>
      </c>
      <c r="F36">
        <v>1550.2540826441</v>
      </c>
      <c r="G36">
        <v>1559.9718578952</v>
      </c>
      <c r="H36">
        <v>1540.2100719087</v>
      </c>
      <c r="I36">
        <v>1550.1191768673</v>
      </c>
      <c r="J36">
        <v>1560.1671039243</v>
      </c>
    </row>
    <row r="37" spans="1:10">
      <c r="A37" t="s">
        <v>1491</v>
      </c>
      <c r="B37">
        <v>1541.209346933</v>
      </c>
      <c r="C37">
        <v>1551.0945529859</v>
      </c>
      <c r="D37">
        <v>1560.8964418041</v>
      </c>
      <c r="E37">
        <v>1539.914246068</v>
      </c>
      <c r="F37">
        <v>1550.2546694084</v>
      </c>
      <c r="G37">
        <v>1559.9740370693</v>
      </c>
      <c r="H37">
        <v>1540.2091059713</v>
      </c>
      <c r="I37">
        <v>1550.1199584467</v>
      </c>
      <c r="J37">
        <v>1560.1684899619</v>
      </c>
    </row>
    <row r="38" spans="1:10">
      <c r="A38" t="s">
        <v>1492</v>
      </c>
      <c r="B38">
        <v>1541.2105068084</v>
      </c>
      <c r="C38">
        <v>1551.1004250998</v>
      </c>
      <c r="D38">
        <v>1560.8972342892</v>
      </c>
      <c r="E38">
        <v>1539.916946643</v>
      </c>
      <c r="F38">
        <v>1550.2540826441</v>
      </c>
      <c r="G38">
        <v>1559.973046183</v>
      </c>
      <c r="H38">
        <v>1540.2083343542</v>
      </c>
      <c r="I38">
        <v>1550.1195667014</v>
      </c>
      <c r="J38">
        <v>1560.1671039243</v>
      </c>
    </row>
    <row r="39" spans="1:10">
      <c r="A39" t="s">
        <v>1493</v>
      </c>
      <c r="B39">
        <v>1541.2103122363</v>
      </c>
      <c r="C39">
        <v>1551.0990551272</v>
      </c>
      <c r="D39">
        <v>1560.8950544728</v>
      </c>
      <c r="E39">
        <v>1539.914246068</v>
      </c>
      <c r="F39">
        <v>1550.2540826441</v>
      </c>
      <c r="G39">
        <v>1559.973046183</v>
      </c>
      <c r="H39">
        <v>1540.2087211059</v>
      </c>
      <c r="I39">
        <v>1550.1191768673</v>
      </c>
      <c r="J39">
        <v>1560.1676982167</v>
      </c>
    </row>
    <row r="40" spans="1:10">
      <c r="A40" t="s">
        <v>1494</v>
      </c>
      <c r="B40">
        <v>1541.2128246755</v>
      </c>
      <c r="C40">
        <v>1551.1004250998</v>
      </c>
      <c r="D40">
        <v>1560.9021907302</v>
      </c>
      <c r="E40">
        <v>1539.9155963543</v>
      </c>
      <c r="F40">
        <v>1550.2546694084</v>
      </c>
      <c r="G40">
        <v>1559.9744318759</v>
      </c>
      <c r="H40">
        <v>1540.2087211059</v>
      </c>
      <c r="I40">
        <v>1550.1183933777</v>
      </c>
      <c r="J40">
        <v>1560.1676982167</v>
      </c>
    </row>
    <row r="41" spans="1:10">
      <c r="A41" t="s">
        <v>1495</v>
      </c>
      <c r="B41">
        <v>1541.2174642087</v>
      </c>
      <c r="C41">
        <v>1551.1004250998</v>
      </c>
      <c r="D41">
        <v>1560.897829138</v>
      </c>
      <c r="E41">
        <v>1539.9130881428</v>
      </c>
      <c r="F41">
        <v>1550.2540826441</v>
      </c>
      <c r="G41">
        <v>1559.9742344726</v>
      </c>
      <c r="H41">
        <v>1540.2083343542</v>
      </c>
      <c r="I41">
        <v>1550.1185902055</v>
      </c>
      <c r="J41">
        <v>1560.1688868028</v>
      </c>
    </row>
    <row r="42" spans="1:10">
      <c r="A42" t="s">
        <v>1496</v>
      </c>
      <c r="B42">
        <v>1541.2147571813</v>
      </c>
      <c r="C42">
        <v>1551.0976851571</v>
      </c>
      <c r="D42">
        <v>1560.8992164743</v>
      </c>
      <c r="E42">
        <v>1539.9150173905</v>
      </c>
      <c r="F42">
        <v>1550.2554511245</v>
      </c>
      <c r="G42">
        <v>1559.9732455214</v>
      </c>
      <c r="H42">
        <v>1540.2091059713</v>
      </c>
      <c r="I42">
        <v>1550.1213266902</v>
      </c>
      <c r="J42">
        <v>1560.1653229856</v>
      </c>
    </row>
    <row r="43" spans="1:10">
      <c r="A43" t="s">
        <v>1497</v>
      </c>
      <c r="B43">
        <v>1541.2114721133</v>
      </c>
      <c r="C43">
        <v>1551.0982725602</v>
      </c>
      <c r="D43">
        <v>1560.8980267751</v>
      </c>
      <c r="E43">
        <v>1539.9167542833</v>
      </c>
      <c r="F43">
        <v>1550.2554511245</v>
      </c>
      <c r="G43">
        <v>1559.9736403276</v>
      </c>
      <c r="H43">
        <v>1540.2094927234</v>
      </c>
      <c r="I43">
        <v>1550.1187851224</v>
      </c>
      <c r="J43">
        <v>1560.1694810965</v>
      </c>
    </row>
    <row r="44" spans="1:10">
      <c r="A44" t="s">
        <v>1498</v>
      </c>
      <c r="B44">
        <v>1541.2153371229</v>
      </c>
      <c r="C44">
        <v>1551.0982725602</v>
      </c>
      <c r="D44">
        <v>1560.8982244123</v>
      </c>
      <c r="E44">
        <v>1539.9155963543</v>
      </c>
      <c r="F44">
        <v>1550.2554511245</v>
      </c>
      <c r="G44">
        <v>1559.9756201676</v>
      </c>
      <c r="H44">
        <v>1540.2100719087</v>
      </c>
      <c r="I44">
        <v>1550.1193717843</v>
      </c>
      <c r="J44">
        <v>1560.1688868028</v>
      </c>
    </row>
    <row r="45" spans="1:10">
      <c r="A45" t="s">
        <v>1499</v>
      </c>
      <c r="B45">
        <v>1541.2159170649</v>
      </c>
      <c r="C45">
        <v>1551.0990551272</v>
      </c>
      <c r="D45">
        <v>1560.8990188369</v>
      </c>
      <c r="E45">
        <v>1539.914246068</v>
      </c>
      <c r="F45">
        <v>1550.2560378898</v>
      </c>
      <c r="G45">
        <v>1559.973046183</v>
      </c>
      <c r="H45">
        <v>1540.2091059713</v>
      </c>
      <c r="I45">
        <v>1550.1205451095</v>
      </c>
      <c r="J45">
        <v>1560.1675007644</v>
      </c>
    </row>
    <row r="46" spans="1:10">
      <c r="A46" t="s">
        <v>1500</v>
      </c>
      <c r="B46">
        <v>1541.2130192482</v>
      </c>
      <c r="C46">
        <v>1551.0965103522</v>
      </c>
      <c r="D46">
        <v>1560.9004061753</v>
      </c>
      <c r="E46">
        <v>1539.9161753186</v>
      </c>
      <c r="F46">
        <v>1550.2534958802</v>
      </c>
      <c r="G46">
        <v>1559.9732455214</v>
      </c>
      <c r="H46">
        <v>1540.2087211059</v>
      </c>
      <c r="I46">
        <v>1550.1187851224</v>
      </c>
      <c r="J46">
        <v>1560.1665096323</v>
      </c>
    </row>
    <row r="47" spans="1:10">
      <c r="A47" t="s">
        <v>1501</v>
      </c>
      <c r="B47">
        <v>1541.2139845562</v>
      </c>
      <c r="C47">
        <v>1551.0996425314</v>
      </c>
      <c r="D47">
        <v>1560.899613687</v>
      </c>
      <c r="E47">
        <v>1539.9148250313</v>
      </c>
      <c r="F47">
        <v>1550.2566246556</v>
      </c>
      <c r="G47">
        <v>1559.9744318759</v>
      </c>
      <c r="H47">
        <v>1540.2089135386</v>
      </c>
      <c r="I47">
        <v>1550.1213266902</v>
      </c>
      <c r="J47">
        <v>1560.1688868028</v>
      </c>
    </row>
    <row r="48" spans="1:10">
      <c r="A48" t="s">
        <v>1502</v>
      </c>
      <c r="B48">
        <v>1541.2114721133</v>
      </c>
      <c r="C48">
        <v>1551.0951403866</v>
      </c>
      <c r="D48">
        <v>1560.8982244123</v>
      </c>
      <c r="E48">
        <v>1539.9155963543</v>
      </c>
      <c r="F48">
        <v>1550.2554511245</v>
      </c>
      <c r="G48">
        <v>1559.973046183</v>
      </c>
      <c r="H48">
        <v>1540.2089135386</v>
      </c>
      <c r="I48">
        <v>1550.1201533639</v>
      </c>
      <c r="J48">
        <v>1560.1688868028</v>
      </c>
    </row>
    <row r="49" spans="1:10">
      <c r="A49" t="s">
        <v>1503</v>
      </c>
      <c r="B49">
        <v>1541.2149517545</v>
      </c>
      <c r="C49">
        <v>1551.0970977545</v>
      </c>
      <c r="D49">
        <v>1560.9008014509</v>
      </c>
      <c r="E49">
        <v>1539.914246068</v>
      </c>
      <c r="F49">
        <v>1550.2540826441</v>
      </c>
      <c r="G49">
        <v>1559.9750260215</v>
      </c>
      <c r="H49">
        <v>1540.2091059713</v>
      </c>
      <c r="I49">
        <v>1550.1203482812</v>
      </c>
      <c r="J49">
        <v>1560.1667090201</v>
      </c>
    </row>
    <row r="50" spans="1:10">
      <c r="A50" t="s">
        <v>1504</v>
      </c>
      <c r="B50">
        <v>1541.2130192482</v>
      </c>
      <c r="C50">
        <v>1551.102382481</v>
      </c>
      <c r="D50">
        <v>1560.8956473822</v>
      </c>
      <c r="E50">
        <v>1539.9150173905</v>
      </c>
      <c r="F50">
        <v>1550.2527141662</v>
      </c>
      <c r="G50">
        <v>1559.9744318759</v>
      </c>
      <c r="H50">
        <v>1540.2081419216</v>
      </c>
      <c r="I50">
        <v>1550.1187851224</v>
      </c>
      <c r="J50">
        <v>1560.1667090201</v>
      </c>
    </row>
    <row r="51" spans="1:10">
      <c r="A51" t="s">
        <v>1505</v>
      </c>
      <c r="B51">
        <v>1541.21127943</v>
      </c>
      <c r="C51">
        <v>1551.0990551272</v>
      </c>
      <c r="D51">
        <v>1560.8984239872</v>
      </c>
      <c r="E51">
        <v>1539.9155963543</v>
      </c>
      <c r="F51">
        <v>1550.2548643596</v>
      </c>
      <c r="G51">
        <v>1559.9732455214</v>
      </c>
      <c r="H51">
        <v>1540.2100719087</v>
      </c>
      <c r="I51">
        <v>1550.1201533639</v>
      </c>
      <c r="J51">
        <v>1560.1673033122</v>
      </c>
    </row>
    <row r="52" spans="1:10">
      <c r="A52" t="s">
        <v>1506</v>
      </c>
      <c r="B52">
        <v>1541.2106994915</v>
      </c>
      <c r="C52">
        <v>1551.1004250998</v>
      </c>
      <c r="D52">
        <v>1560.8972342892</v>
      </c>
      <c r="E52">
        <v>1539.914246068</v>
      </c>
      <c r="F52">
        <v>1550.2534958802</v>
      </c>
      <c r="G52">
        <v>1559.9758195066</v>
      </c>
      <c r="H52">
        <v>1540.2083343542</v>
      </c>
      <c r="I52">
        <v>1550.1195667014</v>
      </c>
      <c r="J52">
        <v>1560.1680950571</v>
      </c>
    </row>
    <row r="53" spans="1:10">
      <c r="A53" t="s">
        <v>1507</v>
      </c>
      <c r="B53">
        <v>1541.2097322985</v>
      </c>
      <c r="C53">
        <v>1551.0990551272</v>
      </c>
      <c r="D53">
        <v>1560.8942600523</v>
      </c>
      <c r="E53">
        <v>1539.914246068</v>
      </c>
      <c r="F53">
        <v>1550.2534958802</v>
      </c>
      <c r="G53">
        <v>1559.9742344726</v>
      </c>
      <c r="H53">
        <v>1540.2087211059</v>
      </c>
      <c r="I53">
        <v>1550.1183933777</v>
      </c>
      <c r="J53">
        <v>1560.1673033122</v>
      </c>
    </row>
    <row r="54" spans="1:10">
      <c r="A54" t="s">
        <v>1508</v>
      </c>
      <c r="B54">
        <v>1541.2132119319</v>
      </c>
      <c r="C54">
        <v>1551.0972929175</v>
      </c>
      <c r="D54">
        <v>1560.9004061753</v>
      </c>
      <c r="E54">
        <v>1539.9155963543</v>
      </c>
      <c r="F54">
        <v>1550.2546694084</v>
      </c>
      <c r="G54">
        <v>1559.9724520389</v>
      </c>
      <c r="H54">
        <v>1540.2089135386</v>
      </c>
      <c r="I54">
        <v>1550.1183933777</v>
      </c>
      <c r="J54">
        <v>1560.1680950571</v>
      </c>
    </row>
    <row r="55" spans="1:10">
      <c r="A55" t="s">
        <v>1509</v>
      </c>
      <c r="B55">
        <v>1541.2128246755</v>
      </c>
      <c r="C55">
        <v>1551.0982725602</v>
      </c>
      <c r="D55">
        <v>1560.8962422298</v>
      </c>
      <c r="E55">
        <v>1539.914246068</v>
      </c>
      <c r="F55">
        <v>1550.2560378898</v>
      </c>
      <c r="G55">
        <v>1559.9750260215</v>
      </c>
      <c r="H55">
        <v>1540.2083343542</v>
      </c>
      <c r="I55">
        <v>1550.1201533639</v>
      </c>
      <c r="J55">
        <v>1560.1675007644</v>
      </c>
    </row>
    <row r="56" spans="1:10">
      <c r="A56" t="s">
        <v>1510</v>
      </c>
      <c r="B56">
        <v>1541.2145644972</v>
      </c>
      <c r="C56">
        <v>1551.1025795587</v>
      </c>
      <c r="D56">
        <v>1560.8986216245</v>
      </c>
      <c r="E56">
        <v>1539.9161753186</v>
      </c>
      <c r="F56">
        <v>1550.2534958802</v>
      </c>
      <c r="G56">
        <v>1559.9756201676</v>
      </c>
      <c r="H56">
        <v>1540.2098794758</v>
      </c>
      <c r="I56">
        <v>1550.1197616185</v>
      </c>
      <c r="J56">
        <v>1560.1690842554</v>
      </c>
    </row>
    <row r="57" spans="1:10">
      <c r="A57" t="s">
        <v>1511</v>
      </c>
      <c r="B57">
        <v>1541.2134046156</v>
      </c>
      <c r="C57">
        <v>1551.0959229505</v>
      </c>
      <c r="D57">
        <v>1560.8952521092</v>
      </c>
      <c r="E57">
        <v>1539.9136671052</v>
      </c>
      <c r="F57">
        <v>1550.2540826441</v>
      </c>
      <c r="G57">
        <v>1559.9744318759</v>
      </c>
      <c r="H57">
        <v>1540.2085267867</v>
      </c>
      <c r="I57">
        <v>1550.1176117999</v>
      </c>
      <c r="J57">
        <v>1560.1688868028</v>
      </c>
    </row>
    <row r="58" spans="1:10">
      <c r="A58" t="s">
        <v>1512</v>
      </c>
      <c r="B58">
        <v>1541.2106994915</v>
      </c>
      <c r="C58">
        <v>1551.0970977545</v>
      </c>
      <c r="D58">
        <v>1560.8984239872</v>
      </c>
      <c r="E58">
        <v>1539.914246068</v>
      </c>
      <c r="F58">
        <v>1550.2546694084</v>
      </c>
      <c r="G58">
        <v>1559.9744318759</v>
      </c>
      <c r="H58">
        <v>1540.2071759866</v>
      </c>
      <c r="I58">
        <v>1550.1193717843</v>
      </c>
      <c r="J58">
        <v>1560.1686893502</v>
      </c>
    </row>
    <row r="59" spans="1:10">
      <c r="A59" t="s">
        <v>1513</v>
      </c>
      <c r="B59">
        <v>1541.211859369</v>
      </c>
      <c r="C59">
        <v>1551.0945529859</v>
      </c>
      <c r="D59">
        <v>1560.9004061753</v>
      </c>
      <c r="E59">
        <v>1539.9148250313</v>
      </c>
      <c r="F59">
        <v>1550.2566246556</v>
      </c>
      <c r="G59">
        <v>1559.9738377307</v>
      </c>
      <c r="H59">
        <v>1540.2098794758</v>
      </c>
      <c r="I59">
        <v>1550.1197616185</v>
      </c>
      <c r="J59">
        <v>1560.1665096323</v>
      </c>
    </row>
    <row r="60" spans="1:10">
      <c r="A60" t="s">
        <v>1514</v>
      </c>
      <c r="B60">
        <v>1541.2132119319</v>
      </c>
      <c r="C60">
        <v>1551.0957277878</v>
      </c>
      <c r="D60">
        <v>1560.9006038131</v>
      </c>
      <c r="E60">
        <v>1539.9148250313</v>
      </c>
      <c r="F60">
        <v>1550.2560378898</v>
      </c>
      <c r="G60">
        <v>1559.9744318759</v>
      </c>
      <c r="H60">
        <v>1540.2079494892</v>
      </c>
      <c r="I60">
        <v>1550.1205451095</v>
      </c>
      <c r="J60">
        <v>1560.1671039243</v>
      </c>
    </row>
    <row r="61" spans="1:10">
      <c r="A61" t="s">
        <v>1515</v>
      </c>
      <c r="B61">
        <v>1541.2153371229</v>
      </c>
      <c r="C61">
        <v>1551.0959229505</v>
      </c>
      <c r="D61">
        <v>1560.8982244123</v>
      </c>
      <c r="E61">
        <v>1539.9155963543</v>
      </c>
      <c r="F61">
        <v>1550.2540826441</v>
      </c>
      <c r="G61">
        <v>1559.9736403276</v>
      </c>
      <c r="H61">
        <v>1540.2091059713</v>
      </c>
      <c r="I61">
        <v>1550.1199584467</v>
      </c>
      <c r="J61">
        <v>1560.1669064722</v>
      </c>
    </row>
    <row r="62" spans="1:10">
      <c r="A62" t="s">
        <v>1516</v>
      </c>
      <c r="B62">
        <v>1541.2141791292</v>
      </c>
      <c r="C62">
        <v>1551.0976851571</v>
      </c>
      <c r="D62">
        <v>1560.9011986644</v>
      </c>
      <c r="E62">
        <v>1539.9155963543</v>
      </c>
      <c r="F62">
        <v>1550.2560378898</v>
      </c>
      <c r="G62">
        <v>1559.973046183</v>
      </c>
      <c r="H62">
        <v>1540.2094927234</v>
      </c>
      <c r="I62">
        <v>1550.1181984609</v>
      </c>
      <c r="J62">
        <v>1560.1686893502</v>
      </c>
    </row>
    <row r="63" spans="1:10">
      <c r="A63" t="s">
        <v>1517</v>
      </c>
      <c r="B63">
        <v>1541.2128246755</v>
      </c>
      <c r="C63">
        <v>1551.0996425314</v>
      </c>
      <c r="D63">
        <v>1560.8998113246</v>
      </c>
      <c r="E63">
        <v>1539.914246068</v>
      </c>
      <c r="F63">
        <v>1550.2527141662</v>
      </c>
      <c r="G63">
        <v>1559.9756201676</v>
      </c>
      <c r="H63">
        <v>1540.2089135386</v>
      </c>
      <c r="I63">
        <v>1550.1191768673</v>
      </c>
      <c r="J63">
        <v>1560.1665096323</v>
      </c>
    </row>
    <row r="64" spans="1:10">
      <c r="A64" t="s">
        <v>1518</v>
      </c>
      <c r="B64">
        <v>1541.2155316962</v>
      </c>
      <c r="C64">
        <v>1551.102382481</v>
      </c>
      <c r="D64">
        <v>1560.8966394409</v>
      </c>
      <c r="E64">
        <v>1539.914246068</v>
      </c>
      <c r="F64">
        <v>1550.2540826441</v>
      </c>
      <c r="G64">
        <v>1559.9744318759</v>
      </c>
      <c r="H64">
        <v>1540.2077551702</v>
      </c>
      <c r="I64">
        <v>1550.1203482812</v>
      </c>
      <c r="J64">
        <v>1560.1669064722</v>
      </c>
    </row>
    <row r="65" spans="1:10">
      <c r="A65" t="s">
        <v>1519</v>
      </c>
      <c r="B65">
        <v>1541.2120520524</v>
      </c>
      <c r="C65">
        <v>1551.0978803203</v>
      </c>
      <c r="D65">
        <v>1560.8980267751</v>
      </c>
      <c r="E65">
        <v>1539.9155963543</v>
      </c>
      <c r="F65">
        <v>1550.2560378898</v>
      </c>
      <c r="G65">
        <v>1559.9738377307</v>
      </c>
      <c r="H65">
        <v>1540.2102643417</v>
      </c>
      <c r="I65">
        <v>1550.1203482812</v>
      </c>
      <c r="J65">
        <v>1560.1704722324</v>
      </c>
    </row>
    <row r="66" spans="1:10">
      <c r="A66" t="s">
        <v>1520</v>
      </c>
      <c r="B66">
        <v>1541.2108921746</v>
      </c>
      <c r="C66">
        <v>1551.0957277878</v>
      </c>
      <c r="D66">
        <v>1560.9029832211</v>
      </c>
      <c r="E66">
        <v>1539.9136671052</v>
      </c>
      <c r="F66">
        <v>1550.2540826441</v>
      </c>
      <c r="G66">
        <v>1559.9724520389</v>
      </c>
      <c r="H66">
        <v>1540.2085267867</v>
      </c>
      <c r="I66">
        <v>1550.1183933777</v>
      </c>
      <c r="J66">
        <v>1560.1665096323</v>
      </c>
    </row>
    <row r="67" spans="1:10">
      <c r="A67" t="s">
        <v>1521</v>
      </c>
      <c r="B67">
        <v>1541.2103122363</v>
      </c>
      <c r="C67">
        <v>1551.0970977545</v>
      </c>
      <c r="D67">
        <v>1560.8968370778</v>
      </c>
      <c r="E67">
        <v>1539.9150173905</v>
      </c>
      <c r="F67">
        <v>1550.2554511245</v>
      </c>
      <c r="G67">
        <v>1559.9724520389</v>
      </c>
      <c r="H67">
        <v>1540.2085267867</v>
      </c>
      <c r="I67">
        <v>1550.1193717843</v>
      </c>
      <c r="J67">
        <v>1560.1671039243</v>
      </c>
    </row>
    <row r="68" spans="1:10">
      <c r="A68" t="s">
        <v>1522</v>
      </c>
      <c r="B68">
        <v>1541.2116666856</v>
      </c>
      <c r="C68">
        <v>1551.0998376951</v>
      </c>
      <c r="D68">
        <v>1560.8966394409</v>
      </c>
      <c r="E68">
        <v>1539.9150173905</v>
      </c>
      <c r="F68">
        <v>1550.2554511245</v>
      </c>
      <c r="G68">
        <v>1559.9744318759</v>
      </c>
      <c r="H68">
        <v>1540.2093002906</v>
      </c>
      <c r="I68">
        <v>1550.1201533639</v>
      </c>
      <c r="J68">
        <v>1560.1688868028</v>
      </c>
    </row>
    <row r="69" spans="1:10">
      <c r="A69" t="s">
        <v>1523</v>
      </c>
      <c r="B69">
        <v>1541.2103122363</v>
      </c>
      <c r="C69">
        <v>1551.1004250998</v>
      </c>
      <c r="D69">
        <v>1560.9000089622</v>
      </c>
      <c r="E69">
        <v>1539.9161753186</v>
      </c>
      <c r="F69">
        <v>1550.2560378898</v>
      </c>
      <c r="G69">
        <v>1559.9732455214</v>
      </c>
      <c r="H69">
        <v>1540.2106510944</v>
      </c>
      <c r="I69">
        <v>1550.1199584467</v>
      </c>
      <c r="J69">
        <v>1560.1673033122</v>
      </c>
    </row>
    <row r="70" spans="1:10">
      <c r="A70" t="s">
        <v>1524</v>
      </c>
      <c r="B70">
        <v>1541.2147571813</v>
      </c>
      <c r="C70">
        <v>1551.0984677235</v>
      </c>
      <c r="D70">
        <v>1560.899613687</v>
      </c>
      <c r="E70">
        <v>1539.9155963543</v>
      </c>
      <c r="F70">
        <v>1550.2554511245</v>
      </c>
      <c r="G70">
        <v>1559.973046183</v>
      </c>
      <c r="H70">
        <v>1540.2087211059</v>
      </c>
      <c r="I70">
        <v>1550.1195667014</v>
      </c>
      <c r="J70">
        <v>1560.1680950571</v>
      </c>
    </row>
    <row r="71" spans="1:10">
      <c r="A71" t="s">
        <v>1525</v>
      </c>
      <c r="B71">
        <v>1541.2079943768</v>
      </c>
      <c r="C71">
        <v>1551.101012505</v>
      </c>
      <c r="D71">
        <v>1560.899613687</v>
      </c>
      <c r="E71">
        <v>1539.9167542833</v>
      </c>
      <c r="F71">
        <v>1550.2552561732</v>
      </c>
      <c r="G71">
        <v>1559.9738377307</v>
      </c>
      <c r="H71">
        <v>1540.2079494892</v>
      </c>
      <c r="I71">
        <v>1550.1183933777</v>
      </c>
      <c r="J71">
        <v>1560.1673033122</v>
      </c>
    </row>
    <row r="72" spans="1:10">
      <c r="A72" t="s">
        <v>1526</v>
      </c>
      <c r="B72">
        <v>1541.2124393084</v>
      </c>
      <c r="C72">
        <v>1551.0965103522</v>
      </c>
      <c r="D72">
        <v>1560.8984239872</v>
      </c>
      <c r="E72">
        <v>1539.914246068</v>
      </c>
      <c r="F72">
        <v>1550.2554511245</v>
      </c>
      <c r="G72">
        <v>1559.9750260215</v>
      </c>
      <c r="H72">
        <v>1540.2094927234</v>
      </c>
      <c r="I72">
        <v>1550.1189800393</v>
      </c>
      <c r="J72">
        <v>1560.1678976048</v>
      </c>
    </row>
    <row r="73" spans="1:10">
      <c r="A73" t="s">
        <v>1527</v>
      </c>
      <c r="B73">
        <v>1541.211859369</v>
      </c>
      <c r="C73">
        <v>1551.0982725602</v>
      </c>
      <c r="D73">
        <v>1560.8994141118</v>
      </c>
      <c r="E73">
        <v>1539.9150173905</v>
      </c>
      <c r="F73">
        <v>1550.2540826441</v>
      </c>
      <c r="G73">
        <v>1559.9736403276</v>
      </c>
      <c r="H73">
        <v>1540.2089135386</v>
      </c>
      <c r="I73">
        <v>1550.1195667014</v>
      </c>
      <c r="J73">
        <v>1560.1665096323</v>
      </c>
    </row>
    <row r="74" spans="1:10">
      <c r="A74" t="s">
        <v>1528</v>
      </c>
      <c r="B74">
        <v>1541.2116666856</v>
      </c>
      <c r="C74">
        <v>1551.0951403866</v>
      </c>
      <c r="D74">
        <v>1560.8990188369</v>
      </c>
      <c r="E74">
        <v>1539.9167542833</v>
      </c>
      <c r="F74">
        <v>1550.2560378898</v>
      </c>
      <c r="G74">
        <v>1559.9738377307</v>
      </c>
      <c r="H74">
        <v>1540.2098794758</v>
      </c>
      <c r="I74">
        <v>1550.1185902055</v>
      </c>
      <c r="J74">
        <v>1560.1686893502</v>
      </c>
    </row>
    <row r="75" spans="1:10">
      <c r="A75" t="s">
        <v>1529</v>
      </c>
      <c r="B75">
        <v>1541.2103122363</v>
      </c>
      <c r="C75">
        <v>1551.0963151894</v>
      </c>
      <c r="D75">
        <v>1560.899613687</v>
      </c>
      <c r="E75">
        <v>1539.9161753186</v>
      </c>
      <c r="F75">
        <v>1550.2534958802</v>
      </c>
      <c r="G75">
        <v>1559.9718578952</v>
      </c>
      <c r="H75">
        <v>1540.2087211059</v>
      </c>
      <c r="I75">
        <v>1550.1185902055</v>
      </c>
      <c r="J75">
        <v>1560.1669064722</v>
      </c>
    </row>
    <row r="76" spans="1:10">
      <c r="A76" t="s">
        <v>1530</v>
      </c>
      <c r="B76">
        <v>1541.2108921746</v>
      </c>
      <c r="C76">
        <v>1551.0976851571</v>
      </c>
      <c r="D76">
        <v>1560.8950544728</v>
      </c>
      <c r="E76">
        <v>1539.9161753186</v>
      </c>
      <c r="F76">
        <v>1550.2552561732</v>
      </c>
      <c r="G76">
        <v>1559.9744318759</v>
      </c>
      <c r="H76">
        <v>1540.2081419216</v>
      </c>
      <c r="I76">
        <v>1550.1203482812</v>
      </c>
      <c r="J76">
        <v>1560.1682925095</v>
      </c>
    </row>
    <row r="77" spans="1:10">
      <c r="A77" t="s">
        <v>1531</v>
      </c>
      <c r="B77">
        <v>1541.2134046156</v>
      </c>
      <c r="C77">
        <v>1551.0984677235</v>
      </c>
      <c r="D77">
        <v>1560.8942600523</v>
      </c>
      <c r="E77">
        <v>1539.9161753186</v>
      </c>
      <c r="F77">
        <v>1550.2534958802</v>
      </c>
      <c r="G77">
        <v>1559.9744318759</v>
      </c>
      <c r="H77">
        <v>1540.2079494892</v>
      </c>
      <c r="I77">
        <v>1550.1201533639</v>
      </c>
      <c r="J77">
        <v>1560.1688868028</v>
      </c>
    </row>
    <row r="78" spans="1:10">
      <c r="A78" t="s">
        <v>1532</v>
      </c>
      <c r="B78">
        <v>1541.2135991885</v>
      </c>
      <c r="C78">
        <v>1551.0976851571</v>
      </c>
      <c r="D78">
        <v>1560.8992164743</v>
      </c>
      <c r="E78">
        <v>1539.9155963543</v>
      </c>
      <c r="F78">
        <v>1550.2534958802</v>
      </c>
      <c r="G78">
        <v>1559.9764117179</v>
      </c>
      <c r="H78">
        <v>1540.2094927234</v>
      </c>
      <c r="I78">
        <v>1550.1185902055</v>
      </c>
      <c r="J78">
        <v>1560.1661147285</v>
      </c>
    </row>
    <row r="79" spans="1:10">
      <c r="A79" t="s">
        <v>1533</v>
      </c>
      <c r="B79">
        <v>1541.211859369</v>
      </c>
      <c r="C79">
        <v>1551.0996425314</v>
      </c>
      <c r="D79">
        <v>1560.9004061753</v>
      </c>
      <c r="E79">
        <v>1539.9155963543</v>
      </c>
      <c r="F79">
        <v>1550.2554511245</v>
      </c>
      <c r="G79">
        <v>1559.9750260215</v>
      </c>
      <c r="H79">
        <v>1540.2081419216</v>
      </c>
      <c r="I79">
        <v>1550.1193717843</v>
      </c>
      <c r="J79">
        <v>1560.1673033122</v>
      </c>
    </row>
    <row r="80" spans="1:10">
      <c r="A80" t="s">
        <v>1534</v>
      </c>
      <c r="B80">
        <v>1541.2070271873</v>
      </c>
      <c r="C80">
        <v>1551.1002299359</v>
      </c>
      <c r="D80">
        <v>1560.8950544728</v>
      </c>
      <c r="E80">
        <v>1539.9161753186</v>
      </c>
      <c r="F80">
        <v>1550.2552561732</v>
      </c>
      <c r="G80">
        <v>1559.973046183</v>
      </c>
      <c r="H80">
        <v>1540.2085267867</v>
      </c>
      <c r="I80">
        <v>1550.1193717843</v>
      </c>
      <c r="J80">
        <v>1560.1678976048</v>
      </c>
    </row>
    <row r="81" spans="1:10">
      <c r="A81" t="s">
        <v>1535</v>
      </c>
      <c r="B81">
        <v>1541.2097322985</v>
      </c>
      <c r="C81">
        <v>1551.102382481</v>
      </c>
      <c r="D81">
        <v>1560.8986216245</v>
      </c>
      <c r="E81">
        <v>1539.9155963543</v>
      </c>
      <c r="F81">
        <v>1550.2527141662</v>
      </c>
      <c r="G81">
        <v>1559.9740370693</v>
      </c>
      <c r="H81">
        <v>1540.2081419216</v>
      </c>
      <c r="I81">
        <v>1550.1180035442</v>
      </c>
      <c r="J81">
        <v>1560.1686893502</v>
      </c>
    </row>
    <row r="82" spans="1:10">
      <c r="A82" t="s">
        <v>1536</v>
      </c>
      <c r="B82">
        <v>1541.2135991885</v>
      </c>
      <c r="C82">
        <v>1551.102382481</v>
      </c>
      <c r="D82">
        <v>1560.8988192618</v>
      </c>
      <c r="E82">
        <v>1539.9148250313</v>
      </c>
      <c r="F82">
        <v>1550.2560378898</v>
      </c>
      <c r="G82">
        <v>1559.9750260215</v>
      </c>
      <c r="H82">
        <v>1540.2093002906</v>
      </c>
      <c r="I82">
        <v>1550.1207400268</v>
      </c>
      <c r="J82">
        <v>1560.1692836438</v>
      </c>
    </row>
    <row r="83" spans="1:10">
      <c r="A83" t="s">
        <v>1537</v>
      </c>
      <c r="B83">
        <v>1541.2155316962</v>
      </c>
      <c r="C83">
        <v>1551.101012505</v>
      </c>
      <c r="D83">
        <v>1560.8988192618</v>
      </c>
      <c r="E83">
        <v>1539.9155963543</v>
      </c>
      <c r="F83">
        <v>1550.2554511245</v>
      </c>
      <c r="G83">
        <v>1559.973046183</v>
      </c>
      <c r="H83">
        <v>1540.2102643417</v>
      </c>
      <c r="I83">
        <v>1550.1205451095</v>
      </c>
      <c r="J83">
        <v>1560.1661147285</v>
      </c>
    </row>
    <row r="84" spans="1:10">
      <c r="A84" t="s">
        <v>1538</v>
      </c>
      <c r="B84">
        <v>1541.2159170649</v>
      </c>
      <c r="C84">
        <v>1551.0965103522</v>
      </c>
      <c r="D84">
        <v>1560.8938647799</v>
      </c>
      <c r="E84">
        <v>1539.9155963543</v>
      </c>
      <c r="F84">
        <v>1550.2546694084</v>
      </c>
      <c r="G84">
        <v>1559.9718578952</v>
      </c>
      <c r="H84">
        <v>1540.2091059713</v>
      </c>
      <c r="I84">
        <v>1550.1199584467</v>
      </c>
      <c r="J84">
        <v>1560.1667090201</v>
      </c>
    </row>
    <row r="85" spans="1:10">
      <c r="A85" t="s">
        <v>1539</v>
      </c>
      <c r="B85">
        <v>1541.2106994915</v>
      </c>
      <c r="C85">
        <v>1551.0970977545</v>
      </c>
      <c r="D85">
        <v>1560.9004061753</v>
      </c>
      <c r="E85">
        <v>1539.914246068</v>
      </c>
      <c r="F85">
        <v>1550.2554511245</v>
      </c>
      <c r="G85">
        <v>1559.9738377307</v>
      </c>
      <c r="H85">
        <v>1540.2089135386</v>
      </c>
      <c r="I85">
        <v>1550.1195667014</v>
      </c>
      <c r="J85">
        <v>1560.1645293078</v>
      </c>
    </row>
    <row r="86" spans="1:10">
      <c r="A86" t="s">
        <v>1540</v>
      </c>
      <c r="B86">
        <v>1541.2097322985</v>
      </c>
      <c r="C86">
        <v>1551.0959229505</v>
      </c>
      <c r="D86">
        <v>1560.8966394409</v>
      </c>
      <c r="E86">
        <v>1539.9175256083</v>
      </c>
      <c r="F86">
        <v>1550.2534958802</v>
      </c>
      <c r="G86">
        <v>1559.9736403276</v>
      </c>
      <c r="H86">
        <v>1540.2081419216</v>
      </c>
      <c r="I86">
        <v>1550.1197616185</v>
      </c>
      <c r="J86">
        <v>1560.1682925095</v>
      </c>
    </row>
    <row r="87" spans="1:10">
      <c r="A87" t="s">
        <v>1541</v>
      </c>
      <c r="B87">
        <v>1541.2110867468</v>
      </c>
      <c r="C87">
        <v>1551.102382481</v>
      </c>
      <c r="D87">
        <v>1560.8972342892</v>
      </c>
      <c r="E87">
        <v>1539.9161753186</v>
      </c>
      <c r="F87">
        <v>1550.2540826441</v>
      </c>
      <c r="G87">
        <v>1559.9750260215</v>
      </c>
      <c r="H87">
        <v>1540.2104586614</v>
      </c>
      <c r="I87">
        <v>1550.1205451095</v>
      </c>
      <c r="J87">
        <v>1560.1690842554</v>
      </c>
    </row>
    <row r="88" spans="1:10">
      <c r="A88" t="s">
        <v>1542</v>
      </c>
      <c r="B88">
        <v>1541.211859369</v>
      </c>
      <c r="C88">
        <v>1551.1002299359</v>
      </c>
      <c r="D88">
        <v>1560.8946572624</v>
      </c>
      <c r="E88">
        <v>1539.9175256083</v>
      </c>
      <c r="F88">
        <v>1550.2572114219</v>
      </c>
      <c r="G88">
        <v>1559.9764117179</v>
      </c>
      <c r="H88">
        <v>1540.2098794758</v>
      </c>
      <c r="I88">
        <v>1550.1203482812</v>
      </c>
      <c r="J88">
        <v>1560.1688868028</v>
      </c>
    </row>
    <row r="89" spans="1:10">
      <c r="A89" t="s">
        <v>1543</v>
      </c>
      <c r="B89">
        <v>1541.2137918723</v>
      </c>
      <c r="C89">
        <v>1551.0996425314</v>
      </c>
      <c r="D89">
        <v>1560.8966394409</v>
      </c>
      <c r="E89">
        <v>1539.914246068</v>
      </c>
      <c r="F89">
        <v>1550.2540826441</v>
      </c>
      <c r="G89">
        <v>1559.9736403276</v>
      </c>
      <c r="H89">
        <v>1540.2087211059</v>
      </c>
      <c r="I89">
        <v>1550.1195667014</v>
      </c>
      <c r="J89">
        <v>1560.1667090201</v>
      </c>
    </row>
    <row r="90" spans="1:10">
      <c r="A90" t="s">
        <v>1544</v>
      </c>
      <c r="B90">
        <v>1541.2116666856</v>
      </c>
      <c r="C90">
        <v>1551.0996425314</v>
      </c>
      <c r="D90">
        <v>1560.8952521092</v>
      </c>
      <c r="E90">
        <v>1539.9155963543</v>
      </c>
      <c r="F90">
        <v>1550.2554511245</v>
      </c>
      <c r="G90">
        <v>1559.9738377307</v>
      </c>
      <c r="H90">
        <v>1540.2094927234</v>
      </c>
      <c r="I90">
        <v>1550.1195667014</v>
      </c>
      <c r="J90">
        <v>1560.1665096323</v>
      </c>
    </row>
    <row r="91" spans="1:10">
      <c r="A91" t="s">
        <v>1545</v>
      </c>
      <c r="B91">
        <v>1541.2110867468</v>
      </c>
      <c r="C91">
        <v>1551.0990551272</v>
      </c>
      <c r="D91">
        <v>1560.8954497457</v>
      </c>
      <c r="E91">
        <v>1539.9155963543</v>
      </c>
      <c r="F91">
        <v>1550.2540826441</v>
      </c>
      <c r="G91">
        <v>1559.9738377307</v>
      </c>
      <c r="H91">
        <v>1540.2079494892</v>
      </c>
      <c r="I91">
        <v>1550.1180035442</v>
      </c>
      <c r="J91">
        <v>1560.1675007644</v>
      </c>
    </row>
    <row r="92" spans="1:10">
      <c r="A92" t="s">
        <v>1546</v>
      </c>
      <c r="B92">
        <v>1541.2139845562</v>
      </c>
      <c r="C92">
        <v>1551.1004250998</v>
      </c>
      <c r="D92">
        <v>1560.8976315009</v>
      </c>
      <c r="E92">
        <v>1539.9148250313</v>
      </c>
      <c r="F92">
        <v>1550.2560378898</v>
      </c>
      <c r="G92">
        <v>1559.9756201676</v>
      </c>
      <c r="H92">
        <v>1540.2081419216</v>
      </c>
      <c r="I92">
        <v>1550.1191768673</v>
      </c>
      <c r="J92">
        <v>1560.1696785493</v>
      </c>
    </row>
    <row r="93" spans="1:10">
      <c r="A93" t="s">
        <v>1547</v>
      </c>
      <c r="B93">
        <v>1541.2120520524</v>
      </c>
      <c r="C93">
        <v>1551.0990551272</v>
      </c>
      <c r="D93">
        <v>1560.8984239872</v>
      </c>
      <c r="E93">
        <v>1539.9161753186</v>
      </c>
      <c r="F93">
        <v>1550.2546694084</v>
      </c>
      <c r="G93">
        <v>1559.9724520389</v>
      </c>
      <c r="H93">
        <v>1540.2091059713</v>
      </c>
      <c r="I93">
        <v>1550.1199584467</v>
      </c>
      <c r="J93">
        <v>1560.1675007644</v>
      </c>
    </row>
    <row r="94" spans="1:10">
      <c r="A94" t="s">
        <v>1548</v>
      </c>
      <c r="B94">
        <v>1541.2114721133</v>
      </c>
      <c r="C94">
        <v>1551.0978803203</v>
      </c>
      <c r="D94">
        <v>1560.8972342892</v>
      </c>
      <c r="E94">
        <v>1539.914246068</v>
      </c>
      <c r="F94">
        <v>1550.2554511245</v>
      </c>
      <c r="G94">
        <v>1559.974828618</v>
      </c>
      <c r="H94">
        <v>1540.2087211059</v>
      </c>
      <c r="I94">
        <v>1550.1191768673</v>
      </c>
      <c r="J94">
        <v>1560.1688868028</v>
      </c>
    </row>
    <row r="95" spans="1:10">
      <c r="A95" t="s">
        <v>1549</v>
      </c>
      <c r="B95">
        <v>1541.2153371229</v>
      </c>
      <c r="C95">
        <v>1551.1015999106</v>
      </c>
      <c r="D95">
        <v>1560.8982244123</v>
      </c>
      <c r="E95">
        <v>1539.914246068</v>
      </c>
      <c r="F95">
        <v>1550.2540826441</v>
      </c>
      <c r="G95">
        <v>1559.9724520389</v>
      </c>
      <c r="H95">
        <v>1540.2085267867</v>
      </c>
      <c r="I95">
        <v>1550.1193717843</v>
      </c>
      <c r="J95">
        <v>1560.1678976048</v>
      </c>
    </row>
    <row r="96" spans="1:10">
      <c r="A96" t="s">
        <v>1550</v>
      </c>
      <c r="B96">
        <v>1541.2122447358</v>
      </c>
      <c r="C96">
        <v>1551.100817341</v>
      </c>
      <c r="D96">
        <v>1560.9006038131</v>
      </c>
      <c r="E96">
        <v>1539.914246068</v>
      </c>
      <c r="F96">
        <v>1550.2566246556</v>
      </c>
      <c r="G96">
        <v>1559.9738377307</v>
      </c>
      <c r="H96">
        <v>1540.2100719087</v>
      </c>
      <c r="I96">
        <v>1550.1213266902</v>
      </c>
      <c r="J96">
        <v>1560.1678976048</v>
      </c>
    </row>
    <row r="97" spans="1:10">
      <c r="A97" t="s">
        <v>1551</v>
      </c>
      <c r="B97">
        <v>1541.2089596785</v>
      </c>
      <c r="C97">
        <v>1551.101012505</v>
      </c>
      <c r="D97">
        <v>1560.8950544728</v>
      </c>
      <c r="E97">
        <v>1539.914246068</v>
      </c>
      <c r="F97">
        <v>1550.2546694084</v>
      </c>
      <c r="G97">
        <v>1559.9724520389</v>
      </c>
      <c r="H97">
        <v>1540.2089135386</v>
      </c>
      <c r="I97">
        <v>1550.1197616185</v>
      </c>
      <c r="J97">
        <v>1560.1659172767</v>
      </c>
    </row>
    <row r="98" spans="1:10">
      <c r="A98" t="s">
        <v>1552</v>
      </c>
      <c r="B98">
        <v>1541.2143718132</v>
      </c>
      <c r="C98">
        <v>1551.0990551272</v>
      </c>
      <c r="D98">
        <v>1560.9006038131</v>
      </c>
      <c r="E98">
        <v>1539.9161753186</v>
      </c>
      <c r="F98">
        <v>1550.2554511245</v>
      </c>
      <c r="G98">
        <v>1559.9738377307</v>
      </c>
      <c r="H98">
        <v>1540.2075627378</v>
      </c>
      <c r="I98">
        <v>1550.1205451095</v>
      </c>
      <c r="J98">
        <v>1560.1686893502</v>
      </c>
    </row>
    <row r="99" spans="1:10">
      <c r="A99" t="s">
        <v>1553</v>
      </c>
      <c r="B99">
        <v>1541.2116666856</v>
      </c>
      <c r="C99">
        <v>1551.0990551272</v>
      </c>
      <c r="D99">
        <v>1560.8982244123</v>
      </c>
      <c r="E99">
        <v>1539.9148250313</v>
      </c>
      <c r="F99">
        <v>1550.2540826441</v>
      </c>
      <c r="G99">
        <v>1559.9742344726</v>
      </c>
      <c r="H99">
        <v>1540.2094927234</v>
      </c>
      <c r="I99">
        <v>1550.1191768673</v>
      </c>
      <c r="J99">
        <v>1560.1684899619</v>
      </c>
    </row>
    <row r="100" spans="1:10">
      <c r="A100" t="s">
        <v>1554</v>
      </c>
      <c r="B100">
        <v>1541.2126319919</v>
      </c>
      <c r="C100">
        <v>1551.1004250998</v>
      </c>
      <c r="D100">
        <v>1560.9008014509</v>
      </c>
      <c r="E100">
        <v>1539.9155963543</v>
      </c>
      <c r="F100">
        <v>1550.2540826441</v>
      </c>
      <c r="G100">
        <v>1559.9724520389</v>
      </c>
      <c r="H100">
        <v>1540.2089135386</v>
      </c>
      <c r="I100">
        <v>1550.1174168833</v>
      </c>
      <c r="J100">
        <v>1560.1647286951</v>
      </c>
    </row>
    <row r="101" spans="1:10">
      <c r="A101" t="s">
        <v>1555</v>
      </c>
      <c r="B101">
        <v>1541.2145644972</v>
      </c>
      <c r="C101">
        <v>1551.0990551272</v>
      </c>
      <c r="D101">
        <v>1560.897829138</v>
      </c>
      <c r="E101">
        <v>1539.9161753186</v>
      </c>
      <c r="F101">
        <v>1550.2546694084</v>
      </c>
      <c r="G101">
        <v>1559.974828618</v>
      </c>
      <c r="H101">
        <v>1540.2079494892</v>
      </c>
      <c r="I101">
        <v>1550.1181984609</v>
      </c>
      <c r="J101">
        <v>1560.1696785493</v>
      </c>
    </row>
    <row r="102" spans="1:10">
      <c r="A102" t="s">
        <v>1556</v>
      </c>
      <c r="B102">
        <v>1541.211859369</v>
      </c>
      <c r="C102">
        <v>1551.0976851571</v>
      </c>
      <c r="D102">
        <v>1560.8980267751</v>
      </c>
      <c r="E102">
        <v>1539.9148250313</v>
      </c>
      <c r="F102">
        <v>1550.2560378898</v>
      </c>
      <c r="G102">
        <v>1559.9738377307</v>
      </c>
      <c r="H102">
        <v>1540.2081419216</v>
      </c>
      <c r="I102">
        <v>1550.1207400268</v>
      </c>
      <c r="J102">
        <v>1560.1678976048</v>
      </c>
    </row>
    <row r="103" spans="1:10">
      <c r="A103" t="s">
        <v>1557</v>
      </c>
      <c r="B103">
        <v>1541.2110867468</v>
      </c>
      <c r="C103">
        <v>1551.0970977545</v>
      </c>
      <c r="D103">
        <v>1560.9029832211</v>
      </c>
      <c r="E103">
        <v>1539.9150173905</v>
      </c>
      <c r="F103">
        <v>1550.2546694084</v>
      </c>
      <c r="G103">
        <v>1559.9736403276</v>
      </c>
      <c r="H103">
        <v>1540.2081419216</v>
      </c>
      <c r="I103">
        <v>1550.1215216078</v>
      </c>
      <c r="J103">
        <v>1560.1669064722</v>
      </c>
    </row>
    <row r="104" spans="1:10">
      <c r="A104" t="s">
        <v>1558</v>
      </c>
      <c r="B104">
        <v>1541.2145644972</v>
      </c>
      <c r="C104">
        <v>1551.0996425314</v>
      </c>
      <c r="D104">
        <v>1560.8956473822</v>
      </c>
      <c r="E104">
        <v>1539.9150173905</v>
      </c>
      <c r="F104">
        <v>1550.2546694084</v>
      </c>
      <c r="G104">
        <v>1559.9744318759</v>
      </c>
      <c r="H104">
        <v>1540.2089135386</v>
      </c>
      <c r="I104">
        <v>1550.1197616185</v>
      </c>
      <c r="J104">
        <v>1560.1667090201</v>
      </c>
    </row>
    <row r="105" spans="1:10">
      <c r="A105" t="s">
        <v>1559</v>
      </c>
      <c r="B105">
        <v>1541.21127943</v>
      </c>
      <c r="C105">
        <v>1551.0978803203</v>
      </c>
      <c r="D105">
        <v>1560.8994141118</v>
      </c>
      <c r="E105">
        <v>1539.9150173905</v>
      </c>
      <c r="F105">
        <v>1550.2554511245</v>
      </c>
      <c r="G105">
        <v>1559.9744318759</v>
      </c>
      <c r="H105">
        <v>1540.2089135386</v>
      </c>
      <c r="I105">
        <v>1550.1195667014</v>
      </c>
      <c r="J105">
        <v>1560.1663121804</v>
      </c>
    </row>
    <row r="106" spans="1:10">
      <c r="A106" t="s">
        <v>1560</v>
      </c>
      <c r="B106">
        <v>1541.2108921746</v>
      </c>
      <c r="C106">
        <v>1551.1002299359</v>
      </c>
      <c r="D106">
        <v>1560.8970366523</v>
      </c>
      <c r="E106">
        <v>1539.9148250313</v>
      </c>
      <c r="F106">
        <v>1550.2560378898</v>
      </c>
      <c r="G106">
        <v>1559.9744318759</v>
      </c>
      <c r="H106">
        <v>1540.2089135386</v>
      </c>
      <c r="I106">
        <v>1550.1199584467</v>
      </c>
      <c r="J106">
        <v>1560.1680950571</v>
      </c>
    </row>
    <row r="107" spans="1:10">
      <c r="A107" t="s">
        <v>1561</v>
      </c>
      <c r="B107">
        <v>1541.2120520524</v>
      </c>
      <c r="C107">
        <v>1551.0951403866</v>
      </c>
      <c r="D107">
        <v>1560.8982244123</v>
      </c>
      <c r="E107">
        <v>1539.9167542833</v>
      </c>
      <c r="F107">
        <v>1550.2560378898</v>
      </c>
      <c r="G107">
        <v>1559.9742344726</v>
      </c>
      <c r="H107">
        <v>1540.2089135386</v>
      </c>
      <c r="I107">
        <v>1550.1199584467</v>
      </c>
      <c r="J107">
        <v>1560.1667090201</v>
      </c>
    </row>
    <row r="108" spans="1:10">
      <c r="A108" t="s">
        <v>1562</v>
      </c>
      <c r="B108">
        <v>1541.21127943</v>
      </c>
      <c r="C108">
        <v>1551.0978803203</v>
      </c>
      <c r="D108">
        <v>1560.8992164743</v>
      </c>
      <c r="E108">
        <v>1539.914246068</v>
      </c>
      <c r="F108">
        <v>1550.2546694084</v>
      </c>
      <c r="G108">
        <v>1559.974828618</v>
      </c>
      <c r="H108">
        <v>1540.2089135386</v>
      </c>
      <c r="I108">
        <v>1550.1191768673</v>
      </c>
      <c r="J108">
        <v>1560.1680950571</v>
      </c>
    </row>
    <row r="109" spans="1:10">
      <c r="A109" t="s">
        <v>1563</v>
      </c>
      <c r="B109">
        <v>1541.2141791292</v>
      </c>
      <c r="C109">
        <v>1551.1012095824</v>
      </c>
      <c r="D109">
        <v>1560.8980267751</v>
      </c>
      <c r="E109">
        <v>1539.9161753186</v>
      </c>
      <c r="F109">
        <v>1550.2560378898</v>
      </c>
      <c r="G109">
        <v>1559.9750260215</v>
      </c>
      <c r="H109">
        <v>1540.2083343542</v>
      </c>
      <c r="I109">
        <v>1550.1195667014</v>
      </c>
      <c r="J109">
        <v>1560.1678976048</v>
      </c>
    </row>
    <row r="110" spans="1:10">
      <c r="A110" t="s">
        <v>1564</v>
      </c>
      <c r="B110">
        <v>1541.2079943768</v>
      </c>
      <c r="C110">
        <v>1551.0982725602</v>
      </c>
      <c r="D110">
        <v>1560.8966394409</v>
      </c>
      <c r="E110">
        <v>1539.9161753186</v>
      </c>
      <c r="F110">
        <v>1550.2540826441</v>
      </c>
      <c r="G110">
        <v>1559.9736403276</v>
      </c>
      <c r="H110">
        <v>1540.2077551702</v>
      </c>
      <c r="I110">
        <v>1550.1197616185</v>
      </c>
      <c r="J110">
        <v>1560.1669064722</v>
      </c>
    </row>
    <row r="111" spans="1:10">
      <c r="A111" t="s">
        <v>1565</v>
      </c>
      <c r="B111">
        <v>1541.2128246755</v>
      </c>
      <c r="C111">
        <v>1551.0970977545</v>
      </c>
      <c r="D111">
        <v>1560.8984239872</v>
      </c>
      <c r="E111">
        <v>1539.914246068</v>
      </c>
      <c r="F111">
        <v>1550.2546694084</v>
      </c>
      <c r="G111">
        <v>1559.9720572333</v>
      </c>
      <c r="H111">
        <v>1540.2100719087</v>
      </c>
      <c r="I111">
        <v>1550.1193717843</v>
      </c>
      <c r="J111">
        <v>1560.1667090201</v>
      </c>
    </row>
    <row r="112" spans="1:10">
      <c r="A112" t="s">
        <v>1566</v>
      </c>
      <c r="B112">
        <v>1541.2130192482</v>
      </c>
      <c r="C112">
        <v>1551.101012505</v>
      </c>
      <c r="D112">
        <v>1560.8980267751</v>
      </c>
      <c r="E112">
        <v>1539.9161753186</v>
      </c>
      <c r="F112">
        <v>1550.2546694084</v>
      </c>
      <c r="G112">
        <v>1559.9736403276</v>
      </c>
      <c r="H112">
        <v>1540.2083343542</v>
      </c>
      <c r="I112">
        <v>1550.1205451095</v>
      </c>
      <c r="J112">
        <v>1560.1676982167</v>
      </c>
    </row>
    <row r="113" spans="1:10">
      <c r="A113" t="s">
        <v>1567</v>
      </c>
      <c r="B113">
        <v>1541.2153371229</v>
      </c>
      <c r="C113">
        <v>1551.0984677235</v>
      </c>
      <c r="D113">
        <v>1560.8964418041</v>
      </c>
      <c r="E113">
        <v>1539.9167542833</v>
      </c>
      <c r="F113">
        <v>1550.2540826441</v>
      </c>
      <c r="G113">
        <v>1559.9738377307</v>
      </c>
      <c r="H113">
        <v>1540.2098794758</v>
      </c>
      <c r="I113">
        <v>1550.1193717843</v>
      </c>
      <c r="J113">
        <v>1560.1669064722</v>
      </c>
    </row>
    <row r="114" spans="1:10">
      <c r="A114" t="s">
        <v>1568</v>
      </c>
      <c r="B114">
        <v>1541.2130192482</v>
      </c>
      <c r="C114">
        <v>1551.0996425314</v>
      </c>
      <c r="D114">
        <v>1560.8972342892</v>
      </c>
      <c r="E114">
        <v>1539.9150173905</v>
      </c>
      <c r="F114">
        <v>1550.2534958802</v>
      </c>
      <c r="G114">
        <v>1559.9744318759</v>
      </c>
      <c r="H114">
        <v>1540.2091059713</v>
      </c>
      <c r="I114">
        <v>1550.1189800393</v>
      </c>
      <c r="J114">
        <v>1560.1665096323</v>
      </c>
    </row>
    <row r="115" spans="1:10">
      <c r="A115" t="s">
        <v>1569</v>
      </c>
      <c r="B115">
        <v>1541.21127943</v>
      </c>
      <c r="C115">
        <v>1551.0978803203</v>
      </c>
      <c r="D115">
        <v>1560.9008014509</v>
      </c>
      <c r="E115">
        <v>1539.914246068</v>
      </c>
      <c r="F115">
        <v>1550.2554511245</v>
      </c>
      <c r="G115">
        <v>1559.9724520389</v>
      </c>
      <c r="H115">
        <v>1540.2093002906</v>
      </c>
      <c r="I115">
        <v>1550.1205451095</v>
      </c>
      <c r="J115">
        <v>1560.1690842554</v>
      </c>
    </row>
    <row r="116" spans="1:10">
      <c r="A116" t="s">
        <v>1570</v>
      </c>
      <c r="B116">
        <v>1541.2130192482</v>
      </c>
      <c r="C116">
        <v>1551.0984677235</v>
      </c>
      <c r="D116">
        <v>1560.8990188369</v>
      </c>
      <c r="E116">
        <v>1539.9161753186</v>
      </c>
      <c r="F116">
        <v>1550.2554511245</v>
      </c>
      <c r="G116">
        <v>1559.9724520389</v>
      </c>
      <c r="H116">
        <v>1540.2094927234</v>
      </c>
      <c r="I116">
        <v>1550.1201533639</v>
      </c>
      <c r="J116">
        <v>1560.1665096323</v>
      </c>
    </row>
    <row r="117" spans="1:10">
      <c r="A117" t="s">
        <v>1571</v>
      </c>
      <c r="B117">
        <v>1541.2128246755</v>
      </c>
      <c r="C117">
        <v>1551.1035572947</v>
      </c>
      <c r="D117">
        <v>1560.897829138</v>
      </c>
      <c r="E117">
        <v>1539.9148250313</v>
      </c>
      <c r="F117">
        <v>1550.2552561732</v>
      </c>
      <c r="G117">
        <v>1559.9750260215</v>
      </c>
      <c r="H117">
        <v>1540.2083343542</v>
      </c>
      <c r="I117">
        <v>1550.1197616185</v>
      </c>
      <c r="J117">
        <v>1560.1688868028</v>
      </c>
    </row>
    <row r="118" spans="1:10">
      <c r="A118" t="s">
        <v>1572</v>
      </c>
      <c r="B118">
        <v>1541.2128246755</v>
      </c>
      <c r="C118">
        <v>1551.0978803203</v>
      </c>
      <c r="D118">
        <v>1560.8990188369</v>
      </c>
      <c r="E118">
        <v>1539.9136671052</v>
      </c>
      <c r="F118">
        <v>1550.2546694084</v>
      </c>
      <c r="G118">
        <v>1559.9736403276</v>
      </c>
      <c r="H118">
        <v>1540.2083343542</v>
      </c>
      <c r="I118">
        <v>1550.1185902055</v>
      </c>
      <c r="J118">
        <v>1560.1698779379</v>
      </c>
    </row>
    <row r="119" spans="1:10">
      <c r="A119" t="s">
        <v>1573</v>
      </c>
      <c r="B119">
        <v>1541.2130192482</v>
      </c>
      <c r="C119">
        <v>1551.1015999106</v>
      </c>
      <c r="D119">
        <v>1560.8988192618</v>
      </c>
      <c r="E119">
        <v>1539.9161753186</v>
      </c>
      <c r="F119">
        <v>1550.2546694084</v>
      </c>
      <c r="G119">
        <v>1559.9724520389</v>
      </c>
      <c r="H119">
        <v>1540.2077551702</v>
      </c>
      <c r="I119">
        <v>1550.1203482812</v>
      </c>
      <c r="J119">
        <v>1560.1694810965</v>
      </c>
    </row>
    <row r="120" spans="1:10">
      <c r="A120" t="s">
        <v>1574</v>
      </c>
      <c r="B120">
        <v>1541.2089596785</v>
      </c>
      <c r="C120">
        <v>1551.0965103522</v>
      </c>
      <c r="D120">
        <v>1560.8938647799</v>
      </c>
      <c r="E120">
        <v>1539.9155963543</v>
      </c>
      <c r="F120">
        <v>1550.2540826441</v>
      </c>
      <c r="G120">
        <v>1559.9744318759</v>
      </c>
      <c r="H120">
        <v>1540.2089135386</v>
      </c>
      <c r="I120">
        <v>1550.1187851224</v>
      </c>
      <c r="J120">
        <v>1560.1692836438</v>
      </c>
    </row>
    <row r="121" spans="1:10">
      <c r="A121" t="s">
        <v>1575</v>
      </c>
      <c r="B121">
        <v>1541.2110867468</v>
      </c>
      <c r="C121">
        <v>1551.100817341</v>
      </c>
      <c r="D121">
        <v>1560.899613687</v>
      </c>
      <c r="E121">
        <v>1539.9167542833</v>
      </c>
      <c r="F121">
        <v>1550.2546694084</v>
      </c>
      <c r="G121">
        <v>1559.9732455214</v>
      </c>
      <c r="H121">
        <v>1540.2089135386</v>
      </c>
      <c r="I121">
        <v>1550.1189800393</v>
      </c>
      <c r="J121">
        <v>1560.1682925095</v>
      </c>
    </row>
    <row r="122" spans="1:10">
      <c r="A122" t="s">
        <v>1576</v>
      </c>
      <c r="B122">
        <v>1541.2159170649</v>
      </c>
      <c r="C122">
        <v>1551.102382481</v>
      </c>
      <c r="D122">
        <v>1560.8980267751</v>
      </c>
      <c r="E122">
        <v>1539.9155963543</v>
      </c>
      <c r="F122">
        <v>1550.2546694084</v>
      </c>
      <c r="G122">
        <v>1559.9742344726</v>
      </c>
      <c r="H122">
        <v>1540.2091059713</v>
      </c>
      <c r="I122">
        <v>1550.1193717843</v>
      </c>
      <c r="J122">
        <v>1560.1667090201</v>
      </c>
    </row>
    <row r="123" spans="1:10">
      <c r="A123" t="s">
        <v>1577</v>
      </c>
      <c r="B123">
        <v>1541.2147571813</v>
      </c>
      <c r="C123">
        <v>1551.1004250998</v>
      </c>
      <c r="D123">
        <v>1560.8964418041</v>
      </c>
      <c r="E123">
        <v>1539.914246068</v>
      </c>
      <c r="F123">
        <v>1550.2554511245</v>
      </c>
      <c r="G123">
        <v>1559.9732455214</v>
      </c>
      <c r="H123">
        <v>1540.2091059713</v>
      </c>
      <c r="I123">
        <v>1550.1205451095</v>
      </c>
      <c r="J123">
        <v>1560.1663121804</v>
      </c>
    </row>
    <row r="124" spans="1:10">
      <c r="A124" t="s">
        <v>1578</v>
      </c>
      <c r="B124">
        <v>1541.2139845562</v>
      </c>
      <c r="C124">
        <v>1551.1002299359</v>
      </c>
      <c r="D124">
        <v>1560.8972342892</v>
      </c>
      <c r="E124">
        <v>1539.9136671052</v>
      </c>
      <c r="F124">
        <v>1550.2546694084</v>
      </c>
      <c r="G124">
        <v>1559.9746312146</v>
      </c>
      <c r="H124">
        <v>1540.2083343542</v>
      </c>
      <c r="I124">
        <v>1550.1199584467</v>
      </c>
      <c r="J124">
        <v>1560.1657178891</v>
      </c>
    </row>
    <row r="125" spans="1:10">
      <c r="A125" t="s">
        <v>1579</v>
      </c>
      <c r="B125">
        <v>1541.2101195534</v>
      </c>
      <c r="C125">
        <v>1551.101012505</v>
      </c>
      <c r="D125">
        <v>1560.8988192618</v>
      </c>
      <c r="E125">
        <v>1539.9167542833</v>
      </c>
      <c r="F125">
        <v>1550.2554511245</v>
      </c>
      <c r="G125">
        <v>1559.9750260215</v>
      </c>
      <c r="H125">
        <v>1540.2083343542</v>
      </c>
      <c r="I125">
        <v>1550.1191768673</v>
      </c>
      <c r="J125">
        <v>1560.1694810965</v>
      </c>
    </row>
    <row r="126" spans="1:10">
      <c r="A126" t="s">
        <v>1580</v>
      </c>
      <c r="B126">
        <v>1541.2110867468</v>
      </c>
      <c r="C126">
        <v>1551.0951403866</v>
      </c>
      <c r="D126">
        <v>1560.897829138</v>
      </c>
      <c r="E126">
        <v>1539.9148250313</v>
      </c>
      <c r="F126">
        <v>1550.2554511245</v>
      </c>
      <c r="G126">
        <v>1559.9750260215</v>
      </c>
      <c r="H126">
        <v>1540.2079494892</v>
      </c>
      <c r="I126">
        <v>1550.1189800393</v>
      </c>
      <c r="J126">
        <v>1560.1676982167</v>
      </c>
    </row>
    <row r="127" spans="1:10">
      <c r="A127" t="s">
        <v>1581</v>
      </c>
      <c r="B127">
        <v>1541.2130192482</v>
      </c>
      <c r="C127">
        <v>1551.1002299359</v>
      </c>
      <c r="D127">
        <v>1560.8988192618</v>
      </c>
      <c r="E127">
        <v>1539.914246068</v>
      </c>
      <c r="F127">
        <v>1550.2546694084</v>
      </c>
      <c r="G127">
        <v>1559.9738377307</v>
      </c>
      <c r="H127">
        <v>1540.2091059713</v>
      </c>
      <c r="I127">
        <v>1550.1199584467</v>
      </c>
      <c r="J127">
        <v>1560.1686893502</v>
      </c>
    </row>
    <row r="128" spans="1:10">
      <c r="A128" t="s">
        <v>1582</v>
      </c>
      <c r="B128">
        <v>1541.21127943</v>
      </c>
      <c r="C128">
        <v>1551.0984677235</v>
      </c>
      <c r="D128">
        <v>1560.9000089622</v>
      </c>
      <c r="E128">
        <v>1539.9161753186</v>
      </c>
      <c r="F128">
        <v>1550.2546694084</v>
      </c>
      <c r="G128">
        <v>1559.9724520389</v>
      </c>
      <c r="H128">
        <v>1540.2102643417</v>
      </c>
      <c r="I128">
        <v>1550.1205451095</v>
      </c>
      <c r="J128">
        <v>1560.1665096323</v>
      </c>
    </row>
    <row r="129" spans="1:10">
      <c r="A129" t="s">
        <v>1583</v>
      </c>
      <c r="B129">
        <v>1541.2099268705</v>
      </c>
      <c r="C129">
        <v>1551.0996425314</v>
      </c>
      <c r="D129">
        <v>1560.9000089622</v>
      </c>
      <c r="E129">
        <v>1539.9148250313</v>
      </c>
      <c r="F129">
        <v>1550.2552561732</v>
      </c>
      <c r="G129">
        <v>1559.9726513771</v>
      </c>
      <c r="H129">
        <v>1540.2096851563</v>
      </c>
      <c r="I129">
        <v>1550.1209349443</v>
      </c>
      <c r="J129">
        <v>1560.1651235982</v>
      </c>
    </row>
    <row r="130" spans="1:10">
      <c r="A130" t="s">
        <v>1584</v>
      </c>
      <c r="B130">
        <v>1541.209346933</v>
      </c>
      <c r="C130">
        <v>1551.1004250998</v>
      </c>
      <c r="D130">
        <v>1560.8984239872</v>
      </c>
      <c r="E130">
        <v>1539.9136671052</v>
      </c>
      <c r="F130">
        <v>1550.2566246556</v>
      </c>
      <c r="G130">
        <v>1559.9724520389</v>
      </c>
      <c r="H130">
        <v>1540.2081419216</v>
      </c>
      <c r="I130">
        <v>1550.1201533639</v>
      </c>
      <c r="J130">
        <v>1560.1659172767</v>
      </c>
    </row>
    <row r="131" spans="1:10">
      <c r="A131" t="s">
        <v>1585</v>
      </c>
      <c r="B131">
        <v>1541.2130192482</v>
      </c>
      <c r="C131">
        <v>1551.0970977545</v>
      </c>
      <c r="D131">
        <v>1560.8974319262</v>
      </c>
      <c r="E131">
        <v>1539.9150173905</v>
      </c>
      <c r="F131">
        <v>1550.2560378898</v>
      </c>
      <c r="G131">
        <v>1559.9756201676</v>
      </c>
      <c r="H131">
        <v>1540.2094927234</v>
      </c>
      <c r="I131">
        <v>1550.1201533639</v>
      </c>
      <c r="J131">
        <v>1560.1671039243</v>
      </c>
    </row>
    <row r="132" spans="1:10">
      <c r="A132" t="s">
        <v>1586</v>
      </c>
      <c r="B132">
        <v>1541.2089596785</v>
      </c>
      <c r="C132">
        <v>1551.0990551272</v>
      </c>
      <c r="D132">
        <v>1560.9017935162</v>
      </c>
      <c r="E132">
        <v>1539.914246068</v>
      </c>
      <c r="F132">
        <v>1550.2560378898</v>
      </c>
      <c r="G132">
        <v>1559.9750260215</v>
      </c>
      <c r="H132">
        <v>1540.2087211059</v>
      </c>
      <c r="I132">
        <v>1550.1209349443</v>
      </c>
      <c r="J132">
        <v>1560.1688868028</v>
      </c>
    </row>
    <row r="133" spans="1:10">
      <c r="A133" t="s">
        <v>1587</v>
      </c>
      <c r="B133">
        <v>1541.2116666856</v>
      </c>
      <c r="C133">
        <v>1551.0978803203</v>
      </c>
      <c r="D133">
        <v>1560.8956473822</v>
      </c>
      <c r="E133">
        <v>1539.9155963543</v>
      </c>
      <c r="F133">
        <v>1550.2527141662</v>
      </c>
      <c r="G133">
        <v>1559.9732455214</v>
      </c>
      <c r="H133">
        <v>1540.2093002906</v>
      </c>
      <c r="I133">
        <v>1550.1185902055</v>
      </c>
      <c r="J133">
        <v>1560.1663121804</v>
      </c>
    </row>
    <row r="134" spans="1:10">
      <c r="A134" t="s">
        <v>1588</v>
      </c>
      <c r="B134">
        <v>1541.2105068084</v>
      </c>
      <c r="C134">
        <v>1551.0984677235</v>
      </c>
      <c r="D134">
        <v>1560.9000089622</v>
      </c>
      <c r="E134">
        <v>1539.9148250313</v>
      </c>
      <c r="F134">
        <v>1550.2546694084</v>
      </c>
      <c r="G134">
        <v>1559.9744318759</v>
      </c>
      <c r="H134">
        <v>1540.2079494892</v>
      </c>
      <c r="I134">
        <v>1550.1187851224</v>
      </c>
      <c r="J134">
        <v>1560.1692836438</v>
      </c>
    </row>
    <row r="135" spans="1:10">
      <c r="A135" t="s">
        <v>1589</v>
      </c>
      <c r="B135">
        <v>1541.2110867468</v>
      </c>
      <c r="C135">
        <v>1551.0970977545</v>
      </c>
      <c r="D135">
        <v>1560.8970366523</v>
      </c>
      <c r="E135">
        <v>1539.9155963543</v>
      </c>
      <c r="F135">
        <v>1550.2554511245</v>
      </c>
      <c r="G135">
        <v>1559.973046183</v>
      </c>
      <c r="H135">
        <v>1540.2083343542</v>
      </c>
      <c r="I135">
        <v>1550.1205451095</v>
      </c>
      <c r="J135">
        <v>1560.1667090201</v>
      </c>
    </row>
    <row r="136" spans="1:10">
      <c r="A136" t="s">
        <v>1590</v>
      </c>
      <c r="B136">
        <v>1541.2135991885</v>
      </c>
      <c r="C136">
        <v>1551.0976851571</v>
      </c>
      <c r="D136">
        <v>1560.9008014509</v>
      </c>
      <c r="E136">
        <v>1539.914246068</v>
      </c>
      <c r="F136">
        <v>1550.2552561732</v>
      </c>
      <c r="G136">
        <v>1559.9738377307</v>
      </c>
      <c r="H136">
        <v>1540.2073703055</v>
      </c>
      <c r="I136">
        <v>1550.1223031896</v>
      </c>
      <c r="J136">
        <v>1560.1675007644</v>
      </c>
    </row>
    <row r="137" spans="1:10">
      <c r="A137" t="s">
        <v>1591</v>
      </c>
      <c r="B137">
        <v>1541.2077998054</v>
      </c>
      <c r="C137">
        <v>1551.0978803203</v>
      </c>
      <c r="D137">
        <v>1560.8956473822</v>
      </c>
      <c r="E137">
        <v>1539.9136671052</v>
      </c>
      <c r="F137">
        <v>1550.2546694084</v>
      </c>
      <c r="G137">
        <v>1559.973046183</v>
      </c>
      <c r="H137">
        <v>1540.2091059713</v>
      </c>
      <c r="I137">
        <v>1550.1191768673</v>
      </c>
      <c r="J137">
        <v>1560.1669064722</v>
      </c>
    </row>
    <row r="138" spans="1:10">
      <c r="A138" t="s">
        <v>1592</v>
      </c>
      <c r="B138">
        <v>1541.2079943768</v>
      </c>
      <c r="C138">
        <v>1551.0970977545</v>
      </c>
      <c r="D138">
        <v>1560.8988192618</v>
      </c>
      <c r="E138">
        <v>1539.9161753186</v>
      </c>
      <c r="F138">
        <v>1550.2546694084</v>
      </c>
      <c r="G138">
        <v>1559.9744318759</v>
      </c>
      <c r="H138">
        <v>1540.2089135386</v>
      </c>
      <c r="I138">
        <v>1550.1193717843</v>
      </c>
      <c r="J138">
        <v>1560.1694810965</v>
      </c>
    </row>
    <row r="139" spans="1:10">
      <c r="A139" t="s">
        <v>1593</v>
      </c>
      <c r="B139">
        <v>1541.2128246755</v>
      </c>
      <c r="C139">
        <v>1551.0976851571</v>
      </c>
      <c r="D139">
        <v>1560.9031808595</v>
      </c>
      <c r="E139">
        <v>1539.9155963543</v>
      </c>
      <c r="F139">
        <v>1550.2546694084</v>
      </c>
      <c r="G139">
        <v>1559.9752253604</v>
      </c>
      <c r="H139">
        <v>1540.2093002906</v>
      </c>
      <c r="I139">
        <v>1550.1223031896</v>
      </c>
      <c r="J139">
        <v>1560.1676982167</v>
      </c>
    </row>
    <row r="140" spans="1:10">
      <c r="A140" t="s">
        <v>1594</v>
      </c>
      <c r="B140">
        <v>1541.2122447358</v>
      </c>
      <c r="C140">
        <v>1551.0978803203</v>
      </c>
      <c r="D140">
        <v>1560.8964418041</v>
      </c>
      <c r="E140">
        <v>1539.9136671052</v>
      </c>
      <c r="F140">
        <v>1550.2521274033</v>
      </c>
      <c r="G140">
        <v>1559.973046183</v>
      </c>
      <c r="H140">
        <v>1540.2083343542</v>
      </c>
      <c r="I140">
        <v>1550.1178067166</v>
      </c>
      <c r="J140">
        <v>1560.1680950571</v>
      </c>
    </row>
    <row r="141" spans="1:10">
      <c r="A141" t="s">
        <v>1595</v>
      </c>
      <c r="B141">
        <v>1541.21127943</v>
      </c>
      <c r="C141">
        <v>1551.0998376951</v>
      </c>
      <c r="D141">
        <v>1560.8980267751</v>
      </c>
      <c r="E141">
        <v>1539.9136671052</v>
      </c>
      <c r="F141">
        <v>1550.2534958802</v>
      </c>
      <c r="G141">
        <v>1559.9724520389</v>
      </c>
      <c r="H141">
        <v>1540.2087211059</v>
      </c>
      <c r="I141">
        <v>1550.1195667014</v>
      </c>
      <c r="J141">
        <v>1560.1678976048</v>
      </c>
    </row>
    <row r="142" spans="1:10">
      <c r="A142" t="s">
        <v>1596</v>
      </c>
      <c r="B142">
        <v>1541.2085743133</v>
      </c>
      <c r="C142">
        <v>1551.0984677235</v>
      </c>
      <c r="D142">
        <v>1560.8972342892</v>
      </c>
      <c r="E142">
        <v>1539.9148250313</v>
      </c>
      <c r="F142">
        <v>1550.2546694084</v>
      </c>
      <c r="G142">
        <v>1559.9744318759</v>
      </c>
      <c r="H142">
        <v>1540.2096851563</v>
      </c>
      <c r="I142">
        <v>1550.1187851224</v>
      </c>
      <c r="J142">
        <v>1560.1675007644</v>
      </c>
    </row>
    <row r="143" spans="1:10">
      <c r="A143" t="s">
        <v>1597</v>
      </c>
      <c r="B143">
        <v>1541.2151444386</v>
      </c>
      <c r="C143">
        <v>1551.101012505</v>
      </c>
      <c r="D143">
        <v>1560.8976315009</v>
      </c>
      <c r="E143">
        <v>1539.9150173905</v>
      </c>
      <c r="F143">
        <v>1550.2534958802</v>
      </c>
      <c r="G143">
        <v>1559.9736403276</v>
      </c>
      <c r="H143">
        <v>1540.2079494892</v>
      </c>
      <c r="I143">
        <v>1550.1180035442</v>
      </c>
      <c r="J143">
        <v>1560.1678976048</v>
      </c>
    </row>
    <row r="144" spans="1:10">
      <c r="A144" t="s">
        <v>1598</v>
      </c>
      <c r="B144">
        <v>1541.2134046156</v>
      </c>
      <c r="C144">
        <v>1551.0970977545</v>
      </c>
      <c r="D144">
        <v>1560.8972342892</v>
      </c>
      <c r="E144">
        <v>1539.9161753186</v>
      </c>
      <c r="F144">
        <v>1550.2554511245</v>
      </c>
      <c r="G144">
        <v>1559.9750260215</v>
      </c>
      <c r="H144">
        <v>1540.2098794758</v>
      </c>
      <c r="I144">
        <v>1550.1187851224</v>
      </c>
      <c r="J144">
        <v>1560.1675007644</v>
      </c>
    </row>
    <row r="145" spans="1:10">
      <c r="A145" t="s">
        <v>1599</v>
      </c>
      <c r="B145">
        <v>1541.2139845562</v>
      </c>
      <c r="C145">
        <v>1551.0992502908</v>
      </c>
      <c r="D145">
        <v>1560.8990188369</v>
      </c>
      <c r="E145">
        <v>1539.9161753186</v>
      </c>
      <c r="F145">
        <v>1550.2554511245</v>
      </c>
      <c r="G145">
        <v>1559.9752253604</v>
      </c>
      <c r="H145">
        <v>1540.2091059713</v>
      </c>
      <c r="I145">
        <v>1550.1199584467</v>
      </c>
      <c r="J145">
        <v>1560.1684899619</v>
      </c>
    </row>
    <row r="146" spans="1:10">
      <c r="A146" t="s">
        <v>1600</v>
      </c>
      <c r="B146">
        <v>1541.2164970073</v>
      </c>
      <c r="C146">
        <v>1551.0978803203</v>
      </c>
      <c r="D146">
        <v>1560.9000089622</v>
      </c>
      <c r="E146">
        <v>1539.9150173905</v>
      </c>
      <c r="F146">
        <v>1550.2540826441</v>
      </c>
      <c r="G146">
        <v>1559.9738377307</v>
      </c>
      <c r="H146">
        <v>1540.2079494892</v>
      </c>
      <c r="I146">
        <v>1550.1195667014</v>
      </c>
      <c r="J146">
        <v>1560.1661147285</v>
      </c>
    </row>
    <row r="147" spans="1:10">
      <c r="A147" t="s">
        <v>1601</v>
      </c>
      <c r="B147">
        <v>1541.2103122363</v>
      </c>
      <c r="C147">
        <v>1551.100817341</v>
      </c>
      <c r="D147">
        <v>1560.8990188369</v>
      </c>
      <c r="E147">
        <v>1539.9161753186</v>
      </c>
      <c r="F147">
        <v>1550.2546694084</v>
      </c>
      <c r="G147">
        <v>1559.9738377307</v>
      </c>
      <c r="H147">
        <v>1540.2089135386</v>
      </c>
      <c r="I147">
        <v>1550.1199584467</v>
      </c>
      <c r="J147">
        <v>1560.1688868028</v>
      </c>
    </row>
    <row r="148" spans="1:10">
      <c r="A148" t="s">
        <v>1602</v>
      </c>
      <c r="B148">
        <v>1541.2114721133</v>
      </c>
      <c r="C148">
        <v>1551.0976851571</v>
      </c>
      <c r="D148">
        <v>1560.8988192618</v>
      </c>
      <c r="E148">
        <v>1539.9161753186</v>
      </c>
      <c r="F148">
        <v>1550.2546694084</v>
      </c>
      <c r="G148">
        <v>1559.9758195066</v>
      </c>
      <c r="H148">
        <v>1540.2087211059</v>
      </c>
      <c r="I148">
        <v>1550.1191768673</v>
      </c>
      <c r="J148">
        <v>1560.1684899619</v>
      </c>
    </row>
    <row r="149" spans="1:10">
      <c r="A149" t="s">
        <v>1603</v>
      </c>
      <c r="B149">
        <v>1541.2114721133</v>
      </c>
      <c r="C149">
        <v>1551.0984677235</v>
      </c>
      <c r="D149">
        <v>1560.8960445931</v>
      </c>
      <c r="E149">
        <v>1539.9155963543</v>
      </c>
      <c r="F149">
        <v>1550.2560378898</v>
      </c>
      <c r="G149">
        <v>1559.9724520389</v>
      </c>
      <c r="H149">
        <v>1540.2096851563</v>
      </c>
      <c r="I149">
        <v>1550.1201533639</v>
      </c>
      <c r="J149">
        <v>1560.1686893502</v>
      </c>
    </row>
    <row r="150" spans="1:10">
      <c r="A150" t="s">
        <v>1604</v>
      </c>
      <c r="B150">
        <v>1541.2134046156</v>
      </c>
      <c r="C150">
        <v>1551.0990551272</v>
      </c>
      <c r="D150">
        <v>1560.8964418041</v>
      </c>
      <c r="E150">
        <v>1539.9161753186</v>
      </c>
      <c r="F150">
        <v>1550.2546694084</v>
      </c>
      <c r="G150">
        <v>1559.9744318759</v>
      </c>
      <c r="H150">
        <v>1540.2089135386</v>
      </c>
      <c r="I150">
        <v>1550.1195667014</v>
      </c>
      <c r="J150">
        <v>1560.1684899619</v>
      </c>
    </row>
    <row r="151" spans="1:10">
      <c r="A151" t="s">
        <v>1605</v>
      </c>
      <c r="B151">
        <v>1541.2122447358</v>
      </c>
      <c r="C151">
        <v>1551.101012505</v>
      </c>
      <c r="D151">
        <v>1560.9031808595</v>
      </c>
      <c r="E151">
        <v>1539.9161753186</v>
      </c>
      <c r="F151">
        <v>1550.2554511245</v>
      </c>
      <c r="G151">
        <v>1559.9758195066</v>
      </c>
      <c r="H151">
        <v>1540.2087211059</v>
      </c>
      <c r="I151">
        <v>1550.1211317727</v>
      </c>
      <c r="J151">
        <v>1560.1690842554</v>
      </c>
    </row>
    <row r="152" spans="1:10">
      <c r="A152" t="s">
        <v>1606</v>
      </c>
      <c r="B152">
        <v>1541.211859369</v>
      </c>
      <c r="C152">
        <v>1551.102382481</v>
      </c>
      <c r="D152">
        <v>1560.8992164743</v>
      </c>
      <c r="E152">
        <v>1539.9150173905</v>
      </c>
      <c r="F152">
        <v>1550.2534958802</v>
      </c>
      <c r="G152">
        <v>1559.9750260215</v>
      </c>
      <c r="H152">
        <v>1540.2094927234</v>
      </c>
      <c r="I152">
        <v>1550.1178067166</v>
      </c>
      <c r="J152">
        <v>1560.1657178891</v>
      </c>
    </row>
    <row r="153" spans="1:10">
      <c r="A153" t="s">
        <v>1607</v>
      </c>
      <c r="B153">
        <v>1541.2085743133</v>
      </c>
      <c r="C153">
        <v>1551.0996425314</v>
      </c>
      <c r="D153">
        <v>1560.9011986644</v>
      </c>
      <c r="E153">
        <v>1539.9155963543</v>
      </c>
      <c r="F153">
        <v>1550.2546694084</v>
      </c>
      <c r="G153">
        <v>1559.9750260215</v>
      </c>
      <c r="H153">
        <v>1540.2083343542</v>
      </c>
      <c r="I153">
        <v>1550.1189800393</v>
      </c>
      <c r="J153">
        <v>1560.1682925095</v>
      </c>
    </row>
    <row r="154" spans="1:10">
      <c r="A154" t="s">
        <v>1608</v>
      </c>
      <c r="B154">
        <v>1541.2103122363</v>
      </c>
      <c r="C154">
        <v>1551.1015999106</v>
      </c>
      <c r="D154">
        <v>1560.8974319262</v>
      </c>
      <c r="E154">
        <v>1539.9155963543</v>
      </c>
      <c r="F154">
        <v>1550.2560378898</v>
      </c>
      <c r="G154">
        <v>1559.9732455214</v>
      </c>
      <c r="H154">
        <v>1540.2091059713</v>
      </c>
      <c r="I154">
        <v>1550.1199584467</v>
      </c>
      <c r="J154">
        <v>1560.1665096323</v>
      </c>
    </row>
    <row r="155" spans="1:10">
      <c r="A155" t="s">
        <v>1609</v>
      </c>
      <c r="B155">
        <v>1541.2147571813</v>
      </c>
      <c r="C155">
        <v>1551.0990551272</v>
      </c>
      <c r="D155">
        <v>1560.8956473822</v>
      </c>
      <c r="E155">
        <v>1539.914246068</v>
      </c>
      <c r="F155">
        <v>1550.2540826441</v>
      </c>
      <c r="G155">
        <v>1559.9724520389</v>
      </c>
      <c r="H155">
        <v>1540.2093002906</v>
      </c>
      <c r="I155">
        <v>1550.1211317727</v>
      </c>
      <c r="J155">
        <v>1560.1671039243</v>
      </c>
    </row>
    <row r="156" spans="1:10">
      <c r="A156" t="s">
        <v>1610</v>
      </c>
      <c r="B156">
        <v>1541.2108921746</v>
      </c>
      <c r="C156">
        <v>1551.097489994</v>
      </c>
      <c r="D156">
        <v>1560.9015958781</v>
      </c>
      <c r="E156">
        <v>1539.914246068</v>
      </c>
      <c r="F156">
        <v>1550.2560378898</v>
      </c>
      <c r="G156">
        <v>1559.9744318759</v>
      </c>
      <c r="H156">
        <v>1540.2085267867</v>
      </c>
      <c r="I156">
        <v>1550.1187851224</v>
      </c>
      <c r="J156">
        <v>1560.1690842554</v>
      </c>
    </row>
    <row r="157" spans="1:10">
      <c r="A157" t="s">
        <v>1611</v>
      </c>
      <c r="B157">
        <v>1541.2130192482</v>
      </c>
      <c r="C157">
        <v>1551.0978803203</v>
      </c>
      <c r="D157">
        <v>1560.8986216245</v>
      </c>
      <c r="E157">
        <v>1539.9155963543</v>
      </c>
      <c r="F157">
        <v>1550.2527141662</v>
      </c>
      <c r="G157">
        <v>1559.974828618</v>
      </c>
      <c r="H157">
        <v>1540.2094927234</v>
      </c>
      <c r="I157">
        <v>1550.1199584467</v>
      </c>
      <c r="J157">
        <v>1560.1678976048</v>
      </c>
    </row>
    <row r="158" spans="1:10">
      <c r="A158" t="s">
        <v>1612</v>
      </c>
      <c r="B158">
        <v>1541.2105068084</v>
      </c>
      <c r="C158">
        <v>1551.0965103522</v>
      </c>
      <c r="D158">
        <v>1560.8966394409</v>
      </c>
      <c r="E158">
        <v>1539.9148250313</v>
      </c>
      <c r="F158">
        <v>1550.2546694084</v>
      </c>
      <c r="G158">
        <v>1559.9736403276</v>
      </c>
      <c r="H158">
        <v>1540.2089135386</v>
      </c>
      <c r="I158">
        <v>1550.1199584467</v>
      </c>
      <c r="J158">
        <v>1560.1669064722</v>
      </c>
    </row>
    <row r="159" spans="1:10">
      <c r="A159" t="s">
        <v>1613</v>
      </c>
      <c r="B159">
        <v>1541.2103122363</v>
      </c>
      <c r="C159">
        <v>1551.0990551272</v>
      </c>
      <c r="D159">
        <v>1560.8968370778</v>
      </c>
      <c r="E159">
        <v>1539.9148250313</v>
      </c>
      <c r="F159">
        <v>1550.2546694084</v>
      </c>
      <c r="G159">
        <v>1559.9738377307</v>
      </c>
      <c r="H159">
        <v>1540.2106510944</v>
      </c>
      <c r="I159">
        <v>1550.1195667014</v>
      </c>
      <c r="J159">
        <v>1560.1667090201</v>
      </c>
    </row>
    <row r="160" spans="1:10">
      <c r="A160" t="s">
        <v>1614</v>
      </c>
      <c r="B160">
        <v>1541.2120520524</v>
      </c>
      <c r="C160">
        <v>1551.0970977545</v>
      </c>
      <c r="D160">
        <v>1560.8972342892</v>
      </c>
      <c r="E160">
        <v>1539.9161753186</v>
      </c>
      <c r="F160">
        <v>1550.2566246556</v>
      </c>
      <c r="G160">
        <v>1559.9742344726</v>
      </c>
      <c r="H160">
        <v>1540.2108435276</v>
      </c>
      <c r="I160">
        <v>1550.1191768673</v>
      </c>
      <c r="J160">
        <v>1560.1673033122</v>
      </c>
    </row>
    <row r="161" spans="1:10">
      <c r="A161" t="s">
        <v>1615</v>
      </c>
      <c r="B161">
        <v>1541.2149517545</v>
      </c>
      <c r="C161">
        <v>1551.0996425314</v>
      </c>
      <c r="D161">
        <v>1560.8982244123</v>
      </c>
      <c r="E161">
        <v>1539.9148250313</v>
      </c>
      <c r="F161">
        <v>1550.2554511245</v>
      </c>
      <c r="G161">
        <v>1559.9742344726</v>
      </c>
      <c r="H161">
        <v>1540.2093002906</v>
      </c>
      <c r="I161">
        <v>1550.1201533639</v>
      </c>
      <c r="J161">
        <v>1560.1665096323</v>
      </c>
    </row>
    <row r="162" spans="1:10">
      <c r="A162" t="s">
        <v>1616</v>
      </c>
      <c r="B162">
        <v>1541.2079943768</v>
      </c>
      <c r="C162">
        <v>1551.0976851571</v>
      </c>
      <c r="D162">
        <v>1560.8960445931</v>
      </c>
      <c r="E162">
        <v>1539.9155963543</v>
      </c>
      <c r="F162">
        <v>1550.2554511245</v>
      </c>
      <c r="G162">
        <v>1559.9750260215</v>
      </c>
      <c r="H162">
        <v>1540.2089135386</v>
      </c>
      <c r="I162">
        <v>1550.1187851224</v>
      </c>
      <c r="J162">
        <v>1560.1669064722</v>
      </c>
    </row>
    <row r="163" spans="1:10">
      <c r="A163" t="s">
        <v>1617</v>
      </c>
      <c r="B163">
        <v>1541.2132119319</v>
      </c>
      <c r="C163">
        <v>1551.0970977545</v>
      </c>
      <c r="D163">
        <v>1560.8968370778</v>
      </c>
      <c r="E163">
        <v>1539.9161753186</v>
      </c>
      <c r="F163">
        <v>1550.2546694084</v>
      </c>
      <c r="G163">
        <v>1559.9724520389</v>
      </c>
      <c r="H163">
        <v>1540.2098794758</v>
      </c>
      <c r="I163">
        <v>1550.1195667014</v>
      </c>
      <c r="J163">
        <v>1560.1676982167</v>
      </c>
    </row>
    <row r="164" spans="1:10">
      <c r="A164" t="s">
        <v>1618</v>
      </c>
      <c r="B164">
        <v>1541.2114721133</v>
      </c>
      <c r="C164">
        <v>1551.0990551272</v>
      </c>
      <c r="D164">
        <v>1560.8986216245</v>
      </c>
      <c r="E164">
        <v>1539.9148250313</v>
      </c>
      <c r="F164">
        <v>1550.2546694084</v>
      </c>
      <c r="G164">
        <v>1559.9724520389</v>
      </c>
      <c r="H164">
        <v>1540.2091059713</v>
      </c>
      <c r="I164">
        <v>1550.1189800393</v>
      </c>
      <c r="J164">
        <v>1560.1680950571</v>
      </c>
    </row>
    <row r="165" spans="1:10">
      <c r="A165" t="s">
        <v>1619</v>
      </c>
      <c r="B165">
        <v>1541.2126319919</v>
      </c>
      <c r="C165">
        <v>1551.0984677235</v>
      </c>
      <c r="D165">
        <v>1560.8974319262</v>
      </c>
      <c r="E165">
        <v>1539.9150173905</v>
      </c>
      <c r="F165">
        <v>1550.2554511245</v>
      </c>
      <c r="G165">
        <v>1559.973046183</v>
      </c>
      <c r="H165">
        <v>1540.2087211059</v>
      </c>
      <c r="I165">
        <v>1550.1187851224</v>
      </c>
      <c r="J165">
        <v>1560.1659172767</v>
      </c>
    </row>
    <row r="166" spans="1:10">
      <c r="A166" t="s">
        <v>1620</v>
      </c>
      <c r="B166">
        <v>1541.2143718132</v>
      </c>
      <c r="C166">
        <v>1551.0965103522</v>
      </c>
      <c r="D166">
        <v>1560.8988192618</v>
      </c>
      <c r="E166">
        <v>1539.9136671052</v>
      </c>
      <c r="F166">
        <v>1550.2546694084</v>
      </c>
      <c r="G166">
        <v>1559.973046183</v>
      </c>
      <c r="H166">
        <v>1540.2079494892</v>
      </c>
      <c r="I166">
        <v>1550.1185902055</v>
      </c>
      <c r="J166">
        <v>1560.1675007644</v>
      </c>
    </row>
    <row r="167" spans="1:10">
      <c r="A167" t="s">
        <v>1621</v>
      </c>
      <c r="B167">
        <v>1541.21127943</v>
      </c>
      <c r="C167">
        <v>1551.0996425314</v>
      </c>
      <c r="D167">
        <v>1560.8984239872</v>
      </c>
      <c r="E167">
        <v>1539.916946643</v>
      </c>
      <c r="F167">
        <v>1550.2540826441</v>
      </c>
      <c r="G167">
        <v>1559.9742344726</v>
      </c>
      <c r="H167">
        <v>1540.2104586614</v>
      </c>
      <c r="I167">
        <v>1550.1211317727</v>
      </c>
      <c r="J167">
        <v>1560.1673033122</v>
      </c>
    </row>
    <row r="168" spans="1:10">
      <c r="A168" t="s">
        <v>1622</v>
      </c>
      <c r="B168">
        <v>1541.2141791292</v>
      </c>
      <c r="C168">
        <v>1551.0970977545</v>
      </c>
      <c r="D168">
        <v>1560.8992164743</v>
      </c>
      <c r="E168">
        <v>1539.9136671052</v>
      </c>
      <c r="F168">
        <v>1550.2560378898</v>
      </c>
      <c r="G168">
        <v>1559.9742344726</v>
      </c>
      <c r="H168">
        <v>1540.2091059713</v>
      </c>
      <c r="I168">
        <v>1550.1219133541</v>
      </c>
      <c r="J168">
        <v>1560.1680950571</v>
      </c>
    </row>
    <row r="169" spans="1:10">
      <c r="A169" t="s">
        <v>1623</v>
      </c>
      <c r="B169">
        <v>1541.2106994915</v>
      </c>
      <c r="C169">
        <v>1551.0990551272</v>
      </c>
      <c r="D169">
        <v>1560.8984239872</v>
      </c>
      <c r="E169">
        <v>1539.9155963543</v>
      </c>
      <c r="F169">
        <v>1550.2560378898</v>
      </c>
      <c r="G169">
        <v>1559.9732455214</v>
      </c>
      <c r="H169">
        <v>1540.2081419216</v>
      </c>
      <c r="I169">
        <v>1550.1193717843</v>
      </c>
      <c r="J169">
        <v>1560.1669064722</v>
      </c>
    </row>
    <row r="170" spans="1:10">
      <c r="A170" t="s">
        <v>1624</v>
      </c>
      <c r="B170">
        <v>1541.2141791292</v>
      </c>
      <c r="C170">
        <v>1551.0965103522</v>
      </c>
      <c r="D170">
        <v>1560.8966394409</v>
      </c>
      <c r="E170">
        <v>1539.9150173905</v>
      </c>
      <c r="F170">
        <v>1550.2554511245</v>
      </c>
      <c r="G170">
        <v>1559.9744318759</v>
      </c>
      <c r="H170">
        <v>1540.2081419216</v>
      </c>
      <c r="I170">
        <v>1550.1191768673</v>
      </c>
      <c r="J170">
        <v>1560.1690842554</v>
      </c>
    </row>
    <row r="171" spans="1:10">
      <c r="A171" t="s">
        <v>1625</v>
      </c>
      <c r="B171">
        <v>1541.2126319919</v>
      </c>
      <c r="C171">
        <v>1551.0998376951</v>
      </c>
      <c r="D171">
        <v>1560.8944596261</v>
      </c>
      <c r="E171">
        <v>1539.9155963543</v>
      </c>
      <c r="F171">
        <v>1550.2552561732</v>
      </c>
      <c r="G171">
        <v>1559.9752253604</v>
      </c>
      <c r="H171">
        <v>1540.2106510944</v>
      </c>
      <c r="I171">
        <v>1550.1209349443</v>
      </c>
      <c r="J171">
        <v>1560.1682925095</v>
      </c>
    </row>
    <row r="172" spans="1:10">
      <c r="A172" t="s">
        <v>1626</v>
      </c>
      <c r="B172">
        <v>1541.21127943</v>
      </c>
      <c r="C172">
        <v>1551.0963151894</v>
      </c>
      <c r="D172">
        <v>1560.8984239872</v>
      </c>
      <c r="E172">
        <v>1539.9148250313</v>
      </c>
      <c r="F172">
        <v>1550.2560378898</v>
      </c>
      <c r="G172">
        <v>1559.9756201676</v>
      </c>
      <c r="H172">
        <v>1540.2081419216</v>
      </c>
      <c r="I172">
        <v>1550.1205451095</v>
      </c>
      <c r="J172">
        <v>1560.1702728436</v>
      </c>
    </row>
    <row r="173" spans="1:10">
      <c r="A173" t="s">
        <v>1627</v>
      </c>
      <c r="B173">
        <v>1541.2130192482</v>
      </c>
      <c r="C173">
        <v>1551.0965103522</v>
      </c>
      <c r="D173">
        <v>1560.897829138</v>
      </c>
      <c r="E173">
        <v>1539.9167542833</v>
      </c>
      <c r="F173">
        <v>1550.2546694084</v>
      </c>
      <c r="G173">
        <v>1559.9736403276</v>
      </c>
      <c r="H173">
        <v>1540.2081419216</v>
      </c>
      <c r="I173">
        <v>1550.1189800393</v>
      </c>
      <c r="J173">
        <v>1560.1665096323</v>
      </c>
    </row>
    <row r="174" spans="1:10">
      <c r="A174" t="s">
        <v>1628</v>
      </c>
      <c r="B174">
        <v>1541.211859369</v>
      </c>
      <c r="C174">
        <v>1551.0990551272</v>
      </c>
      <c r="D174">
        <v>1560.8980267751</v>
      </c>
      <c r="E174">
        <v>1539.9161753186</v>
      </c>
      <c r="F174">
        <v>1550.2546694084</v>
      </c>
      <c r="G174">
        <v>1559.9738377307</v>
      </c>
      <c r="H174">
        <v>1540.2098794758</v>
      </c>
      <c r="I174">
        <v>1550.1185902055</v>
      </c>
      <c r="J174">
        <v>1560.1675007644</v>
      </c>
    </row>
    <row r="175" spans="1:10">
      <c r="A175" t="s">
        <v>1629</v>
      </c>
      <c r="B175">
        <v>1541.2116666856</v>
      </c>
      <c r="C175">
        <v>1551.0984677235</v>
      </c>
      <c r="D175">
        <v>1560.8952521092</v>
      </c>
      <c r="E175">
        <v>1539.914246068</v>
      </c>
      <c r="F175">
        <v>1550.2546694084</v>
      </c>
      <c r="G175">
        <v>1559.9744318759</v>
      </c>
      <c r="H175">
        <v>1540.2094927234</v>
      </c>
      <c r="I175">
        <v>1550.1187851224</v>
      </c>
      <c r="J175">
        <v>1560.1676982167</v>
      </c>
    </row>
    <row r="176" spans="1:10">
      <c r="A176" t="s">
        <v>1630</v>
      </c>
      <c r="B176">
        <v>1541.2108921746</v>
      </c>
      <c r="C176">
        <v>1551.1057117623</v>
      </c>
      <c r="D176">
        <v>1560.8984239872</v>
      </c>
      <c r="E176">
        <v>1539.9161753186</v>
      </c>
      <c r="F176">
        <v>1550.2540826441</v>
      </c>
      <c r="G176">
        <v>1559.9742344726</v>
      </c>
      <c r="H176">
        <v>1540.2091059713</v>
      </c>
      <c r="I176">
        <v>1550.1180035442</v>
      </c>
      <c r="J176">
        <v>1560.1669064722</v>
      </c>
    </row>
    <row r="177" spans="1:10">
      <c r="A177" t="s">
        <v>1631</v>
      </c>
      <c r="B177">
        <v>1541.2087669959</v>
      </c>
      <c r="C177">
        <v>1551.0965103522</v>
      </c>
      <c r="D177">
        <v>1560.8950544728</v>
      </c>
      <c r="E177">
        <v>1539.9148250313</v>
      </c>
      <c r="F177">
        <v>1550.2546694084</v>
      </c>
      <c r="G177">
        <v>1559.9740370693</v>
      </c>
      <c r="H177">
        <v>1540.2085267867</v>
      </c>
      <c r="I177">
        <v>1550.1199584467</v>
      </c>
      <c r="J177">
        <v>1560.1665096323</v>
      </c>
    </row>
    <row r="178" spans="1:10">
      <c r="A178" t="s">
        <v>1632</v>
      </c>
      <c r="B178">
        <v>1541.2099268705</v>
      </c>
      <c r="C178">
        <v>1551.0990551272</v>
      </c>
      <c r="D178">
        <v>1560.8976315009</v>
      </c>
      <c r="E178">
        <v>1539.9150173905</v>
      </c>
      <c r="F178">
        <v>1550.2554511245</v>
      </c>
      <c r="G178">
        <v>1559.9746312146</v>
      </c>
      <c r="H178">
        <v>1540.2083343542</v>
      </c>
      <c r="I178">
        <v>1550.1195667014</v>
      </c>
      <c r="J178">
        <v>1560.1692836438</v>
      </c>
    </row>
    <row r="179" spans="1:10">
      <c r="A179" t="s">
        <v>1633</v>
      </c>
      <c r="B179">
        <v>1541.2124393084</v>
      </c>
      <c r="C179">
        <v>1551.0990551272</v>
      </c>
      <c r="D179">
        <v>1560.8958469565</v>
      </c>
      <c r="E179">
        <v>1539.9155963543</v>
      </c>
      <c r="F179">
        <v>1550.2540826441</v>
      </c>
      <c r="G179">
        <v>1559.9724520389</v>
      </c>
      <c r="H179">
        <v>1540.2094927234</v>
      </c>
      <c r="I179">
        <v>1550.1195667014</v>
      </c>
      <c r="J179">
        <v>1560.1645293078</v>
      </c>
    </row>
    <row r="180" spans="1:10">
      <c r="A180" t="s">
        <v>1634</v>
      </c>
      <c r="B180">
        <v>1541.2108921746</v>
      </c>
      <c r="C180">
        <v>1551.1025795587</v>
      </c>
      <c r="D180">
        <v>1560.8982244123</v>
      </c>
      <c r="E180">
        <v>1539.914246068</v>
      </c>
      <c r="F180">
        <v>1550.2546694084</v>
      </c>
      <c r="G180">
        <v>1559.9744318759</v>
      </c>
      <c r="H180">
        <v>1540.2089135386</v>
      </c>
      <c r="I180">
        <v>1550.1199584467</v>
      </c>
      <c r="J180">
        <v>1560.1651235982</v>
      </c>
    </row>
    <row r="181" spans="1:10">
      <c r="A181" t="s">
        <v>1635</v>
      </c>
      <c r="B181">
        <v>1541.2130192482</v>
      </c>
      <c r="C181">
        <v>1551.0996425314</v>
      </c>
      <c r="D181">
        <v>1560.8964418041</v>
      </c>
      <c r="E181">
        <v>1539.9150173905</v>
      </c>
      <c r="F181">
        <v>1550.2540826441</v>
      </c>
      <c r="G181">
        <v>1559.9750260215</v>
      </c>
      <c r="H181">
        <v>1540.2081419216</v>
      </c>
      <c r="I181">
        <v>1550.1181984609</v>
      </c>
      <c r="J181">
        <v>1560.1680950571</v>
      </c>
    </row>
    <row r="182" spans="1:10">
      <c r="A182" t="s">
        <v>1636</v>
      </c>
      <c r="B182">
        <v>1541.2128246755</v>
      </c>
      <c r="C182">
        <v>1551.1004250998</v>
      </c>
      <c r="D182">
        <v>1560.899613687</v>
      </c>
      <c r="E182">
        <v>1539.916946643</v>
      </c>
      <c r="F182">
        <v>1550.2540826441</v>
      </c>
      <c r="G182">
        <v>1559.977005865</v>
      </c>
      <c r="H182">
        <v>1540.2089135386</v>
      </c>
      <c r="I182">
        <v>1550.1183933777</v>
      </c>
      <c r="J182">
        <v>1560.1684899619</v>
      </c>
    </row>
    <row r="183" spans="1:10">
      <c r="A183" t="s">
        <v>1637</v>
      </c>
      <c r="B183">
        <v>1541.21127943</v>
      </c>
      <c r="C183">
        <v>1551.0990551272</v>
      </c>
      <c r="D183">
        <v>1560.8962422298</v>
      </c>
      <c r="E183">
        <v>1539.9150173905</v>
      </c>
      <c r="F183">
        <v>1550.2546694084</v>
      </c>
      <c r="G183">
        <v>1559.9732455214</v>
      </c>
      <c r="H183">
        <v>1540.2096851563</v>
      </c>
      <c r="I183">
        <v>1550.1207400268</v>
      </c>
      <c r="J183">
        <v>1560.1663121804</v>
      </c>
    </row>
    <row r="184" spans="1:10">
      <c r="A184" t="s">
        <v>1638</v>
      </c>
      <c r="B184">
        <v>1541.2099268705</v>
      </c>
      <c r="C184">
        <v>1551.0990551272</v>
      </c>
      <c r="D184">
        <v>1560.8998113246</v>
      </c>
      <c r="E184">
        <v>1539.9150173905</v>
      </c>
      <c r="F184">
        <v>1550.2560378898</v>
      </c>
      <c r="G184">
        <v>1559.9736403276</v>
      </c>
      <c r="H184">
        <v>1540.2087211059</v>
      </c>
      <c r="I184">
        <v>1550.1193717843</v>
      </c>
      <c r="J184">
        <v>1560.1669064722</v>
      </c>
    </row>
    <row r="185" spans="1:10">
      <c r="A185" t="s">
        <v>1639</v>
      </c>
      <c r="B185">
        <v>1541.2134046156</v>
      </c>
      <c r="C185">
        <v>1551.0965103522</v>
      </c>
      <c r="D185">
        <v>1560.9015958781</v>
      </c>
      <c r="E185">
        <v>1539.9150173905</v>
      </c>
      <c r="F185">
        <v>1550.2566246556</v>
      </c>
      <c r="G185">
        <v>1559.9744318759</v>
      </c>
      <c r="H185">
        <v>1540.2087211059</v>
      </c>
      <c r="I185">
        <v>1550.1193717843</v>
      </c>
      <c r="J185">
        <v>1560.1675007644</v>
      </c>
    </row>
    <row r="186" spans="1:10">
      <c r="A186" t="s">
        <v>1640</v>
      </c>
      <c r="B186">
        <v>1541.2143718132</v>
      </c>
      <c r="C186">
        <v>1551.0990551272</v>
      </c>
      <c r="D186">
        <v>1560.8986216245</v>
      </c>
      <c r="E186">
        <v>1539.9150173905</v>
      </c>
      <c r="F186">
        <v>1550.2554511245</v>
      </c>
      <c r="G186">
        <v>1559.9736403276</v>
      </c>
      <c r="H186">
        <v>1540.2102643417</v>
      </c>
      <c r="I186">
        <v>1550.1223031896</v>
      </c>
      <c r="J186">
        <v>1560.1684899619</v>
      </c>
    </row>
    <row r="187" spans="1:10">
      <c r="A187" t="s">
        <v>1641</v>
      </c>
      <c r="B187">
        <v>1541.2103122363</v>
      </c>
      <c r="C187">
        <v>1551.0982725602</v>
      </c>
      <c r="D187">
        <v>1560.9002065999</v>
      </c>
      <c r="E187">
        <v>1539.914246068</v>
      </c>
      <c r="F187">
        <v>1550.2540826441</v>
      </c>
      <c r="G187">
        <v>1559.9750260215</v>
      </c>
      <c r="H187">
        <v>1540.2079494892</v>
      </c>
      <c r="I187">
        <v>1550.1187851224</v>
      </c>
      <c r="J187">
        <v>1560.1675007644</v>
      </c>
    </row>
    <row r="188" spans="1:10">
      <c r="A188" t="s">
        <v>1642</v>
      </c>
      <c r="B188">
        <v>1541.2143718132</v>
      </c>
      <c r="C188">
        <v>1551.1004250998</v>
      </c>
      <c r="D188">
        <v>1560.9015958781</v>
      </c>
      <c r="E188">
        <v>1539.9155963543</v>
      </c>
      <c r="F188">
        <v>1550.2546694084</v>
      </c>
      <c r="G188">
        <v>1559.9726513771</v>
      </c>
      <c r="H188">
        <v>1540.2087211059</v>
      </c>
      <c r="I188">
        <v>1550.1203482812</v>
      </c>
      <c r="J188">
        <v>1560.1653229856</v>
      </c>
    </row>
    <row r="189" spans="1:10">
      <c r="A189" t="s">
        <v>1643</v>
      </c>
      <c r="B189">
        <v>1541.2106994915</v>
      </c>
      <c r="C189">
        <v>1551.0984677235</v>
      </c>
      <c r="D189">
        <v>1560.8964418041</v>
      </c>
      <c r="E189">
        <v>1539.916946643</v>
      </c>
      <c r="F189">
        <v>1550.2534958802</v>
      </c>
      <c r="G189">
        <v>1559.9726513771</v>
      </c>
      <c r="H189">
        <v>1540.2102643417</v>
      </c>
      <c r="I189">
        <v>1550.1183933777</v>
      </c>
      <c r="J189">
        <v>1560.1675007644</v>
      </c>
    </row>
    <row r="190" spans="1:10">
      <c r="A190" t="s">
        <v>1644</v>
      </c>
      <c r="B190">
        <v>1541.2157243805</v>
      </c>
      <c r="C190">
        <v>1551.0990551272</v>
      </c>
      <c r="D190">
        <v>1560.8948548988</v>
      </c>
      <c r="E190">
        <v>1539.9136671052</v>
      </c>
      <c r="F190">
        <v>1550.2546694084</v>
      </c>
      <c r="G190">
        <v>1559.9724520389</v>
      </c>
      <c r="H190">
        <v>1540.2096851563</v>
      </c>
      <c r="I190">
        <v>1550.1199584467</v>
      </c>
      <c r="J190">
        <v>1560.1678976048</v>
      </c>
    </row>
    <row r="191" spans="1:10">
      <c r="A191" t="s">
        <v>1645</v>
      </c>
      <c r="B191">
        <v>1541.2128246755</v>
      </c>
      <c r="C191">
        <v>1551.0959229505</v>
      </c>
      <c r="D191">
        <v>1560.9017935162</v>
      </c>
      <c r="E191">
        <v>1539.9155963543</v>
      </c>
      <c r="F191">
        <v>1550.2546694084</v>
      </c>
      <c r="G191">
        <v>1559.9724520389</v>
      </c>
      <c r="H191">
        <v>1540.2079494892</v>
      </c>
      <c r="I191">
        <v>1550.1199584467</v>
      </c>
      <c r="J191">
        <v>1560.1676982167</v>
      </c>
    </row>
    <row r="192" spans="1:10">
      <c r="A192" t="s">
        <v>1646</v>
      </c>
      <c r="B192">
        <v>1541.2149517545</v>
      </c>
      <c r="C192">
        <v>1551.0976851571</v>
      </c>
      <c r="D192">
        <v>1560.8958469565</v>
      </c>
      <c r="E192">
        <v>1539.9136671052</v>
      </c>
      <c r="F192">
        <v>1550.2546694084</v>
      </c>
      <c r="G192">
        <v>1559.9724520389</v>
      </c>
      <c r="H192">
        <v>1540.2094927234</v>
      </c>
      <c r="I192">
        <v>1550.1211317727</v>
      </c>
      <c r="J192">
        <v>1560.1675007644</v>
      </c>
    </row>
    <row r="193" spans="1:10">
      <c r="A193" t="s">
        <v>1647</v>
      </c>
      <c r="B193">
        <v>1541.2124393084</v>
      </c>
      <c r="C193">
        <v>1551.0990551272</v>
      </c>
      <c r="D193">
        <v>1560.8960445931</v>
      </c>
      <c r="E193">
        <v>1539.9148250313</v>
      </c>
      <c r="F193">
        <v>1550.2554511245</v>
      </c>
      <c r="G193">
        <v>1559.9736403276</v>
      </c>
      <c r="H193">
        <v>1540.2081419216</v>
      </c>
      <c r="I193">
        <v>1550.1211317727</v>
      </c>
      <c r="J193">
        <v>1560.1659172767</v>
      </c>
    </row>
    <row r="194" spans="1:10">
      <c r="A194" t="s">
        <v>1648</v>
      </c>
      <c r="B194">
        <v>1541.2099268705</v>
      </c>
      <c r="C194">
        <v>1551.0957277878</v>
      </c>
      <c r="D194">
        <v>1560.8966394409</v>
      </c>
      <c r="E194">
        <v>1539.9150173905</v>
      </c>
      <c r="F194">
        <v>1550.2554511245</v>
      </c>
      <c r="G194">
        <v>1559.973046183</v>
      </c>
      <c r="H194">
        <v>1540.2093002906</v>
      </c>
      <c r="I194">
        <v>1550.1199584467</v>
      </c>
      <c r="J194">
        <v>1560.1680950571</v>
      </c>
    </row>
    <row r="195" spans="1:10">
      <c r="A195" t="s">
        <v>1649</v>
      </c>
      <c r="B195">
        <v>1541.2124393084</v>
      </c>
      <c r="C195">
        <v>1551.0984677235</v>
      </c>
      <c r="D195">
        <v>1560.8960445931</v>
      </c>
      <c r="E195">
        <v>1539.9155963543</v>
      </c>
      <c r="F195">
        <v>1550.2560378898</v>
      </c>
      <c r="G195">
        <v>1559.9752253604</v>
      </c>
      <c r="H195">
        <v>1540.2071759866</v>
      </c>
      <c r="I195">
        <v>1550.1197616185</v>
      </c>
      <c r="J195">
        <v>1560.1671039243</v>
      </c>
    </row>
    <row r="196" spans="1:10">
      <c r="A196" t="s">
        <v>1650</v>
      </c>
      <c r="B196">
        <v>1541.2134046156</v>
      </c>
      <c r="C196">
        <v>1551.0984677235</v>
      </c>
      <c r="D196">
        <v>1560.9015958781</v>
      </c>
      <c r="E196">
        <v>1539.9155963543</v>
      </c>
      <c r="F196">
        <v>1550.2546694084</v>
      </c>
      <c r="G196">
        <v>1559.9738377307</v>
      </c>
      <c r="H196">
        <v>1540.2096851563</v>
      </c>
      <c r="I196">
        <v>1550.1185902055</v>
      </c>
      <c r="J196">
        <v>1560.1686893502</v>
      </c>
    </row>
    <row r="197" spans="1:10">
      <c r="A197" t="s">
        <v>1651</v>
      </c>
      <c r="B197">
        <v>1541.2135991885</v>
      </c>
      <c r="C197">
        <v>1551.0998376951</v>
      </c>
      <c r="D197">
        <v>1560.8968370778</v>
      </c>
      <c r="E197">
        <v>1539.9150173905</v>
      </c>
      <c r="F197">
        <v>1550.2546694084</v>
      </c>
      <c r="G197">
        <v>1559.9752253604</v>
      </c>
      <c r="H197">
        <v>1540.2098794758</v>
      </c>
      <c r="I197">
        <v>1550.1207400268</v>
      </c>
      <c r="J197">
        <v>1560.1682925095</v>
      </c>
    </row>
    <row r="198" spans="1:10">
      <c r="A198" t="s">
        <v>1652</v>
      </c>
      <c r="B198">
        <v>1541.2145644972</v>
      </c>
      <c r="C198">
        <v>1551.0951403866</v>
      </c>
      <c r="D198">
        <v>1560.8968370778</v>
      </c>
      <c r="E198">
        <v>1539.9150173905</v>
      </c>
      <c r="F198">
        <v>1550.2540826441</v>
      </c>
      <c r="G198">
        <v>1559.973046183</v>
      </c>
      <c r="H198">
        <v>1540.2102643417</v>
      </c>
      <c r="I198">
        <v>1550.1168302229</v>
      </c>
      <c r="J198">
        <v>1560.1690842554</v>
      </c>
    </row>
    <row r="199" spans="1:10">
      <c r="A199" t="s">
        <v>1653</v>
      </c>
      <c r="B199">
        <v>1541.2130192482</v>
      </c>
      <c r="C199">
        <v>1551.0970977545</v>
      </c>
      <c r="D199">
        <v>1560.8968370778</v>
      </c>
      <c r="E199">
        <v>1539.9155963543</v>
      </c>
      <c r="F199">
        <v>1550.2560378898</v>
      </c>
      <c r="G199">
        <v>1559.9750260215</v>
      </c>
      <c r="H199">
        <v>1540.2089135386</v>
      </c>
      <c r="I199">
        <v>1550.1215216078</v>
      </c>
      <c r="J199">
        <v>1560.1671039243</v>
      </c>
    </row>
    <row r="200" spans="1:10">
      <c r="A200" t="s">
        <v>1654</v>
      </c>
      <c r="B200">
        <v>1541.2137918723</v>
      </c>
      <c r="C200">
        <v>1551.0996425314</v>
      </c>
      <c r="D200">
        <v>1560.8984239872</v>
      </c>
      <c r="E200">
        <v>1539.9155963543</v>
      </c>
      <c r="F200">
        <v>1550.2546694084</v>
      </c>
      <c r="G200">
        <v>1559.9744318759</v>
      </c>
      <c r="H200">
        <v>1540.2093002906</v>
      </c>
      <c r="I200">
        <v>1550.1181984609</v>
      </c>
      <c r="J200">
        <v>1560.1653229856</v>
      </c>
    </row>
    <row r="201" spans="1:10">
      <c r="A201" t="s">
        <v>1655</v>
      </c>
      <c r="B201">
        <v>1541.2143718132</v>
      </c>
      <c r="C201">
        <v>1551.0994473677</v>
      </c>
      <c r="D201">
        <v>1560.8970366523</v>
      </c>
      <c r="E201">
        <v>1539.9155963543</v>
      </c>
      <c r="F201">
        <v>1550.2540826441</v>
      </c>
      <c r="G201">
        <v>1559.9752253604</v>
      </c>
      <c r="H201">
        <v>1540.2089135386</v>
      </c>
      <c r="I201">
        <v>1550.1195667014</v>
      </c>
      <c r="J201">
        <v>1560.1651235982</v>
      </c>
    </row>
    <row r="202" spans="1:10">
      <c r="A202" t="s">
        <v>1656</v>
      </c>
      <c r="B202">
        <v>1541.2128246755</v>
      </c>
      <c r="C202">
        <v>1551.0976851571</v>
      </c>
      <c r="D202">
        <v>1560.8992164743</v>
      </c>
      <c r="E202">
        <v>1539.914246068</v>
      </c>
      <c r="F202">
        <v>1550.2554511245</v>
      </c>
      <c r="G202">
        <v>1559.9738377307</v>
      </c>
      <c r="H202">
        <v>1540.2089135386</v>
      </c>
      <c r="I202">
        <v>1550.1176117999</v>
      </c>
      <c r="J202">
        <v>1560.1676982167</v>
      </c>
    </row>
    <row r="203" spans="1:10">
      <c r="A203" t="s">
        <v>1657</v>
      </c>
      <c r="B203">
        <v>1541.2105068084</v>
      </c>
      <c r="C203">
        <v>1551.0965103522</v>
      </c>
      <c r="D203">
        <v>1560.8968370778</v>
      </c>
      <c r="E203">
        <v>1539.914246068</v>
      </c>
      <c r="F203">
        <v>1550.2546694084</v>
      </c>
      <c r="G203">
        <v>1559.9736403276</v>
      </c>
      <c r="H203">
        <v>1540.2081419216</v>
      </c>
      <c r="I203">
        <v>1550.1191768673</v>
      </c>
      <c r="J203">
        <v>1560.1673033122</v>
      </c>
    </row>
    <row r="204" spans="1:10">
      <c r="A204" t="s">
        <v>1658</v>
      </c>
      <c r="B204">
        <v>1541.209346933</v>
      </c>
      <c r="C204">
        <v>1551.0970977545</v>
      </c>
      <c r="D204">
        <v>1560.8994141118</v>
      </c>
      <c r="E204">
        <v>1539.9155963543</v>
      </c>
      <c r="F204">
        <v>1550.2546694084</v>
      </c>
      <c r="G204">
        <v>1559.9738377307</v>
      </c>
      <c r="H204">
        <v>1540.2081419216</v>
      </c>
      <c r="I204">
        <v>1550.1193717843</v>
      </c>
      <c r="J204">
        <v>1560.1663121804</v>
      </c>
    </row>
    <row r="205" spans="1:10">
      <c r="A205" t="s">
        <v>1659</v>
      </c>
      <c r="B205">
        <v>1541.2124393084</v>
      </c>
      <c r="C205">
        <v>1551.0990551272</v>
      </c>
      <c r="D205">
        <v>1560.8980267751</v>
      </c>
      <c r="E205">
        <v>1539.9155963543</v>
      </c>
      <c r="F205">
        <v>1550.2546694084</v>
      </c>
      <c r="G205">
        <v>1559.9752253604</v>
      </c>
      <c r="H205">
        <v>1540.2085267867</v>
      </c>
      <c r="I205">
        <v>1550.1199584467</v>
      </c>
      <c r="J205">
        <v>1560.1678976048</v>
      </c>
    </row>
    <row r="206" spans="1:10">
      <c r="A206" t="s">
        <v>1660</v>
      </c>
      <c r="B206">
        <v>1541.2116666856</v>
      </c>
      <c r="C206">
        <v>1551.0957277878</v>
      </c>
      <c r="D206">
        <v>1560.8954497457</v>
      </c>
      <c r="E206">
        <v>1539.9150173905</v>
      </c>
      <c r="F206">
        <v>1550.2540826441</v>
      </c>
      <c r="G206">
        <v>1559.9750260215</v>
      </c>
      <c r="H206">
        <v>1540.2091059713</v>
      </c>
      <c r="I206">
        <v>1550.1201533639</v>
      </c>
      <c r="J206">
        <v>1560.1647286951</v>
      </c>
    </row>
    <row r="207" spans="1:10">
      <c r="A207" t="s">
        <v>1661</v>
      </c>
      <c r="B207">
        <v>1541.2089596785</v>
      </c>
      <c r="C207">
        <v>1551.0996425314</v>
      </c>
      <c r="D207">
        <v>1560.8948548988</v>
      </c>
      <c r="E207">
        <v>1539.9155963543</v>
      </c>
      <c r="F207">
        <v>1550.2554511245</v>
      </c>
      <c r="G207">
        <v>1559.973046183</v>
      </c>
      <c r="H207">
        <v>1540.2089135386</v>
      </c>
      <c r="I207">
        <v>1550.1199584467</v>
      </c>
      <c r="J207">
        <v>1560.1694810965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fbgdata_2020-11-14_17-43-59</vt:lpstr>
      <vt:lpstr>fbgdata_2020-11-14_17-42-55</vt:lpstr>
      <vt:lpstr>fbgdata_2020-11-14_17-42-44</vt:lpstr>
      <vt:lpstr>fbgdata_2020-11-14_17-43-39</vt:lpstr>
      <vt:lpstr>fbgdata_2020-11-14_17-43-50</vt:lpstr>
      <vt:lpstr>fbgdata_2020-11-14_17-43-16</vt:lpstr>
      <vt:lpstr>fbgdata_2020-11-14_17-43-07</vt:lpstr>
      <vt:lpstr>fbgdata_2020-11-14_17-43-29</vt:lpstr>
      <vt:lpstr>fbgdata_2020-11-14_17-42-19</vt:lpstr>
      <vt:lpstr>fbgdata_2020-11-14_17-42-34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2020-11-15T00:36:12Z</dcterms:created>
  <dcterms:modified xsi:type="dcterms:W3CDTF">2020-11-15T00:36:12Z</dcterms:modified>
</cp:coreProperties>
</file>