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fbgdata_2020-11-15_17-04-48" sheetId="2" r:id="rId2"/>
    <sheet name="fbgdata_2020-11-15_17-04-57" sheetId="3" r:id="rId3"/>
    <sheet name="fbgdata_2020-11-15_17-05-06" sheetId="4" r:id="rId4"/>
    <sheet name="fbgdata_2020-11-15_17-05-15" sheetId="5" r:id="rId5"/>
    <sheet name="fbgdata_2020-11-15_17-05-24" sheetId="6" r:id="rId6"/>
    <sheet name="fbgdata_2020-11-15_17-05-33" sheetId="7" r:id="rId7"/>
    <sheet name="fbgdata_2020-11-15_17-05-42" sheetId="8" r:id="rId8"/>
    <sheet name="fbgdata_2020-11-15_17-05-51" sheetId="9" r:id="rId9"/>
    <sheet name="fbgdata_2020-11-15_17-06-01" sheetId="10" r:id="rId10"/>
    <sheet name="fbgdata_2020-11-15_17-06-10" sheetId="11" r:id="rId11"/>
  </sheets>
  <calcPr calcId="124519" fullCalcOnLoad="1"/>
</workbook>
</file>

<file path=xl/sharedStrings.xml><?xml version="1.0" encoding="utf-8"?>
<sst xmlns="http://schemas.openxmlformats.org/spreadsheetml/2006/main" count="2228" uniqueCount="2076">
  <si>
    <t>time(s)</t>
  </si>
  <si>
    <t>CH1 | AA1</t>
  </si>
  <si>
    <t>CH1 | AA2</t>
  </si>
  <si>
    <t>CH1 | AA3</t>
  </si>
  <si>
    <t>CH2 | AA1</t>
  </si>
  <si>
    <t>CH2 | AA2</t>
  </si>
  <si>
    <t>CH2 | AA3</t>
  </si>
  <si>
    <t>CH3 | AA1</t>
  </si>
  <si>
    <t>CH3 | AA2</t>
  </si>
  <si>
    <t>CH3 | AA3</t>
  </si>
  <si>
    <t>52939.269814</t>
  </si>
  <si>
    <t>52939.270814</t>
  </si>
  <si>
    <t>52939.271814</t>
  </si>
  <si>
    <t>52939.272814</t>
  </si>
  <si>
    <t>52939.273814</t>
  </si>
  <si>
    <t>52939.274814</t>
  </si>
  <si>
    <t>52939.275814</t>
  </si>
  <si>
    <t>52939.276814</t>
  </si>
  <si>
    <t>52939.277814</t>
  </si>
  <si>
    <t>52939.278814</t>
  </si>
  <si>
    <t>52939.279814</t>
  </si>
  <si>
    <t>52939.280814</t>
  </si>
  <si>
    <t>52939.281814</t>
  </si>
  <si>
    <t>52939.282814</t>
  </si>
  <si>
    <t>52939.283814</t>
  </si>
  <si>
    <t>52939.284814</t>
  </si>
  <si>
    <t>52939.285814</t>
  </si>
  <si>
    <t>52939.286814</t>
  </si>
  <si>
    <t>52939.287814</t>
  </si>
  <si>
    <t>52939.288814</t>
  </si>
  <si>
    <t>52939.289814</t>
  </si>
  <si>
    <t>52939.290813</t>
  </si>
  <si>
    <t>52939.291814</t>
  </si>
  <si>
    <t>52939.292814</t>
  </si>
  <si>
    <t>52939.293813</t>
  </si>
  <si>
    <t>52939.294813</t>
  </si>
  <si>
    <t>52939.295813</t>
  </si>
  <si>
    <t>52939.296813</t>
  </si>
  <si>
    <t>52939.297813</t>
  </si>
  <si>
    <t>52939.298814</t>
  </si>
  <si>
    <t>52939.299814</t>
  </si>
  <si>
    <t>52939.300813</t>
  </si>
  <si>
    <t>52939.301813</t>
  </si>
  <si>
    <t>52939.302814</t>
  </si>
  <si>
    <t>52939.303813</t>
  </si>
  <si>
    <t>52939.304813</t>
  </si>
  <si>
    <t>52939.305813</t>
  </si>
  <si>
    <t>52939.306813</t>
  </si>
  <si>
    <t>52939.307813</t>
  </si>
  <si>
    <t>52939.308813</t>
  </si>
  <si>
    <t>52939.309813</t>
  </si>
  <si>
    <t>52939.310813</t>
  </si>
  <si>
    <t>52939.311813</t>
  </si>
  <si>
    <t>52939.312813</t>
  </si>
  <si>
    <t>52939.313813</t>
  </si>
  <si>
    <t>52939.314813</t>
  </si>
  <si>
    <t>52939.315813</t>
  </si>
  <si>
    <t>52939.316813</t>
  </si>
  <si>
    <t>52939.317813</t>
  </si>
  <si>
    <t>52939.318813</t>
  </si>
  <si>
    <t>52939.319813</t>
  </si>
  <si>
    <t>52939.320813</t>
  </si>
  <si>
    <t>52939.321813</t>
  </si>
  <si>
    <t>52939.322813</t>
  </si>
  <si>
    <t>52939.323813</t>
  </si>
  <si>
    <t>52939.324813</t>
  </si>
  <si>
    <t>52939.325813</t>
  </si>
  <si>
    <t>52939.326813</t>
  </si>
  <si>
    <t>52939.327813</t>
  </si>
  <si>
    <t>52939.328813</t>
  </si>
  <si>
    <t>52939.329813</t>
  </si>
  <si>
    <t>52939.330813</t>
  </si>
  <si>
    <t>52939.331813</t>
  </si>
  <si>
    <t>52939.332813</t>
  </si>
  <si>
    <t>52939.333813</t>
  </si>
  <si>
    <t>52939.334813</t>
  </si>
  <si>
    <t>52939.335813</t>
  </si>
  <si>
    <t>52939.336813</t>
  </si>
  <si>
    <t>52939.337813</t>
  </si>
  <si>
    <t>52939.338813</t>
  </si>
  <si>
    <t>52939.339813</t>
  </si>
  <si>
    <t>52939.340813</t>
  </si>
  <si>
    <t>52939.341813</t>
  </si>
  <si>
    <t>52939.342813</t>
  </si>
  <si>
    <t>52939.343813</t>
  </si>
  <si>
    <t>52939.344813</t>
  </si>
  <si>
    <t>52939.345813</t>
  </si>
  <si>
    <t>52939.346813</t>
  </si>
  <si>
    <t>52939.347813</t>
  </si>
  <si>
    <t>52939.348813</t>
  </si>
  <si>
    <t>52939.349813</t>
  </si>
  <si>
    <t>52939.350813</t>
  </si>
  <si>
    <t>52939.351813</t>
  </si>
  <si>
    <t>52939.352813</t>
  </si>
  <si>
    <t>52939.353813</t>
  </si>
  <si>
    <t>52939.354813</t>
  </si>
  <si>
    <t>52939.355813</t>
  </si>
  <si>
    <t>52939.356813</t>
  </si>
  <si>
    <t>52939.357813</t>
  </si>
  <si>
    <t>52939.358813</t>
  </si>
  <si>
    <t>52939.359813</t>
  </si>
  <si>
    <t>52939.360813</t>
  </si>
  <si>
    <t>52939.361813</t>
  </si>
  <si>
    <t>52939.362813</t>
  </si>
  <si>
    <t>52939.363813</t>
  </si>
  <si>
    <t>52939.364813</t>
  </si>
  <si>
    <t>52939.365813</t>
  </si>
  <si>
    <t>52939.366813</t>
  </si>
  <si>
    <t>52939.367813</t>
  </si>
  <si>
    <t>52939.368813</t>
  </si>
  <si>
    <t>52939.369813</t>
  </si>
  <si>
    <t>52939.370813</t>
  </si>
  <si>
    <t>52939.371813</t>
  </si>
  <si>
    <t>52939.372813</t>
  </si>
  <si>
    <t>52939.373813</t>
  </si>
  <si>
    <t>52939.374813</t>
  </si>
  <si>
    <t>52939.375813</t>
  </si>
  <si>
    <t>52939.376813</t>
  </si>
  <si>
    <t>52939.377813</t>
  </si>
  <si>
    <t>52939.378813</t>
  </si>
  <si>
    <t>52939.379813</t>
  </si>
  <si>
    <t>52939.380813</t>
  </si>
  <si>
    <t>52939.381813</t>
  </si>
  <si>
    <t>52939.382813</t>
  </si>
  <si>
    <t>52939.383813</t>
  </si>
  <si>
    <t>52939.384813</t>
  </si>
  <si>
    <t>52939.385813</t>
  </si>
  <si>
    <t>52939.386813</t>
  </si>
  <si>
    <t>52939.387813</t>
  </si>
  <si>
    <t>52939.388813</t>
  </si>
  <si>
    <t>52939.389812</t>
  </si>
  <si>
    <t>52939.390813</t>
  </si>
  <si>
    <t>52939.391812</t>
  </si>
  <si>
    <t>52939.392812</t>
  </si>
  <si>
    <t>52939.393812</t>
  </si>
  <si>
    <t>52939.394813</t>
  </si>
  <si>
    <t>52939.395813</t>
  </si>
  <si>
    <t>52939.396812</t>
  </si>
  <si>
    <t>52939.397813</t>
  </si>
  <si>
    <t>52939.398813</t>
  </si>
  <si>
    <t>52939.399812</t>
  </si>
  <si>
    <t>52939.400813</t>
  </si>
  <si>
    <t>52939.401813</t>
  </si>
  <si>
    <t>52939.402812</t>
  </si>
  <si>
    <t>52939.403812</t>
  </si>
  <si>
    <t>52939.404812</t>
  </si>
  <si>
    <t>52939.405813</t>
  </si>
  <si>
    <t>52939.406812</t>
  </si>
  <si>
    <t>52939.407812</t>
  </si>
  <si>
    <t>52939.408813</t>
  </si>
  <si>
    <t>52939.409812</t>
  </si>
  <si>
    <t>52939.410812</t>
  </si>
  <si>
    <t>52939.411813</t>
  </si>
  <si>
    <t>52939.412812</t>
  </si>
  <si>
    <t>52939.413812</t>
  </si>
  <si>
    <t>52939.414812</t>
  </si>
  <si>
    <t>52939.415812</t>
  </si>
  <si>
    <t>52939.416812</t>
  </si>
  <si>
    <t>52939.417812</t>
  </si>
  <si>
    <t>52939.418812</t>
  </si>
  <si>
    <t>52939.419812</t>
  </si>
  <si>
    <t>52939.420812</t>
  </si>
  <si>
    <t>52939.421812</t>
  </si>
  <si>
    <t>52939.422812</t>
  </si>
  <si>
    <t>52939.423812</t>
  </si>
  <si>
    <t>52939.424812</t>
  </si>
  <si>
    <t>52939.425812</t>
  </si>
  <si>
    <t>52939.426812</t>
  </si>
  <si>
    <t>52939.427812</t>
  </si>
  <si>
    <t>52939.428812</t>
  </si>
  <si>
    <t>52939.429812</t>
  </si>
  <si>
    <t>52939.430812</t>
  </si>
  <si>
    <t>52939.431812</t>
  </si>
  <si>
    <t>52939.432812</t>
  </si>
  <si>
    <t>52939.433812</t>
  </si>
  <si>
    <t>52939.434812</t>
  </si>
  <si>
    <t>52939.435812</t>
  </si>
  <si>
    <t>52939.436812</t>
  </si>
  <si>
    <t>52939.437812</t>
  </si>
  <si>
    <t>52939.438812</t>
  </si>
  <si>
    <t>52939.439812</t>
  </si>
  <si>
    <t>52939.440812</t>
  </si>
  <si>
    <t>52939.441812</t>
  </si>
  <si>
    <t>52939.442812</t>
  </si>
  <si>
    <t>52939.443812</t>
  </si>
  <si>
    <t>52939.444812</t>
  </si>
  <si>
    <t>52939.445812</t>
  </si>
  <si>
    <t>52939.446812</t>
  </si>
  <si>
    <t>52939.447812</t>
  </si>
  <si>
    <t>52939.448812</t>
  </si>
  <si>
    <t>52939.449812</t>
  </si>
  <si>
    <t>52939.450812</t>
  </si>
  <si>
    <t>52939.451812</t>
  </si>
  <si>
    <t>52939.452812</t>
  </si>
  <si>
    <t>52939.453812</t>
  </si>
  <si>
    <t>52939.454812</t>
  </si>
  <si>
    <t>52939.455812</t>
  </si>
  <si>
    <t>52939.456812</t>
  </si>
  <si>
    <t>52939.457812</t>
  </si>
  <si>
    <t>52939.458812</t>
  </si>
  <si>
    <t>52939.459812</t>
  </si>
  <si>
    <t>52939.460812</t>
  </si>
  <si>
    <t>52939.461812</t>
  </si>
  <si>
    <t>52939.462812</t>
  </si>
  <si>
    <t>52939.463812</t>
  </si>
  <si>
    <t>52939.464812</t>
  </si>
  <si>
    <t>52939.465812</t>
  </si>
  <si>
    <t>52939.466812</t>
  </si>
  <si>
    <t>52939.467812</t>
  </si>
  <si>
    <t>52939.468812</t>
  </si>
  <si>
    <t>52939.469812</t>
  </si>
  <si>
    <t>52939.470812</t>
  </si>
  <si>
    <t>52939.471812</t>
  </si>
  <si>
    <t>52939.472812</t>
  </si>
  <si>
    <t>52939.473812</t>
  </si>
  <si>
    <t>52939.474812</t>
  </si>
  <si>
    <t>Average</t>
  </si>
  <si>
    <t>StdDev</t>
  </si>
  <si>
    <t>Min</t>
  </si>
  <si>
    <t>Max</t>
  </si>
  <si>
    <t>52948.659719</t>
  </si>
  <si>
    <t>52948.660719</t>
  </si>
  <si>
    <t>52948.661719</t>
  </si>
  <si>
    <t>52948.662719</t>
  </si>
  <si>
    <t>52948.663719</t>
  </si>
  <si>
    <t>52948.664719</t>
  </si>
  <si>
    <t>52948.665719</t>
  </si>
  <si>
    <t>52948.666719</t>
  </si>
  <si>
    <t>52948.667719</t>
  </si>
  <si>
    <t>52948.668719</t>
  </si>
  <si>
    <t>52948.669719</t>
  </si>
  <si>
    <t>52948.670719</t>
  </si>
  <si>
    <t>52948.671719</t>
  </si>
  <si>
    <t>52948.672719</t>
  </si>
  <si>
    <t>52948.673719</t>
  </si>
  <si>
    <t>52948.674719</t>
  </si>
  <si>
    <t>52948.675719</t>
  </si>
  <si>
    <t>52948.676719</t>
  </si>
  <si>
    <t>52948.677719</t>
  </si>
  <si>
    <t>52948.678719</t>
  </si>
  <si>
    <t>52948.679719</t>
  </si>
  <si>
    <t>52948.680719</t>
  </si>
  <si>
    <t>52948.681719</t>
  </si>
  <si>
    <t>52948.682719</t>
  </si>
  <si>
    <t>52948.683719</t>
  </si>
  <si>
    <t>52948.684719</t>
  </si>
  <si>
    <t>52948.685719</t>
  </si>
  <si>
    <t>52948.686719</t>
  </si>
  <si>
    <t>52948.687719</t>
  </si>
  <si>
    <t>52948.688719</t>
  </si>
  <si>
    <t>52948.689719</t>
  </si>
  <si>
    <t>52948.690719</t>
  </si>
  <si>
    <t>52948.691719</t>
  </si>
  <si>
    <t>52948.692719</t>
  </si>
  <si>
    <t>52948.693719</t>
  </si>
  <si>
    <t>52948.694719</t>
  </si>
  <si>
    <t>52948.695719</t>
  </si>
  <si>
    <t>52948.696719</t>
  </si>
  <si>
    <t>52948.697719</t>
  </si>
  <si>
    <t>52948.698719</t>
  </si>
  <si>
    <t>52948.699719</t>
  </si>
  <si>
    <t>52948.700719</t>
  </si>
  <si>
    <t>52948.701719</t>
  </si>
  <si>
    <t>52948.702719</t>
  </si>
  <si>
    <t>52948.703719</t>
  </si>
  <si>
    <t>52948.704719</t>
  </si>
  <si>
    <t>52948.705719</t>
  </si>
  <si>
    <t>52948.706719</t>
  </si>
  <si>
    <t>52948.707719</t>
  </si>
  <si>
    <t>52948.708719</t>
  </si>
  <si>
    <t>52948.709719</t>
  </si>
  <si>
    <t>52948.710719</t>
  </si>
  <si>
    <t>52948.711719</t>
  </si>
  <si>
    <t>52948.712718</t>
  </si>
  <si>
    <t>52948.713719</t>
  </si>
  <si>
    <t>52948.714719</t>
  </si>
  <si>
    <t>52948.715719</t>
  </si>
  <si>
    <t>52948.716719</t>
  </si>
  <si>
    <t>52948.717719</t>
  </si>
  <si>
    <t>52948.718719</t>
  </si>
  <si>
    <t>52948.719718</t>
  </si>
  <si>
    <t>52948.720719</t>
  </si>
  <si>
    <t>52948.721719</t>
  </si>
  <si>
    <t>52948.722719</t>
  </si>
  <si>
    <t>52948.723718</t>
  </si>
  <si>
    <t>52948.724719</t>
  </si>
  <si>
    <t>52948.725718</t>
  </si>
  <si>
    <t>52948.726718</t>
  </si>
  <si>
    <t>52948.727718</t>
  </si>
  <si>
    <t>52948.728719</t>
  </si>
  <si>
    <t>52948.729718</t>
  </si>
  <si>
    <t>52948.730719</t>
  </si>
  <si>
    <t>52948.731719</t>
  </si>
  <si>
    <t>52948.732718</t>
  </si>
  <si>
    <t>52948.733718</t>
  </si>
  <si>
    <t>52948.734718</t>
  </si>
  <si>
    <t>52948.735718</t>
  </si>
  <si>
    <t>52948.736718</t>
  </si>
  <si>
    <t>52948.737718</t>
  </si>
  <si>
    <t>52948.738718</t>
  </si>
  <si>
    <t>52948.739718</t>
  </si>
  <si>
    <t>52948.740718</t>
  </si>
  <si>
    <t>52948.741718</t>
  </si>
  <si>
    <t>52948.742718</t>
  </si>
  <si>
    <t>52948.743718</t>
  </si>
  <si>
    <t>52948.744718</t>
  </si>
  <si>
    <t>52948.745718</t>
  </si>
  <si>
    <t>52948.746719</t>
  </si>
  <si>
    <t>52948.747718</t>
  </si>
  <si>
    <t>52948.748718</t>
  </si>
  <si>
    <t>52948.749718</t>
  </si>
  <si>
    <t>52948.750718</t>
  </si>
  <si>
    <t>52948.751718</t>
  </si>
  <si>
    <t>52948.752718</t>
  </si>
  <si>
    <t>52948.753718</t>
  </si>
  <si>
    <t>52948.754719</t>
  </si>
  <si>
    <t>52948.755718</t>
  </si>
  <si>
    <t>52948.756718</t>
  </si>
  <si>
    <t>52948.757718</t>
  </si>
  <si>
    <t>52948.758718</t>
  </si>
  <si>
    <t>52948.759718</t>
  </si>
  <si>
    <t>52948.760718</t>
  </si>
  <si>
    <t>52948.761718</t>
  </si>
  <si>
    <t>52948.762718</t>
  </si>
  <si>
    <t>52948.763718</t>
  </si>
  <si>
    <t>52948.764718</t>
  </si>
  <si>
    <t>52948.765718</t>
  </si>
  <si>
    <t>52948.766718</t>
  </si>
  <si>
    <t>52948.767718</t>
  </si>
  <si>
    <t>52948.768718</t>
  </si>
  <si>
    <t>52948.769718</t>
  </si>
  <si>
    <t>52948.770718</t>
  </si>
  <si>
    <t>52948.771718</t>
  </si>
  <si>
    <t>52948.772718</t>
  </si>
  <si>
    <t>52948.773718</t>
  </si>
  <si>
    <t>52948.774718</t>
  </si>
  <si>
    <t>52948.775718</t>
  </si>
  <si>
    <t>52948.776718</t>
  </si>
  <si>
    <t>52948.777718</t>
  </si>
  <si>
    <t>52948.778718</t>
  </si>
  <si>
    <t>52948.779718</t>
  </si>
  <si>
    <t>52948.780718</t>
  </si>
  <si>
    <t>52948.781718</t>
  </si>
  <si>
    <t>52948.782718</t>
  </si>
  <si>
    <t>52948.783718</t>
  </si>
  <si>
    <t>52948.784718</t>
  </si>
  <si>
    <t>52948.785718</t>
  </si>
  <si>
    <t>52948.786718</t>
  </si>
  <si>
    <t>52948.787718</t>
  </si>
  <si>
    <t>52948.788718</t>
  </si>
  <si>
    <t>52948.789718</t>
  </si>
  <si>
    <t>52948.790718</t>
  </si>
  <si>
    <t>52948.791718</t>
  </si>
  <si>
    <t>52948.792718</t>
  </si>
  <si>
    <t>52948.793718</t>
  </si>
  <si>
    <t>52948.794718</t>
  </si>
  <si>
    <t>52948.795718</t>
  </si>
  <si>
    <t>52948.796718</t>
  </si>
  <si>
    <t>52948.797718</t>
  </si>
  <si>
    <t>52948.798718</t>
  </si>
  <si>
    <t>52948.799718</t>
  </si>
  <si>
    <t>52948.800718</t>
  </si>
  <si>
    <t>52948.801718</t>
  </si>
  <si>
    <t>52948.802718</t>
  </si>
  <si>
    <t>52948.803718</t>
  </si>
  <si>
    <t>52948.804718</t>
  </si>
  <si>
    <t>52948.805718</t>
  </si>
  <si>
    <t>52948.806718</t>
  </si>
  <si>
    <t>52948.807718</t>
  </si>
  <si>
    <t>52948.808718</t>
  </si>
  <si>
    <t>52948.809718</t>
  </si>
  <si>
    <t>52948.810718</t>
  </si>
  <si>
    <t>52948.811718</t>
  </si>
  <si>
    <t>52948.812718</t>
  </si>
  <si>
    <t>52948.813718</t>
  </si>
  <si>
    <t>52948.814718</t>
  </si>
  <si>
    <t>52948.815718</t>
  </si>
  <si>
    <t>52948.816718</t>
  </si>
  <si>
    <t>52948.817718</t>
  </si>
  <si>
    <t>52948.818718</t>
  </si>
  <si>
    <t>52948.819718</t>
  </si>
  <si>
    <t>52948.820718</t>
  </si>
  <si>
    <t>52948.821718</t>
  </si>
  <si>
    <t>52948.822718</t>
  </si>
  <si>
    <t>52948.823718</t>
  </si>
  <si>
    <t>52948.824718</t>
  </si>
  <si>
    <t>52948.825717</t>
  </si>
  <si>
    <t>52948.826717</t>
  </si>
  <si>
    <t>52948.827718</t>
  </si>
  <si>
    <t>52948.828717</t>
  </si>
  <si>
    <t>52948.829717</t>
  </si>
  <si>
    <t>52948.830718</t>
  </si>
  <si>
    <t>52948.831717</t>
  </si>
  <si>
    <t>52948.832717</t>
  </si>
  <si>
    <t>52948.833717</t>
  </si>
  <si>
    <t>52948.834718</t>
  </si>
  <si>
    <t>52948.835717</t>
  </si>
  <si>
    <t>52948.836717</t>
  </si>
  <si>
    <t>52948.837717</t>
  </si>
  <si>
    <t>52948.838717</t>
  </si>
  <si>
    <t>52948.839717</t>
  </si>
  <si>
    <t>52948.840717</t>
  </si>
  <si>
    <t>52948.841717</t>
  </si>
  <si>
    <t>52948.842717</t>
  </si>
  <si>
    <t>52948.843717</t>
  </si>
  <si>
    <t>52948.844717</t>
  </si>
  <si>
    <t>52948.845717</t>
  </si>
  <si>
    <t>52948.846717</t>
  </si>
  <si>
    <t>52948.847717</t>
  </si>
  <si>
    <t>52948.848717</t>
  </si>
  <si>
    <t>52948.849717</t>
  </si>
  <si>
    <t>52948.850718</t>
  </si>
  <si>
    <t>52948.851717</t>
  </si>
  <si>
    <t>52948.852717</t>
  </si>
  <si>
    <t>52948.853717</t>
  </si>
  <si>
    <t>52948.854717</t>
  </si>
  <si>
    <t>52948.855717</t>
  </si>
  <si>
    <t>52948.856717</t>
  </si>
  <si>
    <t>52948.857717</t>
  </si>
  <si>
    <t>52948.858717</t>
  </si>
  <si>
    <t>52948.859717</t>
  </si>
  <si>
    <t>52948.860717</t>
  </si>
  <si>
    <t>52948.861717</t>
  </si>
  <si>
    <t>52948.862717</t>
  </si>
  <si>
    <t>52948.863717</t>
  </si>
  <si>
    <t>52948.864717</t>
  </si>
  <si>
    <t>52957.379632</t>
  </si>
  <si>
    <t>52957.380631</t>
  </si>
  <si>
    <t>52957.381631</t>
  </si>
  <si>
    <t>52957.382631</t>
  </si>
  <si>
    <t>52957.383631</t>
  </si>
  <si>
    <t>52957.384631</t>
  </si>
  <si>
    <t>52957.385631</t>
  </si>
  <si>
    <t>52957.386631</t>
  </si>
  <si>
    <t>52957.387631</t>
  </si>
  <si>
    <t>52957.388631</t>
  </si>
  <si>
    <t>52957.389631</t>
  </si>
  <si>
    <t>52957.390631</t>
  </si>
  <si>
    <t>52957.391631</t>
  </si>
  <si>
    <t>52957.392631</t>
  </si>
  <si>
    <t>52957.393631</t>
  </si>
  <si>
    <t>52957.394631</t>
  </si>
  <si>
    <t>52957.395631</t>
  </si>
  <si>
    <t>52957.396631</t>
  </si>
  <si>
    <t>52957.397631</t>
  </si>
  <si>
    <t>52957.398631</t>
  </si>
  <si>
    <t>52957.399631</t>
  </si>
  <si>
    <t>52957.400631</t>
  </si>
  <si>
    <t>52957.401631</t>
  </si>
  <si>
    <t>52957.402631</t>
  </si>
  <si>
    <t>52957.403631</t>
  </si>
  <si>
    <t>52957.404631</t>
  </si>
  <si>
    <t>52957.405631</t>
  </si>
  <si>
    <t>52957.406631</t>
  </si>
  <si>
    <t>52957.407631</t>
  </si>
  <si>
    <t>52957.408631</t>
  </si>
  <si>
    <t>52957.409631</t>
  </si>
  <si>
    <t>52957.410631</t>
  </si>
  <si>
    <t>52957.411631</t>
  </si>
  <si>
    <t>52957.412631</t>
  </si>
  <si>
    <t>52957.413631</t>
  </si>
  <si>
    <t>52957.414631</t>
  </si>
  <si>
    <t>52957.415631</t>
  </si>
  <si>
    <t>52957.416631</t>
  </si>
  <si>
    <t>52957.417631</t>
  </si>
  <si>
    <t>52957.418631</t>
  </si>
  <si>
    <t>52957.419631</t>
  </si>
  <si>
    <t>52957.420631</t>
  </si>
  <si>
    <t>52957.421631</t>
  </si>
  <si>
    <t>52957.422631</t>
  </si>
  <si>
    <t>52957.423631</t>
  </si>
  <si>
    <t>52957.424631</t>
  </si>
  <si>
    <t>52957.425631</t>
  </si>
  <si>
    <t>52957.426631</t>
  </si>
  <si>
    <t>52957.427631</t>
  </si>
  <si>
    <t>52957.428631</t>
  </si>
  <si>
    <t>52957.429631</t>
  </si>
  <si>
    <t>52957.430631</t>
  </si>
  <si>
    <t>52957.431631</t>
  </si>
  <si>
    <t>52957.432631</t>
  </si>
  <si>
    <t>52957.433631</t>
  </si>
  <si>
    <t>52957.434631</t>
  </si>
  <si>
    <t>52957.435631</t>
  </si>
  <si>
    <t>52957.436631</t>
  </si>
  <si>
    <t>52957.437631</t>
  </si>
  <si>
    <t>52957.438631</t>
  </si>
  <si>
    <t>52957.439631</t>
  </si>
  <si>
    <t>52957.440631</t>
  </si>
  <si>
    <t>52957.441631</t>
  </si>
  <si>
    <t>52957.442631</t>
  </si>
  <si>
    <t>52957.443631</t>
  </si>
  <si>
    <t>52957.444631</t>
  </si>
  <si>
    <t>52957.445631</t>
  </si>
  <si>
    <t>52957.446631</t>
  </si>
  <si>
    <t>52957.447631</t>
  </si>
  <si>
    <t>52957.448631</t>
  </si>
  <si>
    <t>52957.449631</t>
  </si>
  <si>
    <t>52957.450631</t>
  </si>
  <si>
    <t>52957.451631</t>
  </si>
  <si>
    <t>52957.452631</t>
  </si>
  <si>
    <t>52957.45363</t>
  </si>
  <si>
    <t>52957.454631</t>
  </si>
  <si>
    <t>52957.455631</t>
  </si>
  <si>
    <t>52957.45663</t>
  </si>
  <si>
    <t>52957.45763</t>
  </si>
  <si>
    <t>52957.458631</t>
  </si>
  <si>
    <t>52957.45963</t>
  </si>
  <si>
    <t>52957.46063</t>
  </si>
  <si>
    <t>52957.46163</t>
  </si>
  <si>
    <t>52957.462631</t>
  </si>
  <si>
    <t>52957.46363</t>
  </si>
  <si>
    <t>52957.46463</t>
  </si>
  <si>
    <t>52957.465631</t>
  </si>
  <si>
    <t>52957.46663</t>
  </si>
  <si>
    <t>52957.46763</t>
  </si>
  <si>
    <t>52957.46863</t>
  </si>
  <si>
    <t>52957.46963</t>
  </si>
  <si>
    <t>52957.47063</t>
  </si>
  <si>
    <t>52957.47163</t>
  </si>
  <si>
    <t>52957.47263</t>
  </si>
  <si>
    <t>52957.47363</t>
  </si>
  <si>
    <t>52957.47463</t>
  </si>
  <si>
    <t>52957.47563</t>
  </si>
  <si>
    <t>52957.47663</t>
  </si>
  <si>
    <t>52957.47763</t>
  </si>
  <si>
    <t>52957.47863</t>
  </si>
  <si>
    <t>52957.47963</t>
  </si>
  <si>
    <t>52957.48063</t>
  </si>
  <si>
    <t>52957.48163</t>
  </si>
  <si>
    <t>52957.48263</t>
  </si>
  <si>
    <t>52957.48363</t>
  </si>
  <si>
    <t>52957.48463</t>
  </si>
  <si>
    <t>52957.48563</t>
  </si>
  <si>
    <t>52957.48663</t>
  </si>
  <si>
    <t>52957.48763</t>
  </si>
  <si>
    <t>52957.48863</t>
  </si>
  <si>
    <t>52957.48963</t>
  </si>
  <si>
    <t>52957.49063</t>
  </si>
  <si>
    <t>52957.49163</t>
  </si>
  <si>
    <t>52957.49263</t>
  </si>
  <si>
    <t>52957.49363</t>
  </si>
  <si>
    <t>52957.49463</t>
  </si>
  <si>
    <t>52957.49563</t>
  </si>
  <si>
    <t>52957.49663</t>
  </si>
  <si>
    <t>52957.49763</t>
  </si>
  <si>
    <t>52957.49863</t>
  </si>
  <si>
    <t>52957.49963</t>
  </si>
  <si>
    <t>52957.50063</t>
  </si>
  <si>
    <t>52957.50163</t>
  </si>
  <si>
    <t>52957.50263</t>
  </si>
  <si>
    <t>52957.50363</t>
  </si>
  <si>
    <t>52957.50463</t>
  </si>
  <si>
    <t>52957.50563</t>
  </si>
  <si>
    <t>52957.50663</t>
  </si>
  <si>
    <t>52957.50763</t>
  </si>
  <si>
    <t>52957.50863</t>
  </si>
  <si>
    <t>52957.50963</t>
  </si>
  <si>
    <t>52957.51063</t>
  </si>
  <si>
    <t>52957.51163</t>
  </si>
  <si>
    <t>52957.51263</t>
  </si>
  <si>
    <t>52957.51363</t>
  </si>
  <si>
    <t>52957.51463</t>
  </si>
  <si>
    <t>52957.51563</t>
  </si>
  <si>
    <t>52957.51663</t>
  </si>
  <si>
    <t>52957.51763</t>
  </si>
  <si>
    <t>52957.51863</t>
  </si>
  <si>
    <t>52957.51963</t>
  </si>
  <si>
    <t>52957.52063</t>
  </si>
  <si>
    <t>52957.52163</t>
  </si>
  <si>
    <t>52957.52263</t>
  </si>
  <si>
    <t>52957.52363</t>
  </si>
  <si>
    <t>52957.52463</t>
  </si>
  <si>
    <t>52957.52563</t>
  </si>
  <si>
    <t>52957.52663</t>
  </si>
  <si>
    <t>52957.52763</t>
  </si>
  <si>
    <t>52957.52863</t>
  </si>
  <si>
    <t>52957.52963</t>
  </si>
  <si>
    <t>52957.53063</t>
  </si>
  <si>
    <t>52957.53163</t>
  </si>
  <si>
    <t>52957.532629</t>
  </si>
  <si>
    <t>52957.53363</t>
  </si>
  <si>
    <t>52957.53463</t>
  </si>
  <si>
    <t>52957.53563</t>
  </si>
  <si>
    <t>52957.53663</t>
  </si>
  <si>
    <t>52957.53763</t>
  </si>
  <si>
    <t>52957.53863</t>
  </si>
  <si>
    <t>52957.53963</t>
  </si>
  <si>
    <t>52957.54063</t>
  </si>
  <si>
    <t>52957.54163</t>
  </si>
  <si>
    <t>52957.54263</t>
  </si>
  <si>
    <t>52957.54363</t>
  </si>
  <si>
    <t>52957.54463</t>
  </si>
  <si>
    <t>52957.54563</t>
  </si>
  <si>
    <t>52957.54663</t>
  </si>
  <si>
    <t>52957.54763</t>
  </si>
  <si>
    <t>52957.54863</t>
  </si>
  <si>
    <t>52957.54963</t>
  </si>
  <si>
    <t>52957.55063</t>
  </si>
  <si>
    <t>52957.55163</t>
  </si>
  <si>
    <t>52957.552629</t>
  </si>
  <si>
    <t>52957.553629</t>
  </si>
  <si>
    <t>52957.55463</t>
  </si>
  <si>
    <t>52957.555629</t>
  </si>
  <si>
    <t>52957.556629</t>
  </si>
  <si>
    <t>52957.557629</t>
  </si>
  <si>
    <t>52957.55863</t>
  </si>
  <si>
    <t>52957.559629</t>
  </si>
  <si>
    <t>52957.560629</t>
  </si>
  <si>
    <t>52957.56163</t>
  </si>
  <si>
    <t>52957.562629</t>
  </si>
  <si>
    <t>52957.563629</t>
  </si>
  <si>
    <t>52957.56463</t>
  </si>
  <si>
    <t>52957.565629</t>
  </si>
  <si>
    <t>52957.566629</t>
  </si>
  <si>
    <t>52957.567629</t>
  </si>
  <si>
    <t>52957.56863</t>
  </si>
  <si>
    <t>52957.569629</t>
  </si>
  <si>
    <t>52957.570629</t>
  </si>
  <si>
    <t>52957.571629</t>
  </si>
  <si>
    <t>52957.572629</t>
  </si>
  <si>
    <t>52957.573629</t>
  </si>
  <si>
    <t>52957.574629</t>
  </si>
  <si>
    <t>52957.575629</t>
  </si>
  <si>
    <t>52957.576629</t>
  </si>
  <si>
    <t>52957.577629</t>
  </si>
  <si>
    <t>52957.578629</t>
  </si>
  <si>
    <t>52957.579629</t>
  </si>
  <si>
    <t>52957.580629</t>
  </si>
  <si>
    <t>52957.581629</t>
  </si>
  <si>
    <t>52957.582629</t>
  </si>
  <si>
    <t>52957.583629</t>
  </si>
  <si>
    <t>52957.584629</t>
  </si>
  <si>
    <t>52967.138533</t>
  </si>
  <si>
    <t>52967.139533</t>
  </si>
  <si>
    <t>52967.140533</t>
  </si>
  <si>
    <t>52967.141533</t>
  </si>
  <si>
    <t>52967.142533</t>
  </si>
  <si>
    <t>52967.143533</t>
  </si>
  <si>
    <t>52967.144533</t>
  </si>
  <si>
    <t>52967.145533</t>
  </si>
  <si>
    <t>52967.146533</t>
  </si>
  <si>
    <t>52967.147533</t>
  </si>
  <si>
    <t>52967.148533</t>
  </si>
  <si>
    <t>52967.149533</t>
  </si>
  <si>
    <t>52967.150533</t>
  </si>
  <si>
    <t>52967.151533</t>
  </si>
  <si>
    <t>52967.152533</t>
  </si>
  <si>
    <t>52967.153533</t>
  </si>
  <si>
    <t>52967.154533</t>
  </si>
  <si>
    <t>52967.155533</t>
  </si>
  <si>
    <t>52967.156533</t>
  </si>
  <si>
    <t>52967.157533</t>
  </si>
  <si>
    <t>52967.158533</t>
  </si>
  <si>
    <t>52967.159533</t>
  </si>
  <si>
    <t>52967.160533</t>
  </si>
  <si>
    <t>52967.161533</t>
  </si>
  <si>
    <t>52967.162533</t>
  </si>
  <si>
    <t>52967.163533</t>
  </si>
  <si>
    <t>52967.164533</t>
  </si>
  <si>
    <t>52967.165533</t>
  </si>
  <si>
    <t>52967.166533</t>
  </si>
  <si>
    <t>52967.167533</t>
  </si>
  <si>
    <t>52967.168533</t>
  </si>
  <si>
    <t>52967.169533</t>
  </si>
  <si>
    <t>52967.170533</t>
  </si>
  <si>
    <t>52967.171533</t>
  </si>
  <si>
    <t>52967.172533</t>
  </si>
  <si>
    <t>52967.173533</t>
  </si>
  <si>
    <t>52967.174533</t>
  </si>
  <si>
    <t>52967.175533</t>
  </si>
  <si>
    <t>52967.176533</t>
  </si>
  <si>
    <t>52967.177532</t>
  </si>
  <si>
    <t>52967.178533</t>
  </si>
  <si>
    <t>52967.179533</t>
  </si>
  <si>
    <t>52967.180532</t>
  </si>
  <si>
    <t>52967.181533</t>
  </si>
  <si>
    <t>52967.182533</t>
  </si>
  <si>
    <t>52967.183532</t>
  </si>
  <si>
    <t>52967.184532</t>
  </si>
  <si>
    <t>52967.185533</t>
  </si>
  <si>
    <t>52967.186532</t>
  </si>
  <si>
    <t>52967.187532</t>
  </si>
  <si>
    <t>52967.188533</t>
  </si>
  <si>
    <t>52967.189533</t>
  </si>
  <si>
    <t>52967.190532</t>
  </si>
  <si>
    <t>52967.191532</t>
  </si>
  <si>
    <t>52967.192533</t>
  </si>
  <si>
    <t>52967.193532</t>
  </si>
  <si>
    <t>52967.194532</t>
  </si>
  <si>
    <t>52967.195533</t>
  </si>
  <si>
    <t>52967.196532</t>
  </si>
  <si>
    <t>52967.197532</t>
  </si>
  <si>
    <t>52967.198532</t>
  </si>
  <si>
    <t>52967.199532</t>
  </si>
  <si>
    <t>52967.200532</t>
  </si>
  <si>
    <t>52967.201532</t>
  </si>
  <si>
    <t>52967.202532</t>
  </si>
  <si>
    <t>52967.203532</t>
  </si>
  <si>
    <t>52967.204532</t>
  </si>
  <si>
    <t>52967.205532</t>
  </si>
  <si>
    <t>52967.206532</t>
  </si>
  <si>
    <t>52967.207532</t>
  </si>
  <si>
    <t>52967.208532</t>
  </si>
  <si>
    <t>52967.209532</t>
  </si>
  <si>
    <t>52967.210532</t>
  </si>
  <si>
    <t>52967.211532</t>
  </si>
  <si>
    <t>52967.212532</t>
  </si>
  <si>
    <t>52967.213532</t>
  </si>
  <si>
    <t>52967.214532</t>
  </si>
  <si>
    <t>52967.215532</t>
  </si>
  <si>
    <t>52967.216532</t>
  </si>
  <si>
    <t>52967.217532</t>
  </si>
  <si>
    <t>52967.218532</t>
  </si>
  <si>
    <t>52967.219532</t>
  </si>
  <si>
    <t>52967.220532</t>
  </si>
  <si>
    <t>52967.221532</t>
  </si>
  <si>
    <t>52967.222532</t>
  </si>
  <si>
    <t>52967.223532</t>
  </si>
  <si>
    <t>52967.224532</t>
  </si>
  <si>
    <t>52967.225532</t>
  </si>
  <si>
    <t>52967.226532</t>
  </si>
  <si>
    <t>52967.227532</t>
  </si>
  <si>
    <t>52967.228532</t>
  </si>
  <si>
    <t>52967.229532</t>
  </si>
  <si>
    <t>52967.230532</t>
  </si>
  <si>
    <t>52967.231532</t>
  </si>
  <si>
    <t>52967.232532</t>
  </si>
  <si>
    <t>52967.233532</t>
  </si>
  <si>
    <t>52967.234532</t>
  </si>
  <si>
    <t>52967.235532</t>
  </si>
  <si>
    <t>52967.236532</t>
  </si>
  <si>
    <t>52967.237532</t>
  </si>
  <si>
    <t>52967.238532</t>
  </si>
  <si>
    <t>52967.239532</t>
  </si>
  <si>
    <t>52967.240532</t>
  </si>
  <si>
    <t>52967.241532</t>
  </si>
  <si>
    <t>52967.242532</t>
  </si>
  <si>
    <t>52967.243532</t>
  </si>
  <si>
    <t>52967.244532</t>
  </si>
  <si>
    <t>52967.245532</t>
  </si>
  <si>
    <t>52967.246532</t>
  </si>
  <si>
    <t>52967.247532</t>
  </si>
  <si>
    <t>52967.248532</t>
  </si>
  <si>
    <t>52967.249532</t>
  </si>
  <si>
    <t>52967.250532</t>
  </si>
  <si>
    <t>52967.251532</t>
  </si>
  <si>
    <t>52967.252532</t>
  </si>
  <si>
    <t>52967.253532</t>
  </si>
  <si>
    <t>52967.254532</t>
  </si>
  <si>
    <t>52967.255532</t>
  </si>
  <si>
    <t>52967.256532</t>
  </si>
  <si>
    <t>52967.257532</t>
  </si>
  <si>
    <t>52967.258532</t>
  </si>
  <si>
    <t>52967.259532</t>
  </si>
  <si>
    <t>52967.260531</t>
  </si>
  <si>
    <t>52967.261532</t>
  </si>
  <si>
    <t>52967.262532</t>
  </si>
  <si>
    <t>52967.263532</t>
  </si>
  <si>
    <t>52967.264532</t>
  </si>
  <si>
    <t>52967.265532</t>
  </si>
  <si>
    <t>52967.266532</t>
  </si>
  <si>
    <t>52967.267532</t>
  </si>
  <si>
    <t>52967.268532</t>
  </si>
  <si>
    <t>52967.269532</t>
  </si>
  <si>
    <t>52967.270532</t>
  </si>
  <si>
    <t>52967.271532</t>
  </si>
  <si>
    <t>52967.272532</t>
  </si>
  <si>
    <t>52967.273532</t>
  </si>
  <si>
    <t>52967.274532</t>
  </si>
  <si>
    <t>52967.275532</t>
  </si>
  <si>
    <t>52967.276531</t>
  </si>
  <si>
    <t>52967.277532</t>
  </si>
  <si>
    <t>52967.278532</t>
  </si>
  <si>
    <t>52967.279531</t>
  </si>
  <si>
    <t>52967.280532</t>
  </si>
  <si>
    <t>52967.281532</t>
  </si>
  <si>
    <t>52967.282531</t>
  </si>
  <si>
    <t>52967.283532</t>
  </si>
  <si>
    <t>52967.284532</t>
  </si>
  <si>
    <t>52967.285532</t>
  </si>
  <si>
    <t>52967.286531</t>
  </si>
  <si>
    <t>52967.287531</t>
  </si>
  <si>
    <t>52967.288532</t>
  </si>
  <si>
    <t>52967.289531</t>
  </si>
  <si>
    <t>52967.290531</t>
  </si>
  <si>
    <t>52967.291531</t>
  </si>
  <si>
    <t>52967.292531</t>
  </si>
  <si>
    <t>52967.293531</t>
  </si>
  <si>
    <t>52967.294531</t>
  </si>
  <si>
    <t>52967.295531</t>
  </si>
  <si>
    <t>52967.296531</t>
  </si>
  <si>
    <t>52967.297531</t>
  </si>
  <si>
    <t>52967.298531</t>
  </si>
  <si>
    <t>52967.299531</t>
  </si>
  <si>
    <t>52967.300531</t>
  </si>
  <si>
    <t>52967.301531</t>
  </si>
  <si>
    <t>52967.302531</t>
  </si>
  <si>
    <t>52967.303531</t>
  </si>
  <si>
    <t>52967.304531</t>
  </si>
  <si>
    <t>52967.305531</t>
  </si>
  <si>
    <t>52967.306531</t>
  </si>
  <si>
    <t>52967.307531</t>
  </si>
  <si>
    <t>52967.308531</t>
  </si>
  <si>
    <t>52967.309531</t>
  </si>
  <si>
    <t>52967.310531</t>
  </si>
  <si>
    <t>52967.311531</t>
  </si>
  <si>
    <t>52967.312531</t>
  </si>
  <si>
    <t>52967.313531</t>
  </si>
  <si>
    <t>52967.314531</t>
  </si>
  <si>
    <t>52967.315531</t>
  </si>
  <si>
    <t>52967.316531</t>
  </si>
  <si>
    <t>52967.317531</t>
  </si>
  <si>
    <t>52967.318531</t>
  </si>
  <si>
    <t>52967.319531</t>
  </si>
  <si>
    <t>52967.320531</t>
  </si>
  <si>
    <t>52967.321531</t>
  </si>
  <si>
    <t>52967.322531</t>
  </si>
  <si>
    <t>52967.323531</t>
  </si>
  <si>
    <t>52967.324531</t>
  </si>
  <si>
    <t>52967.325531</t>
  </si>
  <si>
    <t>52967.326531</t>
  </si>
  <si>
    <t>52967.327531</t>
  </si>
  <si>
    <t>52967.328531</t>
  </si>
  <si>
    <t>52967.329531</t>
  </si>
  <si>
    <t>52967.330531</t>
  </si>
  <si>
    <t>52967.331531</t>
  </si>
  <si>
    <t>52967.332531</t>
  </si>
  <si>
    <t>52967.333531</t>
  </si>
  <si>
    <t>52967.334531</t>
  </si>
  <si>
    <t>52967.335531</t>
  </si>
  <si>
    <t>52967.336531</t>
  </si>
  <si>
    <t>52967.337531</t>
  </si>
  <si>
    <t>52967.338531</t>
  </si>
  <si>
    <t>52967.339531</t>
  </si>
  <si>
    <t>52967.340531</t>
  </si>
  <si>
    <t>52967.341531</t>
  </si>
  <si>
    <t>52967.342531</t>
  </si>
  <si>
    <t>52967.343531</t>
  </si>
  <si>
    <t>52975.713447</t>
  </si>
  <si>
    <t>52975.714447</t>
  </si>
  <si>
    <t>52975.715446</t>
  </si>
  <si>
    <t>52975.716446</t>
  </si>
  <si>
    <t>52975.717446</t>
  </si>
  <si>
    <t>52975.718446</t>
  </si>
  <si>
    <t>52975.719446</t>
  </si>
  <si>
    <t>52975.720446</t>
  </si>
  <si>
    <t>52975.721447</t>
  </si>
  <si>
    <t>52975.722446</t>
  </si>
  <si>
    <t>52975.723447</t>
  </si>
  <si>
    <t>52975.724447</t>
  </si>
  <si>
    <t>52975.725446</t>
  </si>
  <si>
    <t>52975.726446</t>
  </si>
  <si>
    <t>52975.727446</t>
  </si>
  <si>
    <t>52975.728446</t>
  </si>
  <si>
    <t>52975.729446</t>
  </si>
  <si>
    <t>52975.730446</t>
  </si>
  <si>
    <t>52975.731447</t>
  </si>
  <si>
    <t>52975.732446</t>
  </si>
  <si>
    <t>52975.733446</t>
  </si>
  <si>
    <t>52975.734447</t>
  </si>
  <si>
    <t>52975.735446</t>
  </si>
  <si>
    <t>52975.736446</t>
  </si>
  <si>
    <t>52975.737446</t>
  </si>
  <si>
    <t>52975.738446</t>
  </si>
  <si>
    <t>52975.739446</t>
  </si>
  <si>
    <t>52975.740446</t>
  </si>
  <si>
    <t>52975.741446</t>
  </si>
  <si>
    <t>52975.742446</t>
  </si>
  <si>
    <t>52975.743446</t>
  </si>
  <si>
    <t>52975.744446</t>
  </si>
  <si>
    <t>52975.745446</t>
  </si>
  <si>
    <t>52975.746446</t>
  </si>
  <si>
    <t>52975.747446</t>
  </si>
  <si>
    <t>52975.748446</t>
  </si>
  <si>
    <t>52975.749446</t>
  </si>
  <si>
    <t>52975.750446</t>
  </si>
  <si>
    <t>52975.751446</t>
  </si>
  <si>
    <t>52975.752446</t>
  </si>
  <si>
    <t>52975.753446</t>
  </si>
  <si>
    <t>52975.754446</t>
  </si>
  <si>
    <t>52975.755446</t>
  </si>
  <si>
    <t>52975.756446</t>
  </si>
  <si>
    <t>52975.757446</t>
  </si>
  <si>
    <t>52975.758446</t>
  </si>
  <si>
    <t>52975.759446</t>
  </si>
  <si>
    <t>52975.760446</t>
  </si>
  <si>
    <t>52975.761446</t>
  </si>
  <si>
    <t>52975.762446</t>
  </si>
  <si>
    <t>52975.763446</t>
  </si>
  <si>
    <t>52975.764446</t>
  </si>
  <si>
    <t>52975.765446</t>
  </si>
  <si>
    <t>52975.766446</t>
  </si>
  <si>
    <t>52975.767446</t>
  </si>
  <si>
    <t>52975.768446</t>
  </si>
  <si>
    <t>52975.769446</t>
  </si>
  <si>
    <t>52975.770446</t>
  </si>
  <si>
    <t>52975.771446</t>
  </si>
  <si>
    <t>52975.772446</t>
  </si>
  <si>
    <t>52975.773446</t>
  </si>
  <si>
    <t>52975.774446</t>
  </si>
  <si>
    <t>52975.775446</t>
  </si>
  <si>
    <t>52975.776446</t>
  </si>
  <si>
    <t>52975.777446</t>
  </si>
  <si>
    <t>52975.778446</t>
  </si>
  <si>
    <t>52975.779446</t>
  </si>
  <si>
    <t>52975.780446</t>
  </si>
  <si>
    <t>52975.781446</t>
  </si>
  <si>
    <t>52975.782446</t>
  </si>
  <si>
    <t>52975.783446</t>
  </si>
  <si>
    <t>52975.784446</t>
  </si>
  <si>
    <t>52975.785446</t>
  </si>
  <si>
    <t>52975.786446</t>
  </si>
  <si>
    <t>52975.787446</t>
  </si>
  <si>
    <t>52975.788446</t>
  </si>
  <si>
    <t>52975.789446</t>
  </si>
  <si>
    <t>52975.790446</t>
  </si>
  <si>
    <t>52975.791446</t>
  </si>
  <si>
    <t>52975.792446</t>
  </si>
  <si>
    <t>52975.793446</t>
  </si>
  <si>
    <t>52975.794446</t>
  </si>
  <si>
    <t>52975.795446</t>
  </si>
  <si>
    <t>52975.796446</t>
  </si>
  <si>
    <t>52975.797446</t>
  </si>
  <si>
    <t>52975.798446</t>
  </si>
  <si>
    <t>52975.799446</t>
  </si>
  <si>
    <t>52975.800446</t>
  </si>
  <si>
    <t>52975.801446</t>
  </si>
  <si>
    <t>52975.802446</t>
  </si>
  <si>
    <t>52975.803446</t>
  </si>
  <si>
    <t>52975.804446</t>
  </si>
  <si>
    <t>52975.805446</t>
  </si>
  <si>
    <t>52975.806446</t>
  </si>
  <si>
    <t>52975.807446</t>
  </si>
  <si>
    <t>52975.808446</t>
  </si>
  <si>
    <t>52975.809446</t>
  </si>
  <si>
    <t>52975.810446</t>
  </si>
  <si>
    <t>52975.811445</t>
  </si>
  <si>
    <t>52975.812445</t>
  </si>
  <si>
    <t>52975.813446</t>
  </si>
  <si>
    <t>52975.814445</t>
  </si>
  <si>
    <t>52975.815446</t>
  </si>
  <si>
    <t>52975.816446</t>
  </si>
  <si>
    <t>52975.817446</t>
  </si>
  <si>
    <t>52975.818445</t>
  </si>
  <si>
    <t>52975.819446</t>
  </si>
  <si>
    <t>52975.820446</t>
  </si>
  <si>
    <t>52975.821445</t>
  </si>
  <si>
    <t>52975.822445</t>
  </si>
  <si>
    <t>52975.823445</t>
  </si>
  <si>
    <t>52975.824445</t>
  </si>
  <si>
    <t>52975.825445</t>
  </si>
  <si>
    <t>52975.826445</t>
  </si>
  <si>
    <t>52975.827446</t>
  </si>
  <si>
    <t>52975.828445</t>
  </si>
  <si>
    <t>52975.829445</t>
  </si>
  <si>
    <t>52975.830445</t>
  </si>
  <si>
    <t>52975.831445</t>
  </si>
  <si>
    <t>52975.832445</t>
  </si>
  <si>
    <t>52975.833445</t>
  </si>
  <si>
    <t>52975.834445</t>
  </si>
  <si>
    <t>52975.835445</t>
  </si>
  <si>
    <t>52975.836445</t>
  </si>
  <si>
    <t>52975.837445</t>
  </si>
  <si>
    <t>52975.838445</t>
  </si>
  <si>
    <t>52975.839445</t>
  </si>
  <si>
    <t>52975.840445</t>
  </si>
  <si>
    <t>52975.841445</t>
  </si>
  <si>
    <t>52975.842445</t>
  </si>
  <si>
    <t>52975.843445</t>
  </si>
  <si>
    <t>52975.844445</t>
  </si>
  <si>
    <t>52975.845445</t>
  </si>
  <si>
    <t>52975.846445</t>
  </si>
  <si>
    <t>52975.847445</t>
  </si>
  <si>
    <t>52975.848445</t>
  </si>
  <si>
    <t>52975.849445</t>
  </si>
  <si>
    <t>52975.850445</t>
  </si>
  <si>
    <t>52975.851445</t>
  </si>
  <si>
    <t>52975.852445</t>
  </si>
  <si>
    <t>52975.853445</t>
  </si>
  <si>
    <t>52975.854445</t>
  </si>
  <si>
    <t>52975.855445</t>
  </si>
  <si>
    <t>52975.856445</t>
  </si>
  <si>
    <t>52975.857445</t>
  </si>
  <si>
    <t>52975.858445</t>
  </si>
  <si>
    <t>52975.859445</t>
  </si>
  <si>
    <t>52975.860445</t>
  </si>
  <si>
    <t>52975.861445</t>
  </si>
  <si>
    <t>52975.862445</t>
  </si>
  <si>
    <t>52975.863445</t>
  </si>
  <si>
    <t>52975.864445</t>
  </si>
  <si>
    <t>52975.865445</t>
  </si>
  <si>
    <t>52975.866445</t>
  </si>
  <si>
    <t>52975.867445</t>
  </si>
  <si>
    <t>52975.868445</t>
  </si>
  <si>
    <t>52975.869445</t>
  </si>
  <si>
    <t>52975.870445</t>
  </si>
  <si>
    <t>52975.871445</t>
  </si>
  <si>
    <t>52975.872445</t>
  </si>
  <si>
    <t>52975.873445</t>
  </si>
  <si>
    <t>52975.874445</t>
  </si>
  <si>
    <t>52975.875445</t>
  </si>
  <si>
    <t>52975.876445</t>
  </si>
  <si>
    <t>52975.877445</t>
  </si>
  <si>
    <t>52975.878445</t>
  </si>
  <si>
    <t>52975.879445</t>
  </si>
  <si>
    <t>52975.880445</t>
  </si>
  <si>
    <t>52975.881445</t>
  </si>
  <si>
    <t>52975.882445</t>
  </si>
  <si>
    <t>52975.883445</t>
  </si>
  <si>
    <t>52975.884445</t>
  </si>
  <si>
    <t>52975.885445</t>
  </si>
  <si>
    <t>52975.886445</t>
  </si>
  <si>
    <t>52975.887445</t>
  </si>
  <si>
    <t>52975.888445</t>
  </si>
  <si>
    <t>52975.889445</t>
  </si>
  <si>
    <t>52975.890445</t>
  </si>
  <si>
    <t>52975.891445</t>
  </si>
  <si>
    <t>52975.892445</t>
  </si>
  <si>
    <t>52975.893445</t>
  </si>
  <si>
    <t>52975.894445</t>
  </si>
  <si>
    <t>52975.895445</t>
  </si>
  <si>
    <t>52975.896445</t>
  </si>
  <si>
    <t>52975.897445</t>
  </si>
  <si>
    <t>52975.898445</t>
  </si>
  <si>
    <t>52975.899444</t>
  </si>
  <si>
    <t>52975.900445</t>
  </si>
  <si>
    <t>52975.901445</t>
  </si>
  <si>
    <t>52975.902445</t>
  </si>
  <si>
    <t>52975.903445</t>
  </si>
  <si>
    <t>52975.904445</t>
  </si>
  <si>
    <t>52975.905445</t>
  </si>
  <si>
    <t>52975.906445</t>
  </si>
  <si>
    <t>52975.907445</t>
  </si>
  <si>
    <t>52975.908445</t>
  </si>
  <si>
    <t>52975.909445</t>
  </si>
  <si>
    <t>52975.910444</t>
  </si>
  <si>
    <t>52975.911445</t>
  </si>
  <si>
    <t>52975.912445</t>
  </si>
  <si>
    <t>52975.913445</t>
  </si>
  <si>
    <t>52975.914444</t>
  </si>
  <si>
    <t>52975.915445</t>
  </si>
  <si>
    <t>52975.916445</t>
  </si>
  <si>
    <t>52975.917444</t>
  </si>
  <si>
    <t>52975.918445</t>
  </si>
  <si>
    <t>52985.122352</t>
  </si>
  <si>
    <t>52985.123352</t>
  </si>
  <si>
    <t>52985.124352</t>
  </si>
  <si>
    <t>52985.125352</t>
  </si>
  <si>
    <t>52985.126352</t>
  </si>
  <si>
    <t>52985.127352</t>
  </si>
  <si>
    <t>52985.128352</t>
  </si>
  <si>
    <t>52985.129352</t>
  </si>
  <si>
    <t>52985.130352</t>
  </si>
  <si>
    <t>52985.131352</t>
  </si>
  <si>
    <t>52985.132352</t>
  </si>
  <si>
    <t>52985.133352</t>
  </si>
  <si>
    <t>52985.134352</t>
  </si>
  <si>
    <t>52985.135352</t>
  </si>
  <si>
    <t>52985.136352</t>
  </si>
  <si>
    <t>52985.137352</t>
  </si>
  <si>
    <t>52985.138352</t>
  </si>
  <si>
    <t>52985.139352</t>
  </si>
  <si>
    <t>52985.140352</t>
  </si>
  <si>
    <t>52985.141351</t>
  </si>
  <si>
    <t>52985.142352</t>
  </si>
  <si>
    <t>52985.143352</t>
  </si>
  <si>
    <t>52985.144351</t>
  </si>
  <si>
    <t>52985.145352</t>
  </si>
  <si>
    <t>52985.146352</t>
  </si>
  <si>
    <t>52985.147352</t>
  </si>
  <si>
    <t>52985.148351</t>
  </si>
  <si>
    <t>52985.149352</t>
  </si>
  <si>
    <t>52985.150352</t>
  </si>
  <si>
    <t>52985.151351</t>
  </si>
  <si>
    <t>52985.152352</t>
  </si>
  <si>
    <t>52985.153352</t>
  </si>
  <si>
    <t>52985.154351</t>
  </si>
  <si>
    <t>52985.155351</t>
  </si>
  <si>
    <t>52985.156351</t>
  </si>
  <si>
    <t>52985.157351</t>
  </si>
  <si>
    <t>52985.158351</t>
  </si>
  <si>
    <t>52985.159352</t>
  </si>
  <si>
    <t>52985.160352</t>
  </si>
  <si>
    <t>52985.161351</t>
  </si>
  <si>
    <t>52985.162351</t>
  </si>
  <si>
    <t>52985.163352</t>
  </si>
  <si>
    <t>52985.164351</t>
  </si>
  <si>
    <t>52985.165351</t>
  </si>
  <si>
    <t>52985.166351</t>
  </si>
  <si>
    <t>52985.167351</t>
  </si>
  <si>
    <t>52985.168351</t>
  </si>
  <si>
    <t>52985.169351</t>
  </si>
  <si>
    <t>52985.170351</t>
  </si>
  <si>
    <t>52985.171351</t>
  </si>
  <si>
    <t>52985.172351</t>
  </si>
  <si>
    <t>52985.173351</t>
  </si>
  <si>
    <t>52985.174351</t>
  </si>
  <si>
    <t>52985.175351</t>
  </si>
  <si>
    <t>52985.176351</t>
  </si>
  <si>
    <t>52985.177351</t>
  </si>
  <si>
    <t>52985.178351</t>
  </si>
  <si>
    <t>52985.179351</t>
  </si>
  <si>
    <t>52985.180351</t>
  </si>
  <si>
    <t>52985.181351</t>
  </si>
  <si>
    <t>52985.182351</t>
  </si>
  <si>
    <t>52985.183351</t>
  </si>
  <si>
    <t>52985.184351</t>
  </si>
  <si>
    <t>52985.185351</t>
  </si>
  <si>
    <t>52985.186351</t>
  </si>
  <si>
    <t>52985.187351</t>
  </si>
  <si>
    <t>52985.188351</t>
  </si>
  <si>
    <t>52985.189351</t>
  </si>
  <si>
    <t>52985.190351</t>
  </si>
  <si>
    <t>52985.191351</t>
  </si>
  <si>
    <t>52985.192351</t>
  </si>
  <si>
    <t>52985.193351</t>
  </si>
  <si>
    <t>52985.194351</t>
  </si>
  <si>
    <t>52985.195351</t>
  </si>
  <si>
    <t>52985.196351</t>
  </si>
  <si>
    <t>52985.197351</t>
  </si>
  <si>
    <t>52985.198351</t>
  </si>
  <si>
    <t>52985.199351</t>
  </si>
  <si>
    <t>52985.200351</t>
  </si>
  <si>
    <t>52985.201351</t>
  </si>
  <si>
    <t>52985.202351</t>
  </si>
  <si>
    <t>52985.203351</t>
  </si>
  <si>
    <t>52985.204351</t>
  </si>
  <si>
    <t>52985.205351</t>
  </si>
  <si>
    <t>52985.206351</t>
  </si>
  <si>
    <t>52985.207351</t>
  </si>
  <si>
    <t>52985.208351</t>
  </si>
  <si>
    <t>52985.209351</t>
  </si>
  <si>
    <t>52985.210351</t>
  </si>
  <si>
    <t>52985.211351</t>
  </si>
  <si>
    <t>52985.212351</t>
  </si>
  <si>
    <t>52985.213351</t>
  </si>
  <si>
    <t>52985.214351</t>
  </si>
  <si>
    <t>52985.215351</t>
  </si>
  <si>
    <t>52985.216351</t>
  </si>
  <si>
    <t>52985.217351</t>
  </si>
  <si>
    <t>52985.218351</t>
  </si>
  <si>
    <t>52985.219351</t>
  </si>
  <si>
    <t>52985.220351</t>
  </si>
  <si>
    <t>52985.221351</t>
  </si>
  <si>
    <t>52985.222351</t>
  </si>
  <si>
    <t>52985.223351</t>
  </si>
  <si>
    <t>52985.224351</t>
  </si>
  <si>
    <t>52985.225351</t>
  </si>
  <si>
    <t>52985.226351</t>
  </si>
  <si>
    <t>52985.227351</t>
  </si>
  <si>
    <t>52985.228351</t>
  </si>
  <si>
    <t>52985.229351</t>
  </si>
  <si>
    <t>52985.230351</t>
  </si>
  <si>
    <t>52985.231351</t>
  </si>
  <si>
    <t>52985.232351</t>
  </si>
  <si>
    <t>52985.233351</t>
  </si>
  <si>
    <t>52985.234351</t>
  </si>
  <si>
    <t>52985.235351</t>
  </si>
  <si>
    <t>52985.236351</t>
  </si>
  <si>
    <t>52985.237351</t>
  </si>
  <si>
    <t>52985.238351</t>
  </si>
  <si>
    <t>52985.239351</t>
  </si>
  <si>
    <t>52985.240351</t>
  </si>
  <si>
    <t>52985.24135</t>
  </si>
  <si>
    <t>52985.242351</t>
  </si>
  <si>
    <t>52985.243351</t>
  </si>
  <si>
    <t>52985.244351</t>
  </si>
  <si>
    <t>52985.245351</t>
  </si>
  <si>
    <t>52985.246351</t>
  </si>
  <si>
    <t>52985.24735</t>
  </si>
  <si>
    <t>52985.24835</t>
  </si>
  <si>
    <t>52985.249351</t>
  </si>
  <si>
    <t>52985.25035</t>
  </si>
  <si>
    <t>52985.25135</t>
  </si>
  <si>
    <t>52985.252351</t>
  </si>
  <si>
    <t>52985.25335</t>
  </si>
  <si>
    <t>52985.25435</t>
  </si>
  <si>
    <t>52985.25535</t>
  </si>
  <si>
    <t>52985.256351</t>
  </si>
  <si>
    <t>52985.25735</t>
  </si>
  <si>
    <t>52985.25835</t>
  </si>
  <si>
    <t>52985.25935</t>
  </si>
  <si>
    <t>52985.26035</t>
  </si>
  <si>
    <t>52985.26135</t>
  </si>
  <si>
    <t>52985.26235</t>
  </si>
  <si>
    <t>52985.26335</t>
  </si>
  <si>
    <t>52985.26435</t>
  </si>
  <si>
    <t>52985.26535</t>
  </si>
  <si>
    <t>52985.26635</t>
  </si>
  <si>
    <t>52985.26735</t>
  </si>
  <si>
    <t>52985.26835</t>
  </si>
  <si>
    <t>52985.26935</t>
  </si>
  <si>
    <t>52985.27035</t>
  </si>
  <si>
    <t>52985.27135</t>
  </si>
  <si>
    <t>52985.27235</t>
  </si>
  <si>
    <t>52985.27335</t>
  </si>
  <si>
    <t>52985.27435</t>
  </si>
  <si>
    <t>52985.27535</t>
  </si>
  <si>
    <t>52985.27635</t>
  </si>
  <si>
    <t>52985.27735</t>
  </si>
  <si>
    <t>52985.27835</t>
  </si>
  <si>
    <t>52985.27935</t>
  </si>
  <si>
    <t>52985.28035</t>
  </si>
  <si>
    <t>52985.28135</t>
  </si>
  <si>
    <t>52985.28235</t>
  </si>
  <si>
    <t>52985.28335</t>
  </si>
  <si>
    <t>52985.28435</t>
  </si>
  <si>
    <t>52985.28535</t>
  </si>
  <si>
    <t>52985.28635</t>
  </si>
  <si>
    <t>52985.28735</t>
  </si>
  <si>
    <t>52985.28835</t>
  </si>
  <si>
    <t>52985.28935</t>
  </si>
  <si>
    <t>52985.29035</t>
  </si>
  <si>
    <t>52985.29135</t>
  </si>
  <si>
    <t>52985.29235</t>
  </si>
  <si>
    <t>52985.29335</t>
  </si>
  <si>
    <t>52985.29435</t>
  </si>
  <si>
    <t>52985.29535</t>
  </si>
  <si>
    <t>52985.29635</t>
  </si>
  <si>
    <t>52985.29735</t>
  </si>
  <si>
    <t>52985.29835</t>
  </si>
  <si>
    <t>52985.29935</t>
  </si>
  <si>
    <t>52985.30035</t>
  </si>
  <si>
    <t>52985.30135</t>
  </si>
  <si>
    <t>52985.30235</t>
  </si>
  <si>
    <t>52985.30335</t>
  </si>
  <si>
    <t>52985.30435</t>
  </si>
  <si>
    <t>52985.30535</t>
  </si>
  <si>
    <t>52985.30635</t>
  </si>
  <si>
    <t>52985.30735</t>
  </si>
  <si>
    <t>52985.30835</t>
  </si>
  <si>
    <t>52985.30935</t>
  </si>
  <si>
    <t>52985.31035</t>
  </si>
  <si>
    <t>52985.31135</t>
  </si>
  <si>
    <t>52985.31235</t>
  </si>
  <si>
    <t>52985.31335</t>
  </si>
  <si>
    <t>52985.31435</t>
  </si>
  <si>
    <t>52985.31535</t>
  </si>
  <si>
    <t>52985.31635</t>
  </si>
  <si>
    <t>52985.31735</t>
  </si>
  <si>
    <t>52985.31835</t>
  </si>
  <si>
    <t>52985.31935</t>
  </si>
  <si>
    <t>52985.32035</t>
  </si>
  <si>
    <t>52985.32135</t>
  </si>
  <si>
    <t>52985.32235</t>
  </si>
  <si>
    <t>52985.32335</t>
  </si>
  <si>
    <t>52985.32435</t>
  </si>
  <si>
    <t>52985.32535</t>
  </si>
  <si>
    <t>52985.32635</t>
  </si>
  <si>
    <t>52985.32735</t>
  </si>
  <si>
    <t>52994.034262</t>
  </si>
  <si>
    <t>52994.035262</t>
  </si>
  <si>
    <t>52994.036262</t>
  </si>
  <si>
    <t>52994.037262</t>
  </si>
  <si>
    <t>52994.038262</t>
  </si>
  <si>
    <t>52994.039262</t>
  </si>
  <si>
    <t>52994.040262</t>
  </si>
  <si>
    <t>52994.041262</t>
  </si>
  <si>
    <t>52994.042262</t>
  </si>
  <si>
    <t>52994.043262</t>
  </si>
  <si>
    <t>52994.044262</t>
  </si>
  <si>
    <t>52994.045262</t>
  </si>
  <si>
    <t>52994.046262</t>
  </si>
  <si>
    <t>52994.047262</t>
  </si>
  <si>
    <t>52994.048262</t>
  </si>
  <si>
    <t>52994.049262</t>
  </si>
  <si>
    <t>52994.050262</t>
  </si>
  <si>
    <t>52994.051262</t>
  </si>
  <si>
    <t>52994.052262</t>
  </si>
  <si>
    <t>52994.053262</t>
  </si>
  <si>
    <t>52994.054262</t>
  </si>
  <si>
    <t>52994.055262</t>
  </si>
  <si>
    <t>52994.056262</t>
  </si>
  <si>
    <t>52994.057262</t>
  </si>
  <si>
    <t>52994.058262</t>
  </si>
  <si>
    <t>52994.059262</t>
  </si>
  <si>
    <t>52994.060262</t>
  </si>
  <si>
    <t>52994.061262</t>
  </si>
  <si>
    <t>52994.062262</t>
  </si>
  <si>
    <t>52994.063262</t>
  </si>
  <si>
    <t>52994.064262</t>
  </si>
  <si>
    <t>52994.065262</t>
  </si>
  <si>
    <t>52994.066262</t>
  </si>
  <si>
    <t>52994.067262</t>
  </si>
  <si>
    <t>52994.068262</t>
  </si>
  <si>
    <t>52994.069262</t>
  </si>
  <si>
    <t>52994.070262</t>
  </si>
  <si>
    <t>52994.071262</t>
  </si>
  <si>
    <t>52994.072262</t>
  </si>
  <si>
    <t>52994.073262</t>
  </si>
  <si>
    <t>52994.074262</t>
  </si>
  <si>
    <t>52994.075262</t>
  </si>
  <si>
    <t>52994.076262</t>
  </si>
  <si>
    <t>52994.077262</t>
  </si>
  <si>
    <t>52994.078262</t>
  </si>
  <si>
    <t>52994.079262</t>
  </si>
  <si>
    <t>52994.080262</t>
  </si>
  <si>
    <t>52994.081262</t>
  </si>
  <si>
    <t>52994.082262</t>
  </si>
  <si>
    <t>52994.083261</t>
  </si>
  <si>
    <t>52994.084262</t>
  </si>
  <si>
    <t>52994.085262</t>
  </si>
  <si>
    <t>52994.086262</t>
  </si>
  <si>
    <t>52994.087262</t>
  </si>
  <si>
    <t>52994.088262</t>
  </si>
  <si>
    <t>52994.089262</t>
  </si>
  <si>
    <t>52994.090261</t>
  </si>
  <si>
    <t>52994.091261</t>
  </si>
  <si>
    <t>52994.092262</t>
  </si>
  <si>
    <t>52994.093261</t>
  </si>
  <si>
    <t>52994.094261</t>
  </si>
  <si>
    <t>52994.095261</t>
  </si>
  <si>
    <t>52994.096262</t>
  </si>
  <si>
    <t>52994.097261</t>
  </si>
  <si>
    <t>52994.098261</t>
  </si>
  <si>
    <t>52994.099261</t>
  </si>
  <si>
    <t>52994.100261</t>
  </si>
  <si>
    <t>52994.101261</t>
  </si>
  <si>
    <t>52994.102261</t>
  </si>
  <si>
    <t>52994.103261</t>
  </si>
  <si>
    <t>52994.104261</t>
  </si>
  <si>
    <t>52994.105261</t>
  </si>
  <si>
    <t>52994.106261</t>
  </si>
  <si>
    <t>52994.107261</t>
  </si>
  <si>
    <t>52994.108261</t>
  </si>
  <si>
    <t>52994.109261</t>
  </si>
  <si>
    <t>52994.110261</t>
  </si>
  <si>
    <t>52994.111261</t>
  </si>
  <si>
    <t>52994.112261</t>
  </si>
  <si>
    <t>52994.113261</t>
  </si>
  <si>
    <t>52994.114259</t>
  </si>
  <si>
    <t>52994.115261</t>
  </si>
  <si>
    <t>52994.116261</t>
  </si>
  <si>
    <t>52994.117261</t>
  </si>
  <si>
    <t>52994.118261</t>
  </si>
  <si>
    <t>52994.119261</t>
  </si>
  <si>
    <t>52994.120261</t>
  </si>
  <si>
    <t>52994.121261</t>
  </si>
  <si>
    <t>52994.122261</t>
  </si>
  <si>
    <t>52994.123261</t>
  </si>
  <si>
    <t>52994.124261</t>
  </si>
  <si>
    <t>52994.125261</t>
  </si>
  <si>
    <t>52994.126261</t>
  </si>
  <si>
    <t>52994.127261</t>
  </si>
  <si>
    <t>52994.128261</t>
  </si>
  <si>
    <t>52994.129261</t>
  </si>
  <si>
    <t>52994.130261</t>
  </si>
  <si>
    <t>52994.131261</t>
  </si>
  <si>
    <t>52994.132261</t>
  </si>
  <si>
    <t>52994.133261</t>
  </si>
  <si>
    <t>52994.134261</t>
  </si>
  <si>
    <t>52994.135261</t>
  </si>
  <si>
    <t>52994.136261</t>
  </si>
  <si>
    <t>52994.137261</t>
  </si>
  <si>
    <t>52994.138261</t>
  </si>
  <si>
    <t>52994.139261</t>
  </si>
  <si>
    <t>52994.140261</t>
  </si>
  <si>
    <t>52994.141261</t>
  </si>
  <si>
    <t>52994.142261</t>
  </si>
  <si>
    <t>52994.143261</t>
  </si>
  <si>
    <t>52994.144261</t>
  </si>
  <si>
    <t>52994.145261</t>
  </si>
  <si>
    <t>52994.146261</t>
  </si>
  <si>
    <t>52994.147261</t>
  </si>
  <si>
    <t>52994.148261</t>
  </si>
  <si>
    <t>52994.149261</t>
  </si>
  <si>
    <t>52994.150261</t>
  </si>
  <si>
    <t>52994.151261</t>
  </si>
  <si>
    <t>52994.152261</t>
  </si>
  <si>
    <t>52994.153261</t>
  </si>
  <si>
    <t>52994.154261</t>
  </si>
  <si>
    <t>52994.155261</t>
  </si>
  <si>
    <t>52994.15626</t>
  </si>
  <si>
    <t>52994.157261</t>
  </si>
  <si>
    <t>52994.158261</t>
  </si>
  <si>
    <t>52994.159261</t>
  </si>
  <si>
    <t>52994.160261</t>
  </si>
  <si>
    <t>52994.161261</t>
  </si>
  <si>
    <t>52994.162261</t>
  </si>
  <si>
    <t>52994.163261</t>
  </si>
  <si>
    <t>52994.164261</t>
  </si>
  <si>
    <t>52994.165261</t>
  </si>
  <si>
    <t>52994.166261</t>
  </si>
  <si>
    <t>52994.167261</t>
  </si>
  <si>
    <t>52994.168261</t>
  </si>
  <si>
    <t>52994.169261</t>
  </si>
  <si>
    <t>52994.170261</t>
  </si>
  <si>
    <t>52994.171261</t>
  </si>
  <si>
    <t>52994.172261</t>
  </si>
  <si>
    <t>52994.173261</t>
  </si>
  <si>
    <t>52994.174261</t>
  </si>
  <si>
    <t>52994.175261</t>
  </si>
  <si>
    <t>52994.176261</t>
  </si>
  <si>
    <t>52994.177261</t>
  </si>
  <si>
    <t>52994.178261</t>
  </si>
  <si>
    <t>52994.17926</t>
  </si>
  <si>
    <t>52994.18026</t>
  </si>
  <si>
    <t>52994.181261</t>
  </si>
  <si>
    <t>52994.182261</t>
  </si>
  <si>
    <t>52994.18326</t>
  </si>
  <si>
    <t>52994.184261</t>
  </si>
  <si>
    <t>52994.185261</t>
  </si>
  <si>
    <t>52994.18626</t>
  </si>
  <si>
    <t>52994.187261</t>
  </si>
  <si>
    <t>52994.18826</t>
  </si>
  <si>
    <t>52994.18926</t>
  </si>
  <si>
    <t>52994.19026</t>
  </si>
  <si>
    <t>52994.19126</t>
  </si>
  <si>
    <t>52994.192261</t>
  </si>
  <si>
    <t>52994.19326</t>
  </si>
  <si>
    <t>52994.19426</t>
  </si>
  <si>
    <t>52994.19526</t>
  </si>
  <si>
    <t>52994.19626</t>
  </si>
  <si>
    <t>52994.19726</t>
  </si>
  <si>
    <t>52994.19826</t>
  </si>
  <si>
    <t>52994.19926</t>
  </si>
  <si>
    <t>52994.20026</t>
  </si>
  <si>
    <t>52994.20126</t>
  </si>
  <si>
    <t>52994.20226</t>
  </si>
  <si>
    <t>52994.20326</t>
  </si>
  <si>
    <t>52994.20426</t>
  </si>
  <si>
    <t>52994.20526</t>
  </si>
  <si>
    <t>52994.20626</t>
  </si>
  <si>
    <t>52994.20726</t>
  </si>
  <si>
    <t>52994.20826</t>
  </si>
  <si>
    <t>52994.20926</t>
  </si>
  <si>
    <t>52994.21026</t>
  </si>
  <si>
    <t>52994.21126</t>
  </si>
  <si>
    <t>52994.21226</t>
  </si>
  <si>
    <t>52994.21326</t>
  </si>
  <si>
    <t>52994.21426</t>
  </si>
  <si>
    <t>52994.21526</t>
  </si>
  <si>
    <t>52994.21626</t>
  </si>
  <si>
    <t>52994.21726</t>
  </si>
  <si>
    <t>52994.21826</t>
  </si>
  <si>
    <t>52994.21926</t>
  </si>
  <si>
    <t>52994.22026</t>
  </si>
  <si>
    <t>52994.22126</t>
  </si>
  <si>
    <t>52994.22226</t>
  </si>
  <si>
    <t>52994.22326</t>
  </si>
  <si>
    <t>52994.22426</t>
  </si>
  <si>
    <t>52994.22526</t>
  </si>
  <si>
    <t>52994.22626</t>
  </si>
  <si>
    <t>52994.22726</t>
  </si>
  <si>
    <t>52994.22826</t>
  </si>
  <si>
    <t>52994.22926</t>
  </si>
  <si>
    <t>52994.23026</t>
  </si>
  <si>
    <t>52994.23126</t>
  </si>
  <si>
    <t>52994.23226</t>
  </si>
  <si>
    <t>52994.23326</t>
  </si>
  <si>
    <t>52994.23426</t>
  </si>
  <si>
    <t>52994.23526</t>
  </si>
  <si>
    <t>52994.23626</t>
  </si>
  <si>
    <t>52994.23726</t>
  </si>
  <si>
    <t>52994.23826</t>
  </si>
  <si>
    <t>52994.23926</t>
  </si>
  <si>
    <t>53003.042171</t>
  </si>
  <si>
    <t>53003.043171</t>
  </si>
  <si>
    <t>53003.044171</t>
  </si>
  <si>
    <t>53003.045171</t>
  </si>
  <si>
    <t>53003.046171</t>
  </si>
  <si>
    <t>53003.047171</t>
  </si>
  <si>
    <t>53003.048171</t>
  </si>
  <si>
    <t>53003.049171</t>
  </si>
  <si>
    <t>53003.050171</t>
  </si>
  <si>
    <t>53003.051171</t>
  </si>
  <si>
    <t>53003.052171</t>
  </si>
  <si>
    <t>53003.053171</t>
  </si>
  <si>
    <t>53003.054171</t>
  </si>
  <si>
    <t>53003.055171</t>
  </si>
  <si>
    <t>53003.056171</t>
  </si>
  <si>
    <t>53003.057171</t>
  </si>
  <si>
    <t>53003.058171</t>
  </si>
  <si>
    <t>53003.059171</t>
  </si>
  <si>
    <t>53003.060171</t>
  </si>
  <si>
    <t>53003.061171</t>
  </si>
  <si>
    <t>53003.062171</t>
  </si>
  <si>
    <t>53003.063171</t>
  </si>
  <si>
    <t>53003.064171</t>
  </si>
  <si>
    <t>53003.065171</t>
  </si>
  <si>
    <t>53003.066171</t>
  </si>
  <si>
    <t>53003.067171</t>
  </si>
  <si>
    <t>53003.068171</t>
  </si>
  <si>
    <t>53003.06917</t>
  </si>
  <si>
    <t>53003.070171</t>
  </si>
  <si>
    <t>53003.071171</t>
  </si>
  <si>
    <t>53003.072171</t>
  </si>
  <si>
    <t>53003.073171</t>
  </si>
  <si>
    <t>53003.074171</t>
  </si>
  <si>
    <t>53003.075171</t>
  </si>
  <si>
    <t>53003.076171</t>
  </si>
  <si>
    <t>53003.077171</t>
  </si>
  <si>
    <t>53003.078171</t>
  </si>
  <si>
    <t>53003.079171</t>
  </si>
  <si>
    <t>53003.080171</t>
  </si>
  <si>
    <t>53003.081171</t>
  </si>
  <si>
    <t>53003.082171</t>
  </si>
  <si>
    <t>53003.083171</t>
  </si>
  <si>
    <t>53003.084171</t>
  </si>
  <si>
    <t>53003.085171</t>
  </si>
  <si>
    <t>53003.086171</t>
  </si>
  <si>
    <t>53003.087171</t>
  </si>
  <si>
    <t>53003.088171</t>
  </si>
  <si>
    <t>53003.089171</t>
  </si>
  <si>
    <t>53003.090171</t>
  </si>
  <si>
    <t>53003.091171</t>
  </si>
  <si>
    <t>53003.092171</t>
  </si>
  <si>
    <t>53003.093171</t>
  </si>
  <si>
    <t>53003.094171</t>
  </si>
  <si>
    <t>53003.095171</t>
  </si>
  <si>
    <t>53003.096171</t>
  </si>
  <si>
    <t>53003.097171</t>
  </si>
  <si>
    <t>53003.098171</t>
  </si>
  <si>
    <t>53003.099171</t>
  </si>
  <si>
    <t>53003.100171</t>
  </si>
  <si>
    <t>53003.101171</t>
  </si>
  <si>
    <t>53003.102171</t>
  </si>
  <si>
    <t>53003.103171</t>
  </si>
  <si>
    <t>53003.104171</t>
  </si>
  <si>
    <t>53003.105171</t>
  </si>
  <si>
    <t>53003.106171</t>
  </si>
  <si>
    <t>53003.107171</t>
  </si>
  <si>
    <t>53003.108171</t>
  </si>
  <si>
    <t>53003.109171</t>
  </si>
  <si>
    <t>53003.110171</t>
  </si>
  <si>
    <t>53003.111171</t>
  </si>
  <si>
    <t>53003.112171</t>
  </si>
  <si>
    <t>53003.113171</t>
  </si>
  <si>
    <t>53003.114171</t>
  </si>
  <si>
    <t>53003.115171</t>
  </si>
  <si>
    <t>53003.116171</t>
  </si>
  <si>
    <t>53003.117171</t>
  </si>
  <si>
    <t>53003.11817</t>
  </si>
  <si>
    <t>53003.119171</t>
  </si>
  <si>
    <t>53003.120171</t>
  </si>
  <si>
    <t>53003.121171</t>
  </si>
  <si>
    <t>53003.12217</t>
  </si>
  <si>
    <t>53003.123171</t>
  </si>
  <si>
    <t>53003.124171</t>
  </si>
  <si>
    <t>53003.125171</t>
  </si>
  <si>
    <t>53003.126171</t>
  </si>
  <si>
    <t>53003.127171</t>
  </si>
  <si>
    <t>53003.12817</t>
  </si>
  <si>
    <t>53003.12917</t>
  </si>
  <si>
    <t>53003.130171</t>
  </si>
  <si>
    <t>53003.131171</t>
  </si>
  <si>
    <t>53003.13217</t>
  </si>
  <si>
    <t>53003.13317</t>
  </si>
  <si>
    <t>53003.134171</t>
  </si>
  <si>
    <t>53003.13517</t>
  </si>
  <si>
    <t>53003.13617</t>
  </si>
  <si>
    <t>53003.13717</t>
  </si>
  <si>
    <t>53003.13817</t>
  </si>
  <si>
    <t>53003.13917</t>
  </si>
  <si>
    <t>53003.140171</t>
  </si>
  <si>
    <t>53003.14117</t>
  </si>
  <si>
    <t>53003.14217</t>
  </si>
  <si>
    <t>53003.14317</t>
  </si>
  <si>
    <t>53003.14417</t>
  </si>
  <si>
    <t>53003.14517</t>
  </si>
  <si>
    <t>53003.14617</t>
  </si>
  <si>
    <t>53003.14717</t>
  </si>
  <si>
    <t>53003.14817</t>
  </si>
  <si>
    <t>53003.14917</t>
  </si>
  <si>
    <t>53003.15017</t>
  </si>
  <si>
    <t>53003.15117</t>
  </si>
  <si>
    <t>53003.15217</t>
  </si>
  <si>
    <t>53003.15317</t>
  </si>
  <si>
    <t>53003.15417</t>
  </si>
  <si>
    <t>53003.15517</t>
  </si>
  <si>
    <t>53003.15617</t>
  </si>
  <si>
    <t>53003.15717</t>
  </si>
  <si>
    <t>53003.15817</t>
  </si>
  <si>
    <t>53003.15917</t>
  </si>
  <si>
    <t>53003.16017</t>
  </si>
  <si>
    <t>53003.16117</t>
  </si>
  <si>
    <t>53003.16217</t>
  </si>
  <si>
    <t>53003.16317</t>
  </si>
  <si>
    <t>53003.16417</t>
  </si>
  <si>
    <t>53003.16517</t>
  </si>
  <si>
    <t>53003.16617</t>
  </si>
  <si>
    <t>53003.16717</t>
  </si>
  <si>
    <t>53003.16817</t>
  </si>
  <si>
    <t>53003.16917</t>
  </si>
  <si>
    <t>53003.17017</t>
  </si>
  <si>
    <t>53003.17117</t>
  </si>
  <si>
    <t>53003.17217</t>
  </si>
  <si>
    <t>53003.17317</t>
  </si>
  <si>
    <t>53003.17417</t>
  </si>
  <si>
    <t>53003.17517</t>
  </si>
  <si>
    <t>53003.17617</t>
  </si>
  <si>
    <t>53003.17717</t>
  </si>
  <si>
    <t>53003.17817</t>
  </si>
  <si>
    <t>53003.17917</t>
  </si>
  <si>
    <t>53003.18017</t>
  </si>
  <si>
    <t>53003.18117</t>
  </si>
  <si>
    <t>53003.18217</t>
  </si>
  <si>
    <t>53003.18317</t>
  </si>
  <si>
    <t>53003.18417</t>
  </si>
  <si>
    <t>53003.18517</t>
  </si>
  <si>
    <t>53003.18617</t>
  </si>
  <si>
    <t>53003.18717</t>
  </si>
  <si>
    <t>53003.18817</t>
  </si>
  <si>
    <t>53003.18917</t>
  </si>
  <si>
    <t>53003.19017</t>
  </si>
  <si>
    <t>53003.19117</t>
  </si>
  <si>
    <t>53003.19217</t>
  </si>
  <si>
    <t>53003.19317</t>
  </si>
  <si>
    <t>53003.19417</t>
  </si>
  <si>
    <t>53003.19517</t>
  </si>
  <si>
    <t>53003.19617</t>
  </si>
  <si>
    <t>53003.19717</t>
  </si>
  <si>
    <t>53003.19817</t>
  </si>
  <si>
    <t>53003.19917</t>
  </si>
  <si>
    <t>53003.20017</t>
  </si>
  <si>
    <t>53003.20117</t>
  </si>
  <si>
    <t>53003.20217</t>
  </si>
  <si>
    <t>53003.20317</t>
  </si>
  <si>
    <t>53003.20417</t>
  </si>
  <si>
    <t>53003.20517</t>
  </si>
  <si>
    <t>53003.20617</t>
  </si>
  <si>
    <t>53003.20717</t>
  </si>
  <si>
    <t>53003.20817</t>
  </si>
  <si>
    <t>53003.20917</t>
  </si>
  <si>
    <t>53003.21017</t>
  </si>
  <si>
    <t>53003.21117</t>
  </si>
  <si>
    <t>53003.21217</t>
  </si>
  <si>
    <t>53003.21317</t>
  </si>
  <si>
    <t>53003.21417</t>
  </si>
  <si>
    <t>53003.21517</t>
  </si>
  <si>
    <t>53003.21617</t>
  </si>
  <si>
    <t>53003.21717</t>
  </si>
  <si>
    <t>53003.218169</t>
  </si>
  <si>
    <t>53003.21917</t>
  </si>
  <si>
    <t>53003.22017</t>
  </si>
  <si>
    <t>53003.221169</t>
  </si>
  <si>
    <t>53003.22217</t>
  </si>
  <si>
    <t>53003.22317</t>
  </si>
  <si>
    <t>53003.224169</t>
  </si>
  <si>
    <t>53003.22517</t>
  </si>
  <si>
    <t>53003.22617</t>
  </si>
  <si>
    <t>53003.227169</t>
  </si>
  <si>
    <t>53003.228169</t>
  </si>
  <si>
    <t>53003.229169</t>
  </si>
  <si>
    <t>53003.23017</t>
  </si>
  <si>
    <t>53003.231169</t>
  </si>
  <si>
    <t>53003.232169</t>
  </si>
  <si>
    <t>53003.23317</t>
  </si>
  <si>
    <t>53003.23417</t>
  </si>
  <si>
    <t>53003.23517</t>
  </si>
  <si>
    <t>53003.23617</t>
  </si>
  <si>
    <t>53003.23717</t>
  </si>
  <si>
    <t>53003.23817</t>
  </si>
  <si>
    <t>53003.239169</t>
  </si>
  <si>
    <t>53003.24017</t>
  </si>
  <si>
    <t>53003.241169</t>
  </si>
  <si>
    <t>53003.24217</t>
  </si>
  <si>
    <t>53003.24317</t>
  </si>
  <si>
    <t>53003.244169</t>
  </si>
  <si>
    <t>53003.245169</t>
  </si>
  <si>
    <t>53003.246169</t>
  </si>
  <si>
    <t>53003.247169</t>
  </si>
  <si>
    <t>53012.308079</t>
  </si>
  <si>
    <t>53012.309078</t>
  </si>
  <si>
    <t>53012.310078</t>
  </si>
  <si>
    <t>53012.311078</t>
  </si>
  <si>
    <t>53012.312078</t>
  </si>
  <si>
    <t>53012.313078</t>
  </si>
  <si>
    <t>53012.314078</t>
  </si>
  <si>
    <t>53012.315078</t>
  </si>
  <si>
    <t>53012.316078</t>
  </si>
  <si>
    <t>53012.317078</t>
  </si>
  <si>
    <t>53012.318078</t>
  </si>
  <si>
    <t>53012.319078</t>
  </si>
  <si>
    <t>53012.320078</t>
  </si>
  <si>
    <t>53012.321078</t>
  </si>
  <si>
    <t>53012.322078</t>
  </si>
  <si>
    <t>53012.323078</t>
  </si>
  <si>
    <t>53012.324078</t>
  </si>
  <si>
    <t>53012.325078</t>
  </si>
  <si>
    <t>53012.326078</t>
  </si>
  <si>
    <t>53012.327078</t>
  </si>
  <si>
    <t>53012.328078</t>
  </si>
  <si>
    <t>53012.329078</t>
  </si>
  <si>
    <t>53012.330078</t>
  </si>
  <si>
    <t>53012.331078</t>
  </si>
  <si>
    <t>53012.332078</t>
  </si>
  <si>
    <t>53012.333078</t>
  </si>
  <si>
    <t>53012.334078</t>
  </si>
  <si>
    <t>53012.335078</t>
  </si>
  <si>
    <t>53012.336078</t>
  </si>
  <si>
    <t>53012.337078</t>
  </si>
  <si>
    <t>53012.338078</t>
  </si>
  <si>
    <t>53012.339078</t>
  </si>
  <si>
    <t>53012.340078</t>
  </si>
  <si>
    <t>53012.341078</t>
  </si>
  <si>
    <t>53012.342078</t>
  </si>
  <si>
    <t>53012.343078</t>
  </si>
  <si>
    <t>53012.344078</t>
  </si>
  <si>
    <t>53012.345078</t>
  </si>
  <si>
    <t>53012.346078</t>
  </si>
  <si>
    <t>53012.347078</t>
  </si>
  <si>
    <t>53012.348078</t>
  </si>
  <si>
    <t>53012.349078</t>
  </si>
  <si>
    <t>53012.350078</t>
  </si>
  <si>
    <t>53012.351078</t>
  </si>
  <si>
    <t>53012.352078</t>
  </si>
  <si>
    <t>53012.353078</t>
  </si>
  <si>
    <t>53012.354078</t>
  </si>
  <si>
    <t>53012.355078</t>
  </si>
  <si>
    <t>53012.356078</t>
  </si>
  <si>
    <t>53012.357078</t>
  </si>
  <si>
    <t>53012.358078</t>
  </si>
  <si>
    <t>53012.359078</t>
  </si>
  <si>
    <t>53012.360078</t>
  </si>
  <si>
    <t>53012.361078</t>
  </si>
  <si>
    <t>53012.362078</t>
  </si>
  <si>
    <t>53012.363078</t>
  </si>
  <si>
    <t>53012.364078</t>
  </si>
  <si>
    <t>53012.365077</t>
  </si>
  <si>
    <t>53012.366078</t>
  </si>
  <si>
    <t>53012.367078</t>
  </si>
  <si>
    <t>53012.368078</t>
  </si>
  <si>
    <t>53012.369077</t>
  </si>
  <si>
    <t>53012.370078</t>
  </si>
  <si>
    <t>53012.371078</t>
  </si>
  <si>
    <t>53012.372077</t>
  </si>
  <si>
    <t>53012.373077</t>
  </si>
  <si>
    <t>53012.374078</t>
  </si>
  <si>
    <t>53012.375077</t>
  </si>
  <si>
    <t>53012.376077</t>
  </si>
  <si>
    <t>53012.377077</t>
  </si>
  <si>
    <t>53012.378078</t>
  </si>
  <si>
    <t>53012.379077</t>
  </si>
  <si>
    <t>53012.380077</t>
  </si>
  <si>
    <t>53012.381078</t>
  </si>
  <si>
    <t>53012.382077</t>
  </si>
  <si>
    <t>53012.383077</t>
  </si>
  <si>
    <t>53012.384078</t>
  </si>
  <si>
    <t>53012.385077</t>
  </si>
  <si>
    <t>53012.386077</t>
  </si>
  <si>
    <t>53012.387078</t>
  </si>
  <si>
    <t>53012.388077</t>
  </si>
  <si>
    <t>53012.389077</t>
  </si>
  <si>
    <t>53012.390077</t>
  </si>
  <si>
    <t>53012.391077</t>
  </si>
  <si>
    <t>53012.392077</t>
  </si>
  <si>
    <t>53012.393077</t>
  </si>
  <si>
    <t>53012.394077</t>
  </si>
  <si>
    <t>53012.395077</t>
  </si>
  <si>
    <t>53012.396077</t>
  </si>
  <si>
    <t>53012.397077</t>
  </si>
  <si>
    <t>53012.398077</t>
  </si>
  <si>
    <t>53012.399077</t>
  </si>
  <si>
    <t>53012.400077</t>
  </si>
  <si>
    <t>53012.401077</t>
  </si>
  <si>
    <t>53012.402077</t>
  </si>
  <si>
    <t>53012.403077</t>
  </si>
  <si>
    <t>53012.404077</t>
  </si>
  <si>
    <t>53012.405077</t>
  </si>
  <si>
    <t>53012.406077</t>
  </si>
  <si>
    <t>53012.407077</t>
  </si>
  <si>
    <t>53012.408077</t>
  </si>
  <si>
    <t>53012.409077</t>
  </si>
  <si>
    <t>53012.410077</t>
  </si>
  <si>
    <t>53012.411077</t>
  </si>
  <si>
    <t>53012.412077</t>
  </si>
  <si>
    <t>53012.413077</t>
  </si>
  <si>
    <t>53012.414077</t>
  </si>
  <si>
    <t>53012.415077</t>
  </si>
  <si>
    <t>53012.416079</t>
  </si>
  <si>
    <t>53012.417077</t>
  </si>
  <si>
    <t>53012.418077</t>
  </si>
  <si>
    <t>53012.419077</t>
  </si>
  <si>
    <t>53012.420077</t>
  </si>
  <si>
    <t>53012.421077</t>
  </si>
  <si>
    <t>53012.422077</t>
  </si>
  <si>
    <t>53012.423077</t>
  </si>
  <si>
    <t>53012.424077</t>
  </si>
  <si>
    <t>53012.425077</t>
  </si>
  <si>
    <t>53012.426077</t>
  </si>
  <si>
    <t>53012.427077</t>
  </si>
  <si>
    <t>53012.428077</t>
  </si>
  <si>
    <t>53012.429077</t>
  </si>
  <si>
    <t>53012.430077</t>
  </si>
  <si>
    <t>53012.431077</t>
  </si>
  <si>
    <t>53012.432077</t>
  </si>
  <si>
    <t>53012.433077</t>
  </si>
  <si>
    <t>53012.434077</t>
  </si>
  <si>
    <t>53012.435077</t>
  </si>
  <si>
    <t>53012.436077</t>
  </si>
  <si>
    <t>53012.437077</t>
  </si>
  <si>
    <t>53012.438077</t>
  </si>
  <si>
    <t>53012.439077</t>
  </si>
  <si>
    <t>53012.440077</t>
  </si>
  <si>
    <t>53012.441077</t>
  </si>
  <si>
    <t>53012.442077</t>
  </si>
  <si>
    <t>53012.443077</t>
  </si>
  <si>
    <t>53012.444077</t>
  </si>
  <si>
    <t>53012.445077</t>
  </si>
  <si>
    <t>53012.446077</t>
  </si>
  <si>
    <t>53012.447077</t>
  </si>
  <si>
    <t>53012.448077</t>
  </si>
  <si>
    <t>53012.449077</t>
  </si>
  <si>
    <t>53012.450077</t>
  </si>
  <si>
    <t>53012.451077</t>
  </si>
  <si>
    <t>53012.452077</t>
  </si>
  <si>
    <t>53012.453077</t>
  </si>
  <si>
    <t>53012.454077</t>
  </si>
  <si>
    <t>53012.455077</t>
  </si>
  <si>
    <t>53012.456077</t>
  </si>
  <si>
    <t>53012.457077</t>
  </si>
  <si>
    <t>53012.458077</t>
  </si>
  <si>
    <t>53012.459077</t>
  </si>
  <si>
    <t>53012.460077</t>
  </si>
  <si>
    <t>53012.461077</t>
  </si>
  <si>
    <t>53012.462077</t>
  </si>
  <si>
    <t>53012.463077</t>
  </si>
  <si>
    <t>53012.464077</t>
  </si>
  <si>
    <t>53012.465076</t>
  </si>
  <si>
    <t>53012.466077</t>
  </si>
  <si>
    <t>53012.467077</t>
  </si>
  <si>
    <t>53012.468076</t>
  </si>
  <si>
    <t>53012.469076</t>
  </si>
  <si>
    <t>53012.470077</t>
  </si>
  <si>
    <t>53012.471076</t>
  </si>
  <si>
    <t>53012.472076</t>
  </si>
  <si>
    <t>53012.473076</t>
  </si>
  <si>
    <t>53012.474077</t>
  </si>
  <si>
    <t>53012.475077</t>
  </si>
  <si>
    <t>53012.476077</t>
  </si>
  <si>
    <t>53012.477076</t>
  </si>
  <si>
    <t>53012.478076</t>
  </si>
  <si>
    <t>53012.479076</t>
  </si>
  <si>
    <t>53012.480076</t>
  </si>
  <si>
    <t>53012.481076</t>
  </si>
  <si>
    <t>53012.482076</t>
  </si>
  <si>
    <t>53012.483076</t>
  </si>
  <si>
    <t>53012.484076</t>
  </si>
  <si>
    <t>53012.485076</t>
  </si>
  <si>
    <t>53012.486076</t>
  </si>
  <si>
    <t>53012.487076</t>
  </si>
  <si>
    <t>53012.488076</t>
  </si>
  <si>
    <t>53012.489076</t>
  </si>
  <si>
    <t>53012.490076</t>
  </si>
  <si>
    <t>53012.491076</t>
  </si>
  <si>
    <t>53012.492076</t>
  </si>
  <si>
    <t>53012.493076</t>
  </si>
  <si>
    <t>53012.494076</t>
  </si>
  <si>
    <t>53012.495076</t>
  </si>
  <si>
    <t>53012.496076</t>
  </si>
  <si>
    <t>53012.497076</t>
  </si>
  <si>
    <t>53012.498076</t>
  </si>
  <si>
    <t>53012.499076</t>
  </si>
  <si>
    <t>53012.500076</t>
  </si>
  <si>
    <t>53012.501076</t>
  </si>
  <si>
    <t>53012.502076</t>
  </si>
  <si>
    <t>53012.503076</t>
  </si>
  <si>
    <t>53012.504076</t>
  </si>
  <si>
    <t>53012.505076</t>
  </si>
  <si>
    <t>53012.506076</t>
  </si>
  <si>
    <t>53012.507076</t>
  </si>
  <si>
    <t>53012.508076</t>
  </si>
  <si>
    <t>53012.509076</t>
  </si>
  <si>
    <t>53012.510076</t>
  </si>
  <si>
    <t>53012.511076</t>
  </si>
  <si>
    <t>53012.512076</t>
  </si>
  <si>
    <t>53012.513076</t>
  </si>
  <si>
    <t>53021.824983</t>
  </si>
  <si>
    <t>53021.825982</t>
  </si>
  <si>
    <t>53021.826982</t>
  </si>
  <si>
    <t>53021.827982</t>
  </si>
  <si>
    <t>53021.828982</t>
  </si>
  <si>
    <t>53021.829982</t>
  </si>
  <si>
    <t>53021.830982</t>
  </si>
  <si>
    <t>53021.831982</t>
  </si>
  <si>
    <t>53021.832982</t>
  </si>
  <si>
    <t>53021.833982</t>
  </si>
  <si>
    <t>53021.834982</t>
  </si>
  <si>
    <t>53021.835982</t>
  </si>
  <si>
    <t>53021.836982</t>
  </si>
  <si>
    <t>53021.837982</t>
  </si>
  <si>
    <t>53021.838982</t>
  </si>
  <si>
    <t>53021.839983</t>
  </si>
  <si>
    <t>53021.840982</t>
  </si>
  <si>
    <t>53021.841982</t>
  </si>
  <si>
    <t>53021.842982</t>
  </si>
  <si>
    <t>53021.843982</t>
  </si>
  <si>
    <t>53021.844982</t>
  </si>
  <si>
    <t>53021.845982</t>
  </si>
  <si>
    <t>53021.846982</t>
  </si>
  <si>
    <t>53021.847982</t>
  </si>
  <si>
    <t>53021.848982</t>
  </si>
  <si>
    <t>53021.849982</t>
  </si>
  <si>
    <t>53021.850982</t>
  </si>
  <si>
    <t>53021.851982</t>
  </si>
  <si>
    <t>53021.852982</t>
  </si>
  <si>
    <t>53021.853982</t>
  </si>
  <si>
    <t>53021.854982</t>
  </si>
  <si>
    <t>53021.855982</t>
  </si>
  <si>
    <t>53021.856982</t>
  </si>
  <si>
    <t>53021.857982</t>
  </si>
  <si>
    <t>53021.858982</t>
  </si>
  <si>
    <t>53021.859982</t>
  </si>
  <si>
    <t>53021.860982</t>
  </si>
  <si>
    <t>53021.861982</t>
  </si>
  <si>
    <t>53021.862982</t>
  </si>
  <si>
    <t>53021.863982</t>
  </si>
  <si>
    <t>53021.864982</t>
  </si>
  <si>
    <t>53021.865982</t>
  </si>
  <si>
    <t>53021.866982</t>
  </si>
  <si>
    <t>53021.867982</t>
  </si>
  <si>
    <t>53021.868982</t>
  </si>
  <si>
    <t>53021.869982</t>
  </si>
  <si>
    <t>53021.870982</t>
  </si>
  <si>
    <t>53021.871982</t>
  </si>
  <si>
    <t>53021.872982</t>
  </si>
  <si>
    <t>53021.873982</t>
  </si>
  <si>
    <t>53021.874982</t>
  </si>
  <si>
    <t>53021.875982</t>
  </si>
  <si>
    <t>53021.876982</t>
  </si>
  <si>
    <t>53021.877982</t>
  </si>
  <si>
    <t>53021.878982</t>
  </si>
  <si>
    <t>53021.879982</t>
  </si>
  <si>
    <t>53021.880982</t>
  </si>
  <si>
    <t>53021.881982</t>
  </si>
  <si>
    <t>53021.882982</t>
  </si>
  <si>
    <t>53021.883982</t>
  </si>
  <si>
    <t>53021.884982</t>
  </si>
  <si>
    <t>53021.885982</t>
  </si>
  <si>
    <t>53021.886982</t>
  </si>
  <si>
    <t>53021.887982</t>
  </si>
  <si>
    <t>53021.888982</t>
  </si>
  <si>
    <t>53021.889982</t>
  </si>
  <si>
    <t>53021.890982</t>
  </si>
  <si>
    <t>53021.891982</t>
  </si>
  <si>
    <t>53021.892982</t>
  </si>
  <si>
    <t>53021.893982</t>
  </si>
  <si>
    <t>53021.894982</t>
  </si>
  <si>
    <t>53021.895982</t>
  </si>
  <si>
    <t>53021.896982</t>
  </si>
  <si>
    <t>53021.897982</t>
  </si>
  <si>
    <t>53021.898982</t>
  </si>
  <si>
    <t>53021.899982</t>
  </si>
  <si>
    <t>53021.900982</t>
  </si>
  <si>
    <t>53021.901982</t>
  </si>
  <si>
    <t>53021.902982</t>
  </si>
  <si>
    <t>53021.903982</t>
  </si>
  <si>
    <t>53021.904982</t>
  </si>
  <si>
    <t>53021.905982</t>
  </si>
  <si>
    <t>53021.906982</t>
  </si>
  <si>
    <t>53021.907982</t>
  </si>
  <si>
    <t>53021.908982</t>
  </si>
  <si>
    <t>53021.909981</t>
  </si>
  <si>
    <t>53021.910982</t>
  </si>
  <si>
    <t>53021.911982</t>
  </si>
  <si>
    <t>53021.912982</t>
  </si>
  <si>
    <t>53021.913981</t>
  </si>
  <si>
    <t>53021.914982</t>
  </si>
  <si>
    <t>53021.915982</t>
  </si>
  <si>
    <t>53021.916981</t>
  </si>
  <si>
    <t>53021.917982</t>
  </si>
  <si>
    <t>53021.918982</t>
  </si>
  <si>
    <t>53021.919981</t>
  </si>
  <si>
    <t>53021.920981</t>
  </si>
  <si>
    <t>53021.921982</t>
  </si>
  <si>
    <t>53021.922982</t>
  </si>
  <si>
    <t>53021.923981</t>
  </si>
  <si>
    <t>53021.924981</t>
  </si>
  <si>
    <t>53021.925981</t>
  </si>
  <si>
    <t>53021.926981</t>
  </si>
  <si>
    <t>53021.927981</t>
  </si>
  <si>
    <t>53021.928982</t>
  </si>
  <si>
    <t>53021.929981</t>
  </si>
  <si>
    <t>53021.930981</t>
  </si>
  <si>
    <t>53021.931981</t>
  </si>
  <si>
    <t>53021.932981</t>
  </si>
  <si>
    <t>53021.933981</t>
  </si>
  <si>
    <t>53021.934981</t>
  </si>
  <si>
    <t>53021.935981</t>
  </si>
  <si>
    <t>53021.936981</t>
  </si>
  <si>
    <t>53021.937981</t>
  </si>
  <si>
    <t>53021.938981</t>
  </si>
  <si>
    <t>53021.939981</t>
  </si>
  <si>
    <t>53021.940981</t>
  </si>
  <si>
    <t>53021.941981</t>
  </si>
  <si>
    <t>53021.942981</t>
  </si>
  <si>
    <t>53021.943981</t>
  </si>
  <si>
    <t>53021.944981</t>
  </si>
  <si>
    <t>53021.945981</t>
  </si>
  <si>
    <t>53021.946981</t>
  </si>
  <si>
    <t>53021.947981</t>
  </si>
  <si>
    <t>53021.948981</t>
  </si>
  <si>
    <t>53021.949981</t>
  </si>
  <si>
    <t>53021.950981</t>
  </si>
  <si>
    <t>53021.951981</t>
  </si>
  <si>
    <t>53021.952981</t>
  </si>
  <si>
    <t>53021.953981</t>
  </si>
  <si>
    <t>53021.954981</t>
  </si>
  <si>
    <t>53021.955981</t>
  </si>
  <si>
    <t>53021.956981</t>
  </si>
  <si>
    <t>53021.957981</t>
  </si>
  <si>
    <t>53021.958981</t>
  </si>
  <si>
    <t>53021.959981</t>
  </si>
  <si>
    <t>53021.960981</t>
  </si>
  <si>
    <t>53021.961981</t>
  </si>
  <si>
    <t>53021.962981</t>
  </si>
  <si>
    <t>53021.963981</t>
  </si>
  <si>
    <t>53021.964981</t>
  </si>
  <si>
    <t>53021.965981</t>
  </si>
  <si>
    <t>53021.966981</t>
  </si>
  <si>
    <t>53021.967981</t>
  </si>
  <si>
    <t>53021.968981</t>
  </si>
  <si>
    <t>53021.969981</t>
  </si>
  <si>
    <t>53021.970981</t>
  </si>
  <si>
    <t>53021.971981</t>
  </si>
  <si>
    <t>53021.972981</t>
  </si>
  <si>
    <t>53021.973981</t>
  </si>
  <si>
    <t>53021.974981</t>
  </si>
  <si>
    <t>53021.975981</t>
  </si>
  <si>
    <t>53021.976981</t>
  </si>
  <si>
    <t>53021.977981</t>
  </si>
  <si>
    <t>53021.978981</t>
  </si>
  <si>
    <t>53021.979981</t>
  </si>
  <si>
    <t>53021.980981</t>
  </si>
  <si>
    <t>53021.981981</t>
  </si>
  <si>
    <t>53021.982981</t>
  </si>
  <si>
    <t>53021.983981</t>
  </si>
  <si>
    <t>53021.984981</t>
  </si>
  <si>
    <t>53021.985981</t>
  </si>
  <si>
    <t>53021.986981</t>
  </si>
  <si>
    <t>53021.987981</t>
  </si>
  <si>
    <t>53021.988981</t>
  </si>
  <si>
    <t>53021.989981</t>
  </si>
  <si>
    <t>53021.990981</t>
  </si>
  <si>
    <t>53021.991981</t>
  </si>
  <si>
    <t>53021.992981</t>
  </si>
  <si>
    <t>53021.993981</t>
  </si>
  <si>
    <t>53021.994981</t>
  </si>
  <si>
    <t>53021.995981</t>
  </si>
  <si>
    <t>53021.996981</t>
  </si>
  <si>
    <t>53021.997981</t>
  </si>
  <si>
    <t>53021.998981</t>
  </si>
  <si>
    <t>53021.999981</t>
  </si>
  <si>
    <t>53022.000981</t>
  </si>
  <si>
    <t>53022.001981</t>
  </si>
  <si>
    <t>53022.002981</t>
  </si>
  <si>
    <t>53022.003981</t>
  </si>
  <si>
    <t>53022.004981</t>
  </si>
  <si>
    <t>53022.00598</t>
  </si>
  <si>
    <t>53022.006981</t>
  </si>
  <si>
    <t>53022.007981</t>
  </si>
  <si>
    <t>53022.008981</t>
  </si>
  <si>
    <t>53022.009981</t>
  </si>
  <si>
    <t>53022.010981</t>
  </si>
  <si>
    <t>53022.011981</t>
  </si>
  <si>
    <t>53022.01298</t>
  </si>
  <si>
    <t>53022.013981</t>
  </si>
  <si>
    <t>53022.014981</t>
  </si>
  <si>
    <t>53022.01598</t>
  </si>
  <si>
    <t>53022.016981</t>
  </si>
  <si>
    <t>53022.017981</t>
  </si>
  <si>
    <t>53022.018981</t>
  </si>
  <si>
    <t>53022.01998</t>
  </si>
  <si>
    <t>53022.020981</t>
  </si>
  <si>
    <t>53022.021981</t>
  </si>
  <si>
    <t>53022.02298</t>
  </si>
  <si>
    <t>53022.023981</t>
  </si>
  <si>
    <t>53022.024981</t>
  </si>
  <si>
    <t>53022.02598</t>
  </si>
  <si>
    <t>53022.02698</t>
  </si>
  <si>
    <t>53022.02798</t>
  </si>
  <si>
    <t>53022.02898</t>
  </si>
  <si>
    <t>53022.02998</t>
  </si>
  <si>
    <t>Average (nm)</t>
  </si>
  <si>
    <t>STD (nm)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</si>
</sst>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S12"/>
  <sheetViews>
    <sheetView tabSelected="1" workbookViewId="0"/>
  </sheetViews>
  <sheetFormatPr defaultRowHeight="15"/>
  <sheetData>
    <row r="1" spans="1:19">
      <c r="A1" t="s">
        <v>0</v>
      </c>
      <c r="B1" t="s">
        <v>1</v>
      </c>
      <c r="D1" t="s">
        <v>2</v>
      </c>
      <c r="F1" t="s">
        <v>3</v>
      </c>
      <c r="H1" t="s">
        <v>4</v>
      </c>
      <c r="J1" t="s">
        <v>5</v>
      </c>
      <c r="L1" t="s">
        <v>6</v>
      </c>
      <c r="N1" t="s">
        <v>7</v>
      </c>
      <c r="P1" t="s">
        <v>8</v>
      </c>
      <c r="R1" t="s">
        <v>9</v>
      </c>
    </row>
    <row r="2" spans="1:19">
      <c r="B2" t="s">
        <v>2074</v>
      </c>
      <c r="C2" t="s">
        <v>2075</v>
      </c>
      <c r="D2" t="s">
        <v>2074</v>
      </c>
      <c r="E2" t="s">
        <v>2075</v>
      </c>
      <c r="F2" t="s">
        <v>2074</v>
      </c>
      <c r="G2" t="s">
        <v>2075</v>
      </c>
      <c r="H2" t="s">
        <v>2074</v>
      </c>
      <c r="I2" t="s">
        <v>2075</v>
      </c>
      <c r="J2" t="s">
        <v>2074</v>
      </c>
      <c r="K2" t="s">
        <v>2075</v>
      </c>
      <c r="L2" t="s">
        <v>2074</v>
      </c>
      <c r="M2" t="s">
        <v>2075</v>
      </c>
      <c r="N2" t="s">
        <v>2074</v>
      </c>
      <c r="O2" t="s">
        <v>2075</v>
      </c>
      <c r="P2" t="s">
        <v>2074</v>
      </c>
      <c r="Q2" t="s">
        <v>2075</v>
      </c>
      <c r="R2" t="s">
        <v>2074</v>
      </c>
      <c r="S2" t="s">
        <v>2075</v>
      </c>
    </row>
    <row r="3" spans="1:19">
      <c r="A3">
        <v>52939.269814</v>
      </c>
      <c r="B3">
        <f>VLOOKUP("Average",'fbgdata_2020-11-15_17-04-48'!A1:K212,2,FALSE)</f>
        <v>0</v>
      </c>
      <c r="C3">
        <f>VLOOKUP("StdDev",'fbgdata_2020-11-15_17-04-48'!A1:K212,2,FALSE)</f>
        <v>0</v>
      </c>
      <c r="D3">
        <f>VLOOKUP("Average",'fbgdata_2020-11-15_17-04-48'!A1:K212,3,FALSE)</f>
        <v>0</v>
      </c>
      <c r="E3">
        <f>VLOOKUP("StdDev",'fbgdata_2020-11-15_17-04-48'!A1:K212,3,FALSE)</f>
        <v>0</v>
      </c>
      <c r="F3">
        <f>VLOOKUP("Average",'fbgdata_2020-11-15_17-04-48'!A1:K212,4,FALSE)</f>
        <v>0</v>
      </c>
      <c r="G3">
        <f>VLOOKUP("StdDev",'fbgdata_2020-11-15_17-04-48'!A1:K212,4,FALSE)</f>
        <v>0</v>
      </c>
      <c r="H3">
        <f>VLOOKUP("Average",'fbgdata_2020-11-15_17-04-48'!A1:K212,5,FALSE)</f>
        <v>0</v>
      </c>
      <c r="I3">
        <f>VLOOKUP("StdDev",'fbgdata_2020-11-15_17-04-48'!A1:K212,5,FALSE)</f>
        <v>0</v>
      </c>
      <c r="J3">
        <f>VLOOKUP("Average",'fbgdata_2020-11-15_17-04-48'!A1:K212,6,FALSE)</f>
        <v>0</v>
      </c>
      <c r="K3">
        <f>VLOOKUP("StdDev",'fbgdata_2020-11-15_17-04-48'!A1:K212,6,FALSE)</f>
        <v>0</v>
      </c>
      <c r="L3">
        <f>VLOOKUP("Average",'fbgdata_2020-11-15_17-04-48'!A1:K212,7,FALSE)</f>
        <v>0</v>
      </c>
      <c r="M3">
        <f>VLOOKUP("StdDev",'fbgdata_2020-11-15_17-04-48'!A1:K212,7,FALSE)</f>
        <v>0</v>
      </c>
      <c r="N3">
        <f>VLOOKUP("Average",'fbgdata_2020-11-15_17-04-48'!A1:K212,8,FALSE)</f>
        <v>0</v>
      </c>
      <c r="O3">
        <f>VLOOKUP("StdDev",'fbgdata_2020-11-15_17-04-48'!A1:K212,8,FALSE)</f>
        <v>0</v>
      </c>
      <c r="P3">
        <f>VLOOKUP("Average",'fbgdata_2020-11-15_17-04-48'!A1:K212,9,FALSE)</f>
        <v>0</v>
      </c>
      <c r="Q3">
        <f>VLOOKUP("StdDev",'fbgdata_2020-11-15_17-04-48'!A1:K212,9,FALSE)</f>
        <v>0</v>
      </c>
      <c r="R3">
        <f>VLOOKUP("Average",'fbgdata_2020-11-15_17-04-48'!A1:K212,10,FALSE)</f>
        <v>0</v>
      </c>
      <c r="S3">
        <f>VLOOKUP("StdDev",'fbgdata_2020-11-15_17-04-48'!A1:K212,10,FALSE)</f>
        <v>0</v>
      </c>
    </row>
    <row r="4" spans="1:19">
      <c r="A4">
        <v>52948.659719</v>
      </c>
      <c r="B4">
        <f>VLOOKUP("Average",'fbgdata_2020-11-15_17-04-57'!A1:K212,2,FALSE)</f>
        <v>0</v>
      </c>
      <c r="C4">
        <f>VLOOKUP("StdDev",'fbgdata_2020-11-15_17-04-57'!A1:K212,2,FALSE)</f>
        <v>0</v>
      </c>
      <c r="D4">
        <f>VLOOKUP("Average",'fbgdata_2020-11-15_17-04-57'!A1:K212,3,FALSE)</f>
        <v>0</v>
      </c>
      <c r="E4">
        <f>VLOOKUP("StdDev",'fbgdata_2020-11-15_17-04-57'!A1:K212,3,FALSE)</f>
        <v>0</v>
      </c>
      <c r="F4">
        <f>VLOOKUP("Average",'fbgdata_2020-11-15_17-04-57'!A1:K212,4,FALSE)</f>
        <v>0</v>
      </c>
      <c r="G4">
        <f>VLOOKUP("StdDev",'fbgdata_2020-11-15_17-04-57'!A1:K212,4,FALSE)</f>
        <v>0</v>
      </c>
      <c r="H4">
        <f>VLOOKUP("Average",'fbgdata_2020-11-15_17-04-57'!A1:K212,5,FALSE)</f>
        <v>0</v>
      </c>
      <c r="I4">
        <f>VLOOKUP("StdDev",'fbgdata_2020-11-15_17-04-57'!A1:K212,5,FALSE)</f>
        <v>0</v>
      </c>
      <c r="J4">
        <f>VLOOKUP("Average",'fbgdata_2020-11-15_17-04-57'!A1:K212,6,FALSE)</f>
        <v>0</v>
      </c>
      <c r="K4">
        <f>VLOOKUP("StdDev",'fbgdata_2020-11-15_17-04-57'!A1:K212,6,FALSE)</f>
        <v>0</v>
      </c>
      <c r="L4">
        <f>VLOOKUP("Average",'fbgdata_2020-11-15_17-04-57'!A1:K212,7,FALSE)</f>
        <v>0</v>
      </c>
      <c r="M4">
        <f>VLOOKUP("StdDev",'fbgdata_2020-11-15_17-04-57'!A1:K212,7,FALSE)</f>
        <v>0</v>
      </c>
      <c r="N4">
        <f>VLOOKUP("Average",'fbgdata_2020-11-15_17-04-57'!A1:K212,8,FALSE)</f>
        <v>0</v>
      </c>
      <c r="O4">
        <f>VLOOKUP("StdDev",'fbgdata_2020-11-15_17-04-57'!A1:K212,8,FALSE)</f>
        <v>0</v>
      </c>
      <c r="P4">
        <f>VLOOKUP("Average",'fbgdata_2020-11-15_17-04-57'!A1:K212,9,FALSE)</f>
        <v>0</v>
      </c>
      <c r="Q4">
        <f>VLOOKUP("StdDev",'fbgdata_2020-11-15_17-04-57'!A1:K212,9,FALSE)</f>
        <v>0</v>
      </c>
      <c r="R4">
        <f>VLOOKUP("Average",'fbgdata_2020-11-15_17-04-57'!A1:K212,10,FALSE)</f>
        <v>0</v>
      </c>
      <c r="S4">
        <f>VLOOKUP("StdDev",'fbgdata_2020-11-15_17-04-57'!A1:K212,10,FALSE)</f>
        <v>0</v>
      </c>
    </row>
    <row r="5" spans="1:19">
      <c r="A5">
        <v>52957.379632</v>
      </c>
      <c r="B5">
        <f>VLOOKUP("Average",'fbgdata_2020-11-15_17-05-06'!A1:K212,2,FALSE)</f>
        <v>0</v>
      </c>
      <c r="C5">
        <f>VLOOKUP("StdDev",'fbgdata_2020-11-15_17-05-06'!A1:K212,2,FALSE)</f>
        <v>0</v>
      </c>
      <c r="D5">
        <f>VLOOKUP("Average",'fbgdata_2020-11-15_17-05-06'!A1:K212,3,FALSE)</f>
        <v>0</v>
      </c>
      <c r="E5">
        <f>VLOOKUP("StdDev",'fbgdata_2020-11-15_17-05-06'!A1:K212,3,FALSE)</f>
        <v>0</v>
      </c>
      <c r="F5">
        <f>VLOOKUP("Average",'fbgdata_2020-11-15_17-05-06'!A1:K212,4,FALSE)</f>
        <v>0</v>
      </c>
      <c r="G5">
        <f>VLOOKUP("StdDev",'fbgdata_2020-11-15_17-05-06'!A1:K212,4,FALSE)</f>
        <v>0</v>
      </c>
      <c r="H5">
        <f>VLOOKUP("Average",'fbgdata_2020-11-15_17-05-06'!A1:K212,5,FALSE)</f>
        <v>0</v>
      </c>
      <c r="I5">
        <f>VLOOKUP("StdDev",'fbgdata_2020-11-15_17-05-06'!A1:K212,5,FALSE)</f>
        <v>0</v>
      </c>
      <c r="J5">
        <f>VLOOKUP("Average",'fbgdata_2020-11-15_17-05-06'!A1:K212,6,FALSE)</f>
        <v>0</v>
      </c>
      <c r="K5">
        <f>VLOOKUP("StdDev",'fbgdata_2020-11-15_17-05-06'!A1:K212,6,FALSE)</f>
        <v>0</v>
      </c>
      <c r="L5">
        <f>VLOOKUP("Average",'fbgdata_2020-11-15_17-05-06'!A1:K212,7,FALSE)</f>
        <v>0</v>
      </c>
      <c r="M5">
        <f>VLOOKUP("StdDev",'fbgdata_2020-11-15_17-05-06'!A1:K212,7,FALSE)</f>
        <v>0</v>
      </c>
      <c r="N5">
        <f>VLOOKUP("Average",'fbgdata_2020-11-15_17-05-06'!A1:K212,8,FALSE)</f>
        <v>0</v>
      </c>
      <c r="O5">
        <f>VLOOKUP("StdDev",'fbgdata_2020-11-15_17-05-06'!A1:K212,8,FALSE)</f>
        <v>0</v>
      </c>
      <c r="P5">
        <f>VLOOKUP("Average",'fbgdata_2020-11-15_17-05-06'!A1:K212,9,FALSE)</f>
        <v>0</v>
      </c>
      <c r="Q5">
        <f>VLOOKUP("StdDev",'fbgdata_2020-11-15_17-05-06'!A1:K212,9,FALSE)</f>
        <v>0</v>
      </c>
      <c r="R5">
        <f>VLOOKUP("Average",'fbgdata_2020-11-15_17-05-06'!A1:K212,10,FALSE)</f>
        <v>0</v>
      </c>
      <c r="S5">
        <f>VLOOKUP("StdDev",'fbgdata_2020-11-15_17-05-06'!A1:K212,10,FALSE)</f>
        <v>0</v>
      </c>
    </row>
    <row r="6" spans="1:19">
      <c r="A6">
        <v>52967.138533</v>
      </c>
      <c r="B6">
        <f>VLOOKUP("Average",'fbgdata_2020-11-15_17-05-15'!A1:K212,2,FALSE)</f>
        <v>0</v>
      </c>
      <c r="C6">
        <f>VLOOKUP("StdDev",'fbgdata_2020-11-15_17-05-15'!A1:K212,2,FALSE)</f>
        <v>0</v>
      </c>
      <c r="D6">
        <f>VLOOKUP("Average",'fbgdata_2020-11-15_17-05-15'!A1:K212,3,FALSE)</f>
        <v>0</v>
      </c>
      <c r="E6">
        <f>VLOOKUP("StdDev",'fbgdata_2020-11-15_17-05-15'!A1:K212,3,FALSE)</f>
        <v>0</v>
      </c>
      <c r="F6">
        <f>VLOOKUP("Average",'fbgdata_2020-11-15_17-05-15'!A1:K212,4,FALSE)</f>
        <v>0</v>
      </c>
      <c r="G6">
        <f>VLOOKUP("StdDev",'fbgdata_2020-11-15_17-05-15'!A1:K212,4,FALSE)</f>
        <v>0</v>
      </c>
      <c r="H6">
        <f>VLOOKUP("Average",'fbgdata_2020-11-15_17-05-15'!A1:K212,5,FALSE)</f>
        <v>0</v>
      </c>
      <c r="I6">
        <f>VLOOKUP("StdDev",'fbgdata_2020-11-15_17-05-15'!A1:K212,5,FALSE)</f>
        <v>0</v>
      </c>
      <c r="J6">
        <f>VLOOKUP("Average",'fbgdata_2020-11-15_17-05-15'!A1:K212,6,FALSE)</f>
        <v>0</v>
      </c>
      <c r="K6">
        <f>VLOOKUP("StdDev",'fbgdata_2020-11-15_17-05-15'!A1:K212,6,FALSE)</f>
        <v>0</v>
      </c>
      <c r="L6">
        <f>VLOOKUP("Average",'fbgdata_2020-11-15_17-05-15'!A1:K212,7,FALSE)</f>
        <v>0</v>
      </c>
      <c r="M6">
        <f>VLOOKUP("StdDev",'fbgdata_2020-11-15_17-05-15'!A1:K212,7,FALSE)</f>
        <v>0</v>
      </c>
      <c r="N6">
        <f>VLOOKUP("Average",'fbgdata_2020-11-15_17-05-15'!A1:K212,8,FALSE)</f>
        <v>0</v>
      </c>
      <c r="O6">
        <f>VLOOKUP("StdDev",'fbgdata_2020-11-15_17-05-15'!A1:K212,8,FALSE)</f>
        <v>0</v>
      </c>
      <c r="P6">
        <f>VLOOKUP("Average",'fbgdata_2020-11-15_17-05-15'!A1:K212,9,FALSE)</f>
        <v>0</v>
      </c>
      <c r="Q6">
        <f>VLOOKUP("StdDev",'fbgdata_2020-11-15_17-05-15'!A1:K212,9,FALSE)</f>
        <v>0</v>
      </c>
      <c r="R6">
        <f>VLOOKUP("Average",'fbgdata_2020-11-15_17-05-15'!A1:K212,10,FALSE)</f>
        <v>0</v>
      </c>
      <c r="S6">
        <f>VLOOKUP("StdDev",'fbgdata_2020-11-15_17-05-15'!A1:K212,10,FALSE)</f>
        <v>0</v>
      </c>
    </row>
    <row r="7" spans="1:19">
      <c r="A7">
        <v>52975.713447</v>
      </c>
      <c r="B7">
        <f>VLOOKUP("Average",'fbgdata_2020-11-15_17-05-24'!A1:K212,2,FALSE)</f>
        <v>0</v>
      </c>
      <c r="C7">
        <f>VLOOKUP("StdDev",'fbgdata_2020-11-15_17-05-24'!A1:K212,2,FALSE)</f>
        <v>0</v>
      </c>
      <c r="D7">
        <f>VLOOKUP("Average",'fbgdata_2020-11-15_17-05-24'!A1:K212,3,FALSE)</f>
        <v>0</v>
      </c>
      <c r="E7">
        <f>VLOOKUP("StdDev",'fbgdata_2020-11-15_17-05-24'!A1:K212,3,FALSE)</f>
        <v>0</v>
      </c>
      <c r="F7">
        <f>VLOOKUP("Average",'fbgdata_2020-11-15_17-05-24'!A1:K212,4,FALSE)</f>
        <v>0</v>
      </c>
      <c r="G7">
        <f>VLOOKUP("StdDev",'fbgdata_2020-11-15_17-05-24'!A1:K212,4,FALSE)</f>
        <v>0</v>
      </c>
      <c r="H7">
        <f>VLOOKUP("Average",'fbgdata_2020-11-15_17-05-24'!A1:K212,5,FALSE)</f>
        <v>0</v>
      </c>
      <c r="I7">
        <f>VLOOKUP("StdDev",'fbgdata_2020-11-15_17-05-24'!A1:K212,5,FALSE)</f>
        <v>0</v>
      </c>
      <c r="J7">
        <f>VLOOKUP("Average",'fbgdata_2020-11-15_17-05-24'!A1:K212,6,FALSE)</f>
        <v>0</v>
      </c>
      <c r="K7">
        <f>VLOOKUP("StdDev",'fbgdata_2020-11-15_17-05-24'!A1:K212,6,FALSE)</f>
        <v>0</v>
      </c>
      <c r="L7">
        <f>VLOOKUP("Average",'fbgdata_2020-11-15_17-05-24'!A1:K212,7,FALSE)</f>
        <v>0</v>
      </c>
      <c r="M7">
        <f>VLOOKUP("StdDev",'fbgdata_2020-11-15_17-05-24'!A1:K212,7,FALSE)</f>
        <v>0</v>
      </c>
      <c r="N7">
        <f>VLOOKUP("Average",'fbgdata_2020-11-15_17-05-24'!A1:K212,8,FALSE)</f>
        <v>0</v>
      </c>
      <c r="O7">
        <f>VLOOKUP("StdDev",'fbgdata_2020-11-15_17-05-24'!A1:K212,8,FALSE)</f>
        <v>0</v>
      </c>
      <c r="P7">
        <f>VLOOKUP("Average",'fbgdata_2020-11-15_17-05-24'!A1:K212,9,FALSE)</f>
        <v>0</v>
      </c>
      <c r="Q7">
        <f>VLOOKUP("StdDev",'fbgdata_2020-11-15_17-05-24'!A1:K212,9,FALSE)</f>
        <v>0</v>
      </c>
      <c r="R7">
        <f>VLOOKUP("Average",'fbgdata_2020-11-15_17-05-24'!A1:K212,10,FALSE)</f>
        <v>0</v>
      </c>
      <c r="S7">
        <f>VLOOKUP("StdDev",'fbgdata_2020-11-15_17-05-24'!A1:K212,10,FALSE)</f>
        <v>0</v>
      </c>
    </row>
    <row r="8" spans="1:19">
      <c r="A8">
        <v>52985.122352</v>
      </c>
      <c r="B8">
        <f>VLOOKUP("Average",'fbgdata_2020-11-15_17-05-33'!A1:K212,2,FALSE)</f>
        <v>0</v>
      </c>
      <c r="C8">
        <f>VLOOKUP("StdDev",'fbgdata_2020-11-15_17-05-33'!A1:K212,2,FALSE)</f>
        <v>0</v>
      </c>
      <c r="D8">
        <f>VLOOKUP("Average",'fbgdata_2020-11-15_17-05-33'!A1:K212,3,FALSE)</f>
        <v>0</v>
      </c>
      <c r="E8">
        <f>VLOOKUP("StdDev",'fbgdata_2020-11-15_17-05-33'!A1:K212,3,FALSE)</f>
        <v>0</v>
      </c>
      <c r="F8">
        <f>VLOOKUP("Average",'fbgdata_2020-11-15_17-05-33'!A1:K212,4,FALSE)</f>
        <v>0</v>
      </c>
      <c r="G8">
        <f>VLOOKUP("StdDev",'fbgdata_2020-11-15_17-05-33'!A1:K212,4,FALSE)</f>
        <v>0</v>
      </c>
      <c r="H8">
        <f>VLOOKUP("Average",'fbgdata_2020-11-15_17-05-33'!A1:K212,5,FALSE)</f>
        <v>0</v>
      </c>
      <c r="I8">
        <f>VLOOKUP("StdDev",'fbgdata_2020-11-15_17-05-33'!A1:K212,5,FALSE)</f>
        <v>0</v>
      </c>
      <c r="J8">
        <f>VLOOKUP("Average",'fbgdata_2020-11-15_17-05-33'!A1:K212,6,FALSE)</f>
        <v>0</v>
      </c>
      <c r="K8">
        <f>VLOOKUP("StdDev",'fbgdata_2020-11-15_17-05-33'!A1:K212,6,FALSE)</f>
        <v>0</v>
      </c>
      <c r="L8">
        <f>VLOOKUP("Average",'fbgdata_2020-11-15_17-05-33'!A1:K212,7,FALSE)</f>
        <v>0</v>
      </c>
      <c r="M8">
        <f>VLOOKUP("StdDev",'fbgdata_2020-11-15_17-05-33'!A1:K212,7,FALSE)</f>
        <v>0</v>
      </c>
      <c r="N8">
        <f>VLOOKUP("Average",'fbgdata_2020-11-15_17-05-33'!A1:K212,8,FALSE)</f>
        <v>0</v>
      </c>
      <c r="O8">
        <f>VLOOKUP("StdDev",'fbgdata_2020-11-15_17-05-33'!A1:K212,8,FALSE)</f>
        <v>0</v>
      </c>
      <c r="P8">
        <f>VLOOKUP("Average",'fbgdata_2020-11-15_17-05-33'!A1:K212,9,FALSE)</f>
        <v>0</v>
      </c>
      <c r="Q8">
        <f>VLOOKUP("StdDev",'fbgdata_2020-11-15_17-05-33'!A1:K212,9,FALSE)</f>
        <v>0</v>
      </c>
      <c r="R8">
        <f>VLOOKUP("Average",'fbgdata_2020-11-15_17-05-33'!A1:K212,10,FALSE)</f>
        <v>0</v>
      </c>
      <c r="S8">
        <f>VLOOKUP("StdDev",'fbgdata_2020-11-15_17-05-33'!A1:K212,10,FALSE)</f>
        <v>0</v>
      </c>
    </row>
    <row r="9" spans="1:19">
      <c r="A9">
        <v>52994.034262</v>
      </c>
      <c r="B9">
        <f>VLOOKUP("Average",'fbgdata_2020-11-15_17-05-42'!A1:K212,2,FALSE)</f>
        <v>0</v>
      </c>
      <c r="C9">
        <f>VLOOKUP("StdDev",'fbgdata_2020-11-15_17-05-42'!A1:K212,2,FALSE)</f>
        <v>0</v>
      </c>
      <c r="D9">
        <f>VLOOKUP("Average",'fbgdata_2020-11-15_17-05-42'!A1:K212,3,FALSE)</f>
        <v>0</v>
      </c>
      <c r="E9">
        <f>VLOOKUP("StdDev",'fbgdata_2020-11-15_17-05-42'!A1:K212,3,FALSE)</f>
        <v>0</v>
      </c>
      <c r="F9">
        <f>VLOOKUP("Average",'fbgdata_2020-11-15_17-05-42'!A1:K212,4,FALSE)</f>
        <v>0</v>
      </c>
      <c r="G9">
        <f>VLOOKUP("StdDev",'fbgdata_2020-11-15_17-05-42'!A1:K212,4,FALSE)</f>
        <v>0</v>
      </c>
      <c r="H9">
        <f>VLOOKUP("Average",'fbgdata_2020-11-15_17-05-42'!A1:K212,5,FALSE)</f>
        <v>0</v>
      </c>
      <c r="I9">
        <f>VLOOKUP("StdDev",'fbgdata_2020-11-15_17-05-42'!A1:K212,5,FALSE)</f>
        <v>0</v>
      </c>
      <c r="J9">
        <f>VLOOKUP("Average",'fbgdata_2020-11-15_17-05-42'!A1:K212,6,FALSE)</f>
        <v>0</v>
      </c>
      <c r="K9">
        <f>VLOOKUP("StdDev",'fbgdata_2020-11-15_17-05-42'!A1:K212,6,FALSE)</f>
        <v>0</v>
      </c>
      <c r="L9">
        <f>VLOOKUP("Average",'fbgdata_2020-11-15_17-05-42'!A1:K212,7,FALSE)</f>
        <v>0</v>
      </c>
      <c r="M9">
        <f>VLOOKUP("StdDev",'fbgdata_2020-11-15_17-05-42'!A1:K212,7,FALSE)</f>
        <v>0</v>
      </c>
      <c r="N9">
        <f>VLOOKUP("Average",'fbgdata_2020-11-15_17-05-42'!A1:K212,8,FALSE)</f>
        <v>0</v>
      </c>
      <c r="O9">
        <f>VLOOKUP("StdDev",'fbgdata_2020-11-15_17-05-42'!A1:K212,8,FALSE)</f>
        <v>0</v>
      </c>
      <c r="P9">
        <f>VLOOKUP("Average",'fbgdata_2020-11-15_17-05-42'!A1:K212,9,FALSE)</f>
        <v>0</v>
      </c>
      <c r="Q9">
        <f>VLOOKUP("StdDev",'fbgdata_2020-11-15_17-05-42'!A1:K212,9,FALSE)</f>
        <v>0</v>
      </c>
      <c r="R9">
        <f>VLOOKUP("Average",'fbgdata_2020-11-15_17-05-42'!A1:K212,10,FALSE)</f>
        <v>0</v>
      </c>
      <c r="S9">
        <f>VLOOKUP("StdDev",'fbgdata_2020-11-15_17-05-42'!A1:K212,10,FALSE)</f>
        <v>0</v>
      </c>
    </row>
    <row r="10" spans="1:19">
      <c r="A10">
        <v>53003.042171</v>
      </c>
      <c r="B10">
        <f>VLOOKUP("Average",'fbgdata_2020-11-15_17-05-51'!A1:K212,2,FALSE)</f>
        <v>0</v>
      </c>
      <c r="C10">
        <f>VLOOKUP("StdDev",'fbgdata_2020-11-15_17-05-51'!A1:K212,2,FALSE)</f>
        <v>0</v>
      </c>
      <c r="D10">
        <f>VLOOKUP("Average",'fbgdata_2020-11-15_17-05-51'!A1:K212,3,FALSE)</f>
        <v>0</v>
      </c>
      <c r="E10">
        <f>VLOOKUP("StdDev",'fbgdata_2020-11-15_17-05-51'!A1:K212,3,FALSE)</f>
        <v>0</v>
      </c>
      <c r="F10">
        <f>VLOOKUP("Average",'fbgdata_2020-11-15_17-05-51'!A1:K212,4,FALSE)</f>
        <v>0</v>
      </c>
      <c r="G10">
        <f>VLOOKUP("StdDev",'fbgdata_2020-11-15_17-05-51'!A1:K212,4,FALSE)</f>
        <v>0</v>
      </c>
      <c r="H10">
        <f>VLOOKUP("Average",'fbgdata_2020-11-15_17-05-51'!A1:K212,5,FALSE)</f>
        <v>0</v>
      </c>
      <c r="I10">
        <f>VLOOKUP("StdDev",'fbgdata_2020-11-15_17-05-51'!A1:K212,5,FALSE)</f>
        <v>0</v>
      </c>
      <c r="J10">
        <f>VLOOKUP("Average",'fbgdata_2020-11-15_17-05-51'!A1:K212,6,FALSE)</f>
        <v>0</v>
      </c>
      <c r="K10">
        <f>VLOOKUP("StdDev",'fbgdata_2020-11-15_17-05-51'!A1:K212,6,FALSE)</f>
        <v>0</v>
      </c>
      <c r="L10">
        <f>VLOOKUP("Average",'fbgdata_2020-11-15_17-05-51'!A1:K212,7,FALSE)</f>
        <v>0</v>
      </c>
      <c r="M10">
        <f>VLOOKUP("StdDev",'fbgdata_2020-11-15_17-05-51'!A1:K212,7,FALSE)</f>
        <v>0</v>
      </c>
      <c r="N10">
        <f>VLOOKUP("Average",'fbgdata_2020-11-15_17-05-51'!A1:K212,8,FALSE)</f>
        <v>0</v>
      </c>
      <c r="O10">
        <f>VLOOKUP("StdDev",'fbgdata_2020-11-15_17-05-51'!A1:K212,8,FALSE)</f>
        <v>0</v>
      </c>
      <c r="P10">
        <f>VLOOKUP("Average",'fbgdata_2020-11-15_17-05-51'!A1:K212,9,FALSE)</f>
        <v>0</v>
      </c>
      <c r="Q10">
        <f>VLOOKUP("StdDev",'fbgdata_2020-11-15_17-05-51'!A1:K212,9,FALSE)</f>
        <v>0</v>
      </c>
      <c r="R10">
        <f>VLOOKUP("Average",'fbgdata_2020-11-15_17-05-51'!A1:K212,10,FALSE)</f>
        <v>0</v>
      </c>
      <c r="S10">
        <f>VLOOKUP("StdDev",'fbgdata_2020-11-15_17-05-51'!A1:K212,10,FALSE)</f>
        <v>0</v>
      </c>
    </row>
    <row r="11" spans="1:19">
      <c r="A11">
        <v>53012.308079</v>
      </c>
      <c r="B11">
        <f>VLOOKUP("Average",'fbgdata_2020-11-15_17-06-01'!A1:K212,2,FALSE)</f>
        <v>0</v>
      </c>
      <c r="C11">
        <f>VLOOKUP("StdDev",'fbgdata_2020-11-15_17-06-01'!A1:K212,2,FALSE)</f>
        <v>0</v>
      </c>
      <c r="D11">
        <f>VLOOKUP("Average",'fbgdata_2020-11-15_17-06-01'!A1:K212,3,FALSE)</f>
        <v>0</v>
      </c>
      <c r="E11">
        <f>VLOOKUP("StdDev",'fbgdata_2020-11-15_17-06-01'!A1:K212,3,FALSE)</f>
        <v>0</v>
      </c>
      <c r="F11">
        <f>VLOOKUP("Average",'fbgdata_2020-11-15_17-06-01'!A1:K212,4,FALSE)</f>
        <v>0</v>
      </c>
      <c r="G11">
        <f>VLOOKUP("StdDev",'fbgdata_2020-11-15_17-06-01'!A1:K212,4,FALSE)</f>
        <v>0</v>
      </c>
      <c r="H11">
        <f>VLOOKUP("Average",'fbgdata_2020-11-15_17-06-01'!A1:K212,5,FALSE)</f>
        <v>0</v>
      </c>
      <c r="I11">
        <f>VLOOKUP("StdDev",'fbgdata_2020-11-15_17-06-01'!A1:K212,5,FALSE)</f>
        <v>0</v>
      </c>
      <c r="J11">
        <f>VLOOKUP("Average",'fbgdata_2020-11-15_17-06-01'!A1:K212,6,FALSE)</f>
        <v>0</v>
      </c>
      <c r="K11">
        <f>VLOOKUP("StdDev",'fbgdata_2020-11-15_17-06-01'!A1:K212,6,FALSE)</f>
        <v>0</v>
      </c>
      <c r="L11">
        <f>VLOOKUP("Average",'fbgdata_2020-11-15_17-06-01'!A1:K212,7,FALSE)</f>
        <v>0</v>
      </c>
      <c r="M11">
        <f>VLOOKUP("StdDev",'fbgdata_2020-11-15_17-06-01'!A1:K212,7,FALSE)</f>
        <v>0</v>
      </c>
      <c r="N11">
        <f>VLOOKUP("Average",'fbgdata_2020-11-15_17-06-01'!A1:K212,8,FALSE)</f>
        <v>0</v>
      </c>
      <c r="O11">
        <f>VLOOKUP("StdDev",'fbgdata_2020-11-15_17-06-01'!A1:K212,8,FALSE)</f>
        <v>0</v>
      </c>
      <c r="P11">
        <f>VLOOKUP("Average",'fbgdata_2020-11-15_17-06-01'!A1:K212,9,FALSE)</f>
        <v>0</v>
      </c>
      <c r="Q11">
        <f>VLOOKUP("StdDev",'fbgdata_2020-11-15_17-06-01'!A1:K212,9,FALSE)</f>
        <v>0</v>
      </c>
      <c r="R11">
        <f>VLOOKUP("Average",'fbgdata_2020-11-15_17-06-01'!A1:K212,10,FALSE)</f>
        <v>0</v>
      </c>
      <c r="S11">
        <f>VLOOKUP("StdDev",'fbgdata_2020-11-15_17-06-01'!A1:K212,10,FALSE)</f>
        <v>0</v>
      </c>
    </row>
    <row r="12" spans="1:19">
      <c r="A12">
        <v>53021.824983</v>
      </c>
      <c r="B12">
        <f>VLOOKUP("Average",'fbgdata_2020-11-15_17-06-10'!A1:K212,2,FALSE)</f>
        <v>0</v>
      </c>
      <c r="C12">
        <f>VLOOKUP("StdDev",'fbgdata_2020-11-15_17-06-10'!A1:K212,2,FALSE)</f>
        <v>0</v>
      </c>
      <c r="D12">
        <f>VLOOKUP("Average",'fbgdata_2020-11-15_17-06-10'!A1:K212,3,FALSE)</f>
        <v>0</v>
      </c>
      <c r="E12">
        <f>VLOOKUP("StdDev",'fbgdata_2020-11-15_17-06-10'!A1:K212,3,FALSE)</f>
        <v>0</v>
      </c>
      <c r="F12">
        <f>VLOOKUP("Average",'fbgdata_2020-11-15_17-06-10'!A1:K212,4,FALSE)</f>
        <v>0</v>
      </c>
      <c r="G12">
        <f>VLOOKUP("StdDev",'fbgdata_2020-11-15_17-06-10'!A1:K212,4,FALSE)</f>
        <v>0</v>
      </c>
      <c r="H12">
        <f>VLOOKUP("Average",'fbgdata_2020-11-15_17-06-10'!A1:K212,5,FALSE)</f>
        <v>0</v>
      </c>
      <c r="I12">
        <f>VLOOKUP("StdDev",'fbgdata_2020-11-15_17-06-10'!A1:K212,5,FALSE)</f>
        <v>0</v>
      </c>
      <c r="J12">
        <f>VLOOKUP("Average",'fbgdata_2020-11-15_17-06-10'!A1:K212,6,FALSE)</f>
        <v>0</v>
      </c>
      <c r="K12">
        <f>VLOOKUP("StdDev",'fbgdata_2020-11-15_17-06-10'!A1:K212,6,FALSE)</f>
        <v>0</v>
      </c>
      <c r="L12">
        <f>VLOOKUP("Average",'fbgdata_2020-11-15_17-06-10'!A1:K212,7,FALSE)</f>
        <v>0</v>
      </c>
      <c r="M12">
        <f>VLOOKUP("StdDev",'fbgdata_2020-11-15_17-06-10'!A1:K212,7,FALSE)</f>
        <v>0</v>
      </c>
      <c r="N12">
        <f>VLOOKUP("Average",'fbgdata_2020-11-15_17-06-10'!A1:K212,8,FALSE)</f>
        <v>0</v>
      </c>
      <c r="O12">
        <f>VLOOKUP("StdDev",'fbgdata_2020-11-15_17-06-10'!A1:K212,8,FALSE)</f>
        <v>0</v>
      </c>
      <c r="P12">
        <f>VLOOKUP("Average",'fbgdata_2020-11-15_17-06-10'!A1:K212,9,FALSE)</f>
        <v>0</v>
      </c>
      <c r="Q12">
        <f>VLOOKUP("StdDev",'fbgdata_2020-11-15_17-06-10'!A1:K212,9,FALSE)</f>
        <v>0</v>
      </c>
      <c r="R12">
        <f>VLOOKUP("Average",'fbgdata_2020-11-15_17-06-10'!A1:K212,10,FALSE)</f>
        <v>0</v>
      </c>
      <c r="S12">
        <f>VLOOKUP("StdDev",'fbgdata_2020-11-15_17-06-10'!A1:K212,10,FALSE)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1662</v>
      </c>
      <c r="B2">
        <v>1540.2802395619</v>
      </c>
      <c r="C2">
        <v>1550.3850109017</v>
      </c>
      <c r="D2">
        <v>1560.5277309591</v>
      </c>
      <c r="E2">
        <v>1540.2653776208</v>
      </c>
      <c r="F2">
        <v>1550.4704778078</v>
      </c>
      <c r="G2">
        <v>1560.1353263953</v>
      </c>
      <c r="H2">
        <v>1541.0028829163</v>
      </c>
      <c r="I2">
        <v>1550.6539613338</v>
      </c>
      <c r="J2">
        <v>1560.4128214477</v>
      </c>
    </row>
    <row r="3" spans="1:10">
      <c r="A3" t="s">
        <v>1663</v>
      </c>
      <c r="B3">
        <v>1540.2806263498</v>
      </c>
      <c r="C3">
        <v>1550.3859877332</v>
      </c>
      <c r="D3">
        <v>1560.5265437629</v>
      </c>
      <c r="E3">
        <v>1540.2642191675</v>
      </c>
      <c r="F3">
        <v>1550.4722385935</v>
      </c>
      <c r="G3">
        <v>1560.1365149321</v>
      </c>
      <c r="H3">
        <v>1541.0036553297</v>
      </c>
      <c r="I3">
        <v>1550.6543533493</v>
      </c>
      <c r="J3">
        <v>1560.4146048878</v>
      </c>
    </row>
    <row r="4" spans="1:10">
      <c r="A4" t="s">
        <v>1664</v>
      </c>
      <c r="B4">
        <v>1540.279854661</v>
      </c>
      <c r="C4">
        <v>1550.3854008695</v>
      </c>
      <c r="D4">
        <v>1560.5273358724</v>
      </c>
      <c r="E4">
        <v>1540.2642191675</v>
      </c>
      <c r="F4">
        <v>1550.4726305171</v>
      </c>
      <c r="G4">
        <v>1560.1365149321</v>
      </c>
      <c r="H4">
        <v>1541.0057818313</v>
      </c>
      <c r="I4">
        <v>1550.6555274844</v>
      </c>
      <c r="J4">
        <v>1560.4124264191</v>
      </c>
    </row>
    <row r="5" spans="1:10">
      <c r="A5" t="s">
        <v>1665</v>
      </c>
      <c r="B5">
        <v>1540.2806263498</v>
      </c>
      <c r="C5">
        <v>1550.3844240387</v>
      </c>
      <c r="D5">
        <v>1560.5271363924</v>
      </c>
      <c r="E5">
        <v>1540.2651832873</v>
      </c>
      <c r="F5">
        <v>1550.4710647359</v>
      </c>
      <c r="G5">
        <v>1560.1357212836</v>
      </c>
      <c r="H5">
        <v>1541.0021105036</v>
      </c>
      <c r="I5">
        <v>1550.6541582977</v>
      </c>
      <c r="J5">
        <v>1560.4140104073</v>
      </c>
    </row>
    <row r="6" spans="1:10">
      <c r="A6" t="s">
        <v>1666</v>
      </c>
      <c r="B6">
        <v>1540.2802395619</v>
      </c>
      <c r="C6">
        <v>1550.3863796132</v>
      </c>
      <c r="D6">
        <v>1560.5229763749</v>
      </c>
      <c r="E6">
        <v>1540.264026721</v>
      </c>
      <c r="F6">
        <v>1550.4708697304</v>
      </c>
      <c r="G6">
        <v>1560.1355238394</v>
      </c>
      <c r="H6">
        <v>1541.0028829163</v>
      </c>
      <c r="I6">
        <v>1550.6520050842</v>
      </c>
      <c r="J6">
        <v>1560.4142079219</v>
      </c>
    </row>
    <row r="7" spans="1:10">
      <c r="A7" t="s">
        <v>1667</v>
      </c>
      <c r="B7">
        <v>1540.2806263498</v>
      </c>
      <c r="C7">
        <v>1550.3859877332</v>
      </c>
      <c r="D7">
        <v>1560.5247600669</v>
      </c>
      <c r="E7">
        <v>1540.2649908406</v>
      </c>
      <c r="F7">
        <v>1550.4743893959</v>
      </c>
      <c r="G7">
        <v>1560.1349295715</v>
      </c>
      <c r="H7">
        <v>1541.0032700671</v>
      </c>
      <c r="I7">
        <v>1550.6545484009</v>
      </c>
      <c r="J7">
        <v>1560.4122269685</v>
      </c>
    </row>
    <row r="8" spans="1:10">
      <c r="A8" t="s">
        <v>1668</v>
      </c>
      <c r="B8">
        <v>1540.2812055885</v>
      </c>
      <c r="C8">
        <v>1550.3850109017</v>
      </c>
      <c r="D8">
        <v>1560.5243630449</v>
      </c>
      <c r="E8">
        <v>1540.2661492951</v>
      </c>
      <c r="F8">
        <v>1550.4712597415</v>
      </c>
      <c r="G8">
        <v>1560.1347321276</v>
      </c>
      <c r="H8">
        <v>1541.0065542477</v>
      </c>
      <c r="I8">
        <v>1550.6525921498</v>
      </c>
      <c r="J8">
        <v>1560.4138128927</v>
      </c>
    </row>
    <row r="9" spans="1:10">
      <c r="A9" t="s">
        <v>1669</v>
      </c>
      <c r="B9">
        <v>1540.279854661</v>
      </c>
      <c r="C9">
        <v>1550.3859877332</v>
      </c>
      <c r="D9">
        <v>1560.5253546317</v>
      </c>
      <c r="E9">
        <v>1540.2649908406</v>
      </c>
      <c r="F9">
        <v>1550.4710647359</v>
      </c>
      <c r="G9">
        <v>1560.136909821</v>
      </c>
      <c r="H9">
        <v>1541.004622264</v>
      </c>
      <c r="I9">
        <v>1550.6535712309</v>
      </c>
      <c r="J9">
        <v>1560.4128214477</v>
      </c>
    </row>
    <row r="10" spans="1:10">
      <c r="A10" t="s">
        <v>1670</v>
      </c>
      <c r="B10">
        <v>1540.2812055885</v>
      </c>
      <c r="C10">
        <v>1550.3859877332</v>
      </c>
      <c r="D10">
        <v>1560.5251551523</v>
      </c>
      <c r="E10">
        <v>1540.2655700676</v>
      </c>
      <c r="F10">
        <v>1550.4736074591</v>
      </c>
      <c r="G10">
        <v>1560.1359206635</v>
      </c>
      <c r="H10">
        <v>1541.004622264</v>
      </c>
      <c r="I10">
        <v>1550.6549404166</v>
      </c>
      <c r="J10">
        <v>1560.4114349758</v>
      </c>
    </row>
    <row r="11" spans="1:10">
      <c r="A11" t="s">
        <v>1671</v>
      </c>
      <c r="B11">
        <v>1540.2792754232</v>
      </c>
      <c r="C11">
        <v>1550.3838371761</v>
      </c>
      <c r="D11">
        <v>1560.5269388492</v>
      </c>
      <c r="E11">
        <v>1540.2649908406</v>
      </c>
      <c r="F11">
        <v>1550.4718466702</v>
      </c>
      <c r="G11">
        <v>1560.1367123765</v>
      </c>
      <c r="H11">
        <v>1541.0036553297</v>
      </c>
      <c r="I11">
        <v>1550.6545484009</v>
      </c>
      <c r="J11">
        <v>1560.4148024026</v>
      </c>
    </row>
    <row r="12" spans="1:10">
      <c r="A12" t="s">
        <v>1672</v>
      </c>
      <c r="B12">
        <v>1540.2804338992</v>
      </c>
      <c r="C12">
        <v>1550.3855977651</v>
      </c>
      <c r="D12">
        <v>1560.5257497175</v>
      </c>
      <c r="E12">
        <v>1540.2647983939</v>
      </c>
      <c r="F12">
        <v>1550.472825523</v>
      </c>
      <c r="G12">
        <v>1560.1359206635</v>
      </c>
      <c r="H12">
        <v>1541.004622264</v>
      </c>
      <c r="I12">
        <v>1550.6545484009</v>
      </c>
      <c r="J12">
        <v>1560.4128214477</v>
      </c>
    </row>
    <row r="13" spans="1:10">
      <c r="A13" t="s">
        <v>1673</v>
      </c>
      <c r="B13">
        <v>1540.2800471114</v>
      </c>
      <c r="C13">
        <v>1550.3854008695</v>
      </c>
      <c r="D13">
        <v>1560.5263442831</v>
      </c>
      <c r="E13">
        <v>1540.264411614</v>
      </c>
      <c r="F13">
        <v>1550.4724335994</v>
      </c>
      <c r="G13">
        <v>1560.1373066458</v>
      </c>
      <c r="H13">
        <v>1541.0055891995</v>
      </c>
      <c r="I13">
        <v>1550.6539613338</v>
      </c>
      <c r="J13">
        <v>1560.4144073731</v>
      </c>
    </row>
    <row r="14" spans="1:10">
      <c r="A14" t="s">
        <v>1674</v>
      </c>
      <c r="B14">
        <v>1540.2800471114</v>
      </c>
      <c r="C14">
        <v>1550.3859877332</v>
      </c>
      <c r="D14">
        <v>1560.5249576095</v>
      </c>
      <c r="E14">
        <v>1540.2649908406</v>
      </c>
      <c r="F14">
        <v>1550.4716516645</v>
      </c>
      <c r="G14">
        <v>1560.1361181077</v>
      </c>
      <c r="H14">
        <v>1541.0059744632</v>
      </c>
      <c r="I14">
        <v>1550.6543533493</v>
      </c>
      <c r="J14">
        <v>1560.4138128927</v>
      </c>
    </row>
    <row r="15" spans="1:10">
      <c r="A15" t="s">
        <v>1675</v>
      </c>
      <c r="B15">
        <v>1540.2790810862</v>
      </c>
      <c r="C15">
        <v>1550.384229055</v>
      </c>
      <c r="D15">
        <v>1560.5255521746</v>
      </c>
      <c r="E15">
        <v>1540.2642191675</v>
      </c>
      <c r="F15">
        <v>1550.4722385935</v>
      </c>
      <c r="G15">
        <v>1560.1361181077</v>
      </c>
      <c r="H15">
        <v>1541.004042481</v>
      </c>
      <c r="I15">
        <v>1550.6545484009</v>
      </c>
      <c r="J15">
        <v>1560.4134159272</v>
      </c>
    </row>
    <row r="16" spans="1:10">
      <c r="A16" t="s">
        <v>1676</v>
      </c>
      <c r="B16">
        <v>1540.2785037358</v>
      </c>
      <c r="C16">
        <v>1550.3879433117</v>
      </c>
      <c r="D16">
        <v>1560.5249576095</v>
      </c>
      <c r="E16">
        <v>1540.2634474951</v>
      </c>
      <c r="F16">
        <v>1550.4722385935</v>
      </c>
      <c r="G16">
        <v>1560.1347321276</v>
      </c>
      <c r="H16">
        <v>1541.0036553297</v>
      </c>
      <c r="I16">
        <v>1550.6543533493</v>
      </c>
      <c r="J16">
        <v>1560.4118319403</v>
      </c>
    </row>
    <row r="17" spans="1:10">
      <c r="A17" t="s">
        <v>1677</v>
      </c>
      <c r="B17">
        <v>1540.2792754232</v>
      </c>
      <c r="C17">
        <v>1550.3836421926</v>
      </c>
      <c r="D17">
        <v>1560.5265437629</v>
      </c>
      <c r="E17">
        <v>1540.2649908406</v>
      </c>
      <c r="F17">
        <v>1550.4702828024</v>
      </c>
      <c r="G17">
        <v>1560.1365149321</v>
      </c>
      <c r="H17">
        <v>1541.0024976541</v>
      </c>
      <c r="I17">
        <v>1550.6522020476</v>
      </c>
      <c r="J17">
        <v>1560.4167833626</v>
      </c>
    </row>
    <row r="18" spans="1:10">
      <c r="A18" t="s">
        <v>1678</v>
      </c>
      <c r="B18">
        <v>1540.2792754232</v>
      </c>
      <c r="C18">
        <v>1550.3852058855</v>
      </c>
      <c r="D18">
        <v>1560.5273358724</v>
      </c>
      <c r="E18">
        <v>1540.2642191675</v>
      </c>
      <c r="F18">
        <v>1550.4722385935</v>
      </c>
      <c r="G18">
        <v>1560.1351289513</v>
      </c>
      <c r="H18">
        <v>1541.0034626984</v>
      </c>
      <c r="I18">
        <v>1550.6549404166</v>
      </c>
      <c r="J18">
        <v>1560.4144073731</v>
      </c>
    </row>
    <row r="19" spans="1:10">
      <c r="A19" t="s">
        <v>1679</v>
      </c>
      <c r="B19">
        <v>1540.279854661</v>
      </c>
      <c r="C19">
        <v>1550.3865745974</v>
      </c>
      <c r="D19">
        <v>1560.5253546317</v>
      </c>
      <c r="E19">
        <v>1540.2655700676</v>
      </c>
      <c r="F19">
        <v>1550.4734124529</v>
      </c>
      <c r="G19">
        <v>1560.1357212836</v>
      </c>
      <c r="H19">
        <v>1541.0032700671</v>
      </c>
      <c r="I19">
        <v>1550.6549404166</v>
      </c>
      <c r="J19">
        <v>1560.4136153782</v>
      </c>
    </row>
    <row r="20" spans="1:10">
      <c r="A20" t="s">
        <v>1680</v>
      </c>
      <c r="B20">
        <v>1540.2790810862</v>
      </c>
      <c r="C20">
        <v>1550.3844240387</v>
      </c>
      <c r="D20">
        <v>1560.5249576095</v>
      </c>
      <c r="E20">
        <v>1540.2647983939</v>
      </c>
      <c r="F20">
        <v>1550.4722385935</v>
      </c>
      <c r="G20">
        <v>1560.1375040904</v>
      </c>
      <c r="H20">
        <v>1541.0050094158</v>
      </c>
      <c r="I20">
        <v>1550.6555274844</v>
      </c>
      <c r="J20">
        <v>1560.4122269685</v>
      </c>
    </row>
    <row r="21" spans="1:10">
      <c r="A21" t="s">
        <v>1681</v>
      </c>
      <c r="B21">
        <v>1540.279854661</v>
      </c>
      <c r="C21">
        <v>1550.3852058855</v>
      </c>
      <c r="D21">
        <v>1560.5261467401</v>
      </c>
      <c r="E21">
        <v>1540.2661492951</v>
      </c>
      <c r="F21">
        <v>1550.4710647359</v>
      </c>
      <c r="G21">
        <v>1560.1357212836</v>
      </c>
      <c r="H21">
        <v>1541.0030774359</v>
      </c>
      <c r="I21">
        <v>1550.6535712309</v>
      </c>
      <c r="J21">
        <v>1560.4140104073</v>
      </c>
    </row>
    <row r="22" spans="1:10">
      <c r="A22" t="s">
        <v>1682</v>
      </c>
      <c r="B22">
        <v>1540.2800471114</v>
      </c>
      <c r="C22">
        <v>1550.3857927491</v>
      </c>
      <c r="D22">
        <v>1560.5237684808</v>
      </c>
      <c r="E22">
        <v>1540.2657625145</v>
      </c>
      <c r="F22">
        <v>1550.4712597415</v>
      </c>
      <c r="G22">
        <v>1560.1339404166</v>
      </c>
      <c r="H22">
        <v>1541.0034626984</v>
      </c>
      <c r="I22">
        <v>1550.6539613338</v>
      </c>
      <c r="J22">
        <v>1560.4130208984</v>
      </c>
    </row>
    <row r="23" spans="1:10">
      <c r="A23" t="s">
        <v>1683</v>
      </c>
      <c r="B23">
        <v>1540.2794678735</v>
      </c>
      <c r="C23">
        <v>1550.3854008695</v>
      </c>
      <c r="D23">
        <v>1560.5259491971</v>
      </c>
      <c r="E23">
        <v>1540.2657625145</v>
      </c>
      <c r="F23">
        <v>1550.4720435878</v>
      </c>
      <c r="G23">
        <v>1560.1365149321</v>
      </c>
      <c r="H23">
        <v>1541.0042351124</v>
      </c>
      <c r="I23">
        <v>1550.6549404166</v>
      </c>
      <c r="J23">
        <v>1560.4132184128</v>
      </c>
    </row>
    <row r="24" spans="1:10">
      <c r="A24" t="s">
        <v>1684</v>
      </c>
      <c r="B24">
        <v>1540.2802395619</v>
      </c>
      <c r="C24">
        <v>1550.3834452975</v>
      </c>
      <c r="D24">
        <v>1560.5235709384</v>
      </c>
      <c r="E24">
        <v>1540.2653776208</v>
      </c>
      <c r="F24">
        <v>1550.4700877971</v>
      </c>
      <c r="G24">
        <v>1560.1357212836</v>
      </c>
      <c r="H24">
        <v>1541.0038498496</v>
      </c>
      <c r="I24">
        <v>1550.6549404166</v>
      </c>
      <c r="J24">
        <v>1560.416388332</v>
      </c>
    </row>
    <row r="25" spans="1:10">
      <c r="A25" t="s">
        <v>1685</v>
      </c>
      <c r="B25">
        <v>1540.279854661</v>
      </c>
      <c r="C25">
        <v>1550.3865745974</v>
      </c>
      <c r="D25">
        <v>1560.5233733961</v>
      </c>
      <c r="E25">
        <v>1540.2655700676</v>
      </c>
      <c r="F25">
        <v>1550.4718466702</v>
      </c>
      <c r="G25">
        <v>1560.1365149321</v>
      </c>
      <c r="H25">
        <v>1541.0048148956</v>
      </c>
      <c r="I25">
        <v>1550.6559195006</v>
      </c>
      <c r="J25">
        <v>1560.4108404977</v>
      </c>
    </row>
    <row r="26" spans="1:10">
      <c r="A26" t="s">
        <v>1686</v>
      </c>
      <c r="B26">
        <v>1540.2800471114</v>
      </c>
      <c r="C26">
        <v>1550.3854008695</v>
      </c>
      <c r="D26">
        <v>1560.5251551523</v>
      </c>
      <c r="E26">
        <v>1540.2638323878</v>
      </c>
      <c r="F26">
        <v>1550.4720435878</v>
      </c>
      <c r="G26">
        <v>1560.1357212836</v>
      </c>
      <c r="H26">
        <v>1541.0023031345</v>
      </c>
      <c r="I26">
        <v>1550.6535712309</v>
      </c>
      <c r="J26">
        <v>1560.4140104073</v>
      </c>
    </row>
    <row r="27" spans="1:10">
      <c r="A27" t="s">
        <v>1687</v>
      </c>
      <c r="B27">
        <v>1540.2800471114</v>
      </c>
      <c r="C27">
        <v>1550.3859877332</v>
      </c>
      <c r="D27">
        <v>1560.5223818118</v>
      </c>
      <c r="E27">
        <v>1540.264411614</v>
      </c>
      <c r="F27">
        <v>1550.4732174469</v>
      </c>
      <c r="G27">
        <v>1560.1361181077</v>
      </c>
      <c r="H27">
        <v>1541.0036553297</v>
      </c>
      <c r="I27">
        <v>1550.6533761795</v>
      </c>
      <c r="J27">
        <v>1560.4116344262</v>
      </c>
    </row>
    <row r="28" spans="1:10">
      <c r="A28" t="s">
        <v>1688</v>
      </c>
      <c r="B28">
        <v>1540.2817848278</v>
      </c>
      <c r="C28">
        <v>1550.386184629</v>
      </c>
      <c r="D28">
        <v>1560.5235709384</v>
      </c>
      <c r="E28">
        <v>1540.2655700676</v>
      </c>
      <c r="F28">
        <v>1550.4700877971</v>
      </c>
      <c r="G28">
        <v>1560.1347321276</v>
      </c>
      <c r="H28">
        <v>1541.0034626984</v>
      </c>
      <c r="I28">
        <v>1550.6535712309</v>
      </c>
      <c r="J28">
        <v>1560.4144073731</v>
      </c>
    </row>
    <row r="29" spans="1:10">
      <c r="A29" t="s">
        <v>1689</v>
      </c>
      <c r="B29">
        <v>1540.2812055885</v>
      </c>
      <c r="C29">
        <v>1550.3852058855</v>
      </c>
      <c r="D29">
        <v>1560.5253546317</v>
      </c>
      <c r="E29">
        <v>1540.2661492951</v>
      </c>
      <c r="F29">
        <v>1550.4710647359</v>
      </c>
      <c r="G29">
        <v>1560.136909821</v>
      </c>
      <c r="H29">
        <v>1541.0032700671</v>
      </c>
      <c r="I29">
        <v>1550.6529841646</v>
      </c>
      <c r="J29">
        <v>1560.4148024026</v>
      </c>
    </row>
    <row r="30" spans="1:10">
      <c r="A30" t="s">
        <v>1690</v>
      </c>
      <c r="B30">
        <v>1540.2800471114</v>
      </c>
      <c r="C30">
        <v>1550.3850109017</v>
      </c>
      <c r="D30">
        <v>1560.5273358724</v>
      </c>
      <c r="E30">
        <v>1540.2649908406</v>
      </c>
      <c r="F30">
        <v>1550.4712597415</v>
      </c>
      <c r="G30">
        <v>1560.1371092012</v>
      </c>
      <c r="H30">
        <v>1541.0053946792</v>
      </c>
      <c r="I30">
        <v>1550.6545484009</v>
      </c>
      <c r="J30">
        <v>1560.416388332</v>
      </c>
    </row>
    <row r="31" spans="1:10">
      <c r="A31" t="s">
        <v>1691</v>
      </c>
      <c r="B31">
        <v>1540.2804338992</v>
      </c>
      <c r="C31">
        <v>1550.3865745974</v>
      </c>
      <c r="D31">
        <v>1560.5259491971</v>
      </c>
      <c r="E31">
        <v>1540.2661492951</v>
      </c>
      <c r="F31">
        <v>1550.4724335994</v>
      </c>
      <c r="G31">
        <v>1560.1357212836</v>
      </c>
      <c r="H31">
        <v>1541.0050094158</v>
      </c>
      <c r="I31">
        <v>1550.6539613338</v>
      </c>
      <c r="J31">
        <v>1560.4132184128</v>
      </c>
    </row>
    <row r="32" spans="1:10">
      <c r="A32" t="s">
        <v>1692</v>
      </c>
      <c r="B32">
        <v>1540.277924499</v>
      </c>
      <c r="C32">
        <v>1550.3857927491</v>
      </c>
      <c r="D32">
        <v>1560.5247600669</v>
      </c>
      <c r="E32">
        <v>1540.2624814907</v>
      </c>
      <c r="F32">
        <v>1550.4734124529</v>
      </c>
      <c r="G32">
        <v>1560.136315552</v>
      </c>
      <c r="H32">
        <v>1541.0048148956</v>
      </c>
      <c r="I32">
        <v>1550.6553324325</v>
      </c>
      <c r="J32">
        <v>1560.4120294544</v>
      </c>
    </row>
    <row r="33" spans="1:10">
      <c r="A33" t="s">
        <v>1693</v>
      </c>
      <c r="B33">
        <v>1540.279854661</v>
      </c>
      <c r="C33">
        <v>1550.3867714933</v>
      </c>
      <c r="D33">
        <v>1560.5247600669</v>
      </c>
      <c r="E33">
        <v>1540.2655700676</v>
      </c>
      <c r="F33">
        <v>1550.4739993833</v>
      </c>
      <c r="G33">
        <v>1560.1355238394</v>
      </c>
      <c r="H33">
        <v>1541.004042481</v>
      </c>
      <c r="I33">
        <v>1550.6549404166</v>
      </c>
      <c r="J33">
        <v>1560.4136153782</v>
      </c>
    </row>
    <row r="34" spans="1:10">
      <c r="A34" t="s">
        <v>1694</v>
      </c>
      <c r="B34">
        <v>1540.2790810862</v>
      </c>
      <c r="C34">
        <v>1550.386184629</v>
      </c>
      <c r="D34">
        <v>1560.5253546317</v>
      </c>
      <c r="E34">
        <v>1540.2655700676</v>
      </c>
      <c r="F34">
        <v>1550.4714566589</v>
      </c>
      <c r="G34">
        <v>1560.1355238394</v>
      </c>
      <c r="H34">
        <v>1541.0036553297</v>
      </c>
      <c r="I34">
        <v>1550.6531792159</v>
      </c>
      <c r="J34">
        <v>1560.4128214477</v>
      </c>
    </row>
    <row r="35" spans="1:10">
      <c r="A35" t="s">
        <v>1695</v>
      </c>
      <c r="B35">
        <v>1540.2808188004</v>
      </c>
      <c r="C35">
        <v>1550.386184629</v>
      </c>
      <c r="D35">
        <v>1560.5225793539</v>
      </c>
      <c r="E35">
        <v>1540.264411614</v>
      </c>
      <c r="F35">
        <v>1550.4712597415</v>
      </c>
      <c r="G35">
        <v>1560.1357212836</v>
      </c>
      <c r="H35">
        <v>1541.004042481</v>
      </c>
      <c r="I35">
        <v>1550.6563096048</v>
      </c>
      <c r="J35">
        <v>1560.4130208984</v>
      </c>
    </row>
    <row r="36" spans="1:10">
      <c r="A36" t="s">
        <v>1696</v>
      </c>
      <c r="B36">
        <v>1540.2812055885</v>
      </c>
      <c r="C36">
        <v>1550.3852058855</v>
      </c>
      <c r="D36">
        <v>1560.5231739171</v>
      </c>
      <c r="E36">
        <v>1540.2669209701</v>
      </c>
      <c r="F36">
        <v>1550.4736074591</v>
      </c>
      <c r="G36">
        <v>1560.1365149321</v>
      </c>
      <c r="H36">
        <v>1541.0024976541</v>
      </c>
      <c r="I36">
        <v>1550.6543533493</v>
      </c>
      <c r="J36">
        <v>1560.4126239334</v>
      </c>
    </row>
    <row r="37" spans="1:10">
      <c r="A37" t="s">
        <v>1697</v>
      </c>
      <c r="B37">
        <v>1540.2808188004</v>
      </c>
      <c r="C37">
        <v>1550.3850109017</v>
      </c>
      <c r="D37">
        <v>1560.5253546317</v>
      </c>
      <c r="E37">
        <v>1540.2659568481</v>
      </c>
      <c r="F37">
        <v>1550.4712597415</v>
      </c>
      <c r="G37">
        <v>1560.137701535</v>
      </c>
      <c r="H37">
        <v>1541.0052020474</v>
      </c>
      <c r="I37">
        <v>1550.6539613338</v>
      </c>
      <c r="J37">
        <v>1560.4130208984</v>
      </c>
    </row>
    <row r="38" spans="1:10">
      <c r="A38" t="s">
        <v>1698</v>
      </c>
      <c r="B38">
        <v>1540.2796603238</v>
      </c>
      <c r="C38">
        <v>1550.3867714933</v>
      </c>
      <c r="D38">
        <v>1560.5249576095</v>
      </c>
      <c r="E38">
        <v>1540.2647983939</v>
      </c>
      <c r="F38">
        <v>1550.470674725</v>
      </c>
      <c r="G38">
        <v>1560.1355238394</v>
      </c>
      <c r="H38">
        <v>1541.004622264</v>
      </c>
      <c r="I38">
        <v>1550.6535712309</v>
      </c>
      <c r="J38">
        <v>1560.4124264191</v>
      </c>
    </row>
    <row r="39" spans="1:10">
      <c r="A39" t="s">
        <v>1699</v>
      </c>
      <c r="B39">
        <v>1540.2786961859</v>
      </c>
      <c r="C39">
        <v>1550.3867714933</v>
      </c>
      <c r="D39">
        <v>1560.5261467401</v>
      </c>
      <c r="E39">
        <v>1540.2657625145</v>
      </c>
      <c r="F39">
        <v>1550.4732174469</v>
      </c>
      <c r="G39">
        <v>1560.1361181077</v>
      </c>
      <c r="H39">
        <v>1541.004042481</v>
      </c>
      <c r="I39">
        <v>1550.6543533493</v>
      </c>
      <c r="J39">
        <v>1560.4134159272</v>
      </c>
    </row>
    <row r="40" spans="1:10">
      <c r="A40" t="s">
        <v>1700</v>
      </c>
      <c r="B40">
        <v>1540.2796603238</v>
      </c>
      <c r="C40">
        <v>1550.3867714933</v>
      </c>
      <c r="D40">
        <v>1560.5281279828</v>
      </c>
      <c r="E40">
        <v>1540.2646059473</v>
      </c>
      <c r="F40">
        <v>1550.4714566589</v>
      </c>
      <c r="G40">
        <v>1560.136909821</v>
      </c>
      <c r="H40">
        <v>1541.0053946792</v>
      </c>
      <c r="I40">
        <v>1550.6553324325</v>
      </c>
      <c r="J40">
        <v>1560.4148024026</v>
      </c>
    </row>
    <row r="41" spans="1:10">
      <c r="A41" t="s">
        <v>1701</v>
      </c>
      <c r="B41">
        <v>1540.2794678735</v>
      </c>
      <c r="C41">
        <v>1550.3859877332</v>
      </c>
      <c r="D41">
        <v>1560.5249576095</v>
      </c>
      <c r="E41">
        <v>1540.2651832873</v>
      </c>
      <c r="F41">
        <v>1550.4722385935</v>
      </c>
      <c r="G41">
        <v>1560.1367123765</v>
      </c>
      <c r="H41">
        <v>1541.0036553297</v>
      </c>
      <c r="I41">
        <v>1550.6535712309</v>
      </c>
      <c r="J41">
        <v>1560.4134159272</v>
      </c>
    </row>
    <row r="42" spans="1:10">
      <c r="A42" t="s">
        <v>1702</v>
      </c>
      <c r="B42">
        <v>1540.2808188004</v>
      </c>
      <c r="C42">
        <v>1550.3854008695</v>
      </c>
      <c r="D42">
        <v>1560.5249576095</v>
      </c>
      <c r="E42">
        <v>1540.2657625145</v>
      </c>
      <c r="F42">
        <v>1550.4710647359</v>
      </c>
      <c r="G42">
        <v>1560.1367123765</v>
      </c>
      <c r="H42">
        <v>1541.0036553297</v>
      </c>
      <c r="I42">
        <v>1550.6520050842</v>
      </c>
      <c r="J42">
        <v>1560.4132184128</v>
      </c>
    </row>
    <row r="43" spans="1:10">
      <c r="A43" t="s">
        <v>1703</v>
      </c>
      <c r="B43">
        <v>1540.278888636</v>
      </c>
      <c r="C43">
        <v>1550.3852058855</v>
      </c>
      <c r="D43">
        <v>1560.5257497175</v>
      </c>
      <c r="E43">
        <v>1540.264411614</v>
      </c>
      <c r="F43">
        <v>1550.4722385935</v>
      </c>
      <c r="G43">
        <v>1560.1365149321</v>
      </c>
      <c r="H43">
        <v>1541.0052020474</v>
      </c>
      <c r="I43">
        <v>1550.6535712309</v>
      </c>
      <c r="J43">
        <v>1560.4128214477</v>
      </c>
    </row>
    <row r="44" spans="1:10">
      <c r="A44" t="s">
        <v>1704</v>
      </c>
      <c r="B44">
        <v>1540.2802395619</v>
      </c>
      <c r="C44">
        <v>1550.3863796132</v>
      </c>
      <c r="D44">
        <v>1560.5239679599</v>
      </c>
      <c r="E44">
        <v>1540.2653776208</v>
      </c>
      <c r="F44">
        <v>1550.4720435878</v>
      </c>
      <c r="G44">
        <v>1560.1351289513</v>
      </c>
      <c r="H44">
        <v>1541.0052020474</v>
      </c>
      <c r="I44">
        <v>1550.6533761795</v>
      </c>
      <c r="J44">
        <v>1560.4128214477</v>
      </c>
    </row>
    <row r="45" spans="1:10">
      <c r="A45" t="s">
        <v>1705</v>
      </c>
      <c r="B45">
        <v>1540.2802395619</v>
      </c>
      <c r="C45">
        <v>1550.3850109017</v>
      </c>
      <c r="D45">
        <v>1560.5243630449</v>
      </c>
      <c r="E45">
        <v>1540.2647983939</v>
      </c>
      <c r="F45">
        <v>1550.4712597415</v>
      </c>
      <c r="G45">
        <v>1560.1359206635</v>
      </c>
      <c r="H45">
        <v>1541.0044296324</v>
      </c>
      <c r="I45">
        <v>1550.6549404166</v>
      </c>
      <c r="J45">
        <v>1560.4140104073</v>
      </c>
    </row>
    <row r="46" spans="1:10">
      <c r="A46" t="s">
        <v>1706</v>
      </c>
      <c r="B46">
        <v>1540.2792754232</v>
      </c>
      <c r="C46">
        <v>1550.3879433117</v>
      </c>
      <c r="D46">
        <v>1560.5265437629</v>
      </c>
      <c r="E46">
        <v>1540.2642191675</v>
      </c>
      <c r="F46">
        <v>1550.4714566589</v>
      </c>
      <c r="G46">
        <v>1560.1357212836</v>
      </c>
      <c r="H46">
        <v>1541.004042481</v>
      </c>
      <c r="I46">
        <v>1550.6545484009</v>
      </c>
      <c r="J46">
        <v>1560.4159913653</v>
      </c>
    </row>
    <row r="47" spans="1:10">
      <c r="A47" t="s">
        <v>1707</v>
      </c>
      <c r="B47">
        <v>1540.2790810862</v>
      </c>
      <c r="C47">
        <v>1550.3844240387</v>
      </c>
      <c r="D47">
        <v>1560.5261467401</v>
      </c>
      <c r="E47">
        <v>1540.2634474951</v>
      </c>
      <c r="F47">
        <v>1550.4716516645</v>
      </c>
      <c r="G47">
        <v>1560.1347321276</v>
      </c>
      <c r="H47">
        <v>1541.0032700671</v>
      </c>
      <c r="I47">
        <v>1550.6549404166</v>
      </c>
      <c r="J47">
        <v>1560.4142079219</v>
      </c>
    </row>
    <row r="48" spans="1:10">
      <c r="A48" t="s">
        <v>1708</v>
      </c>
      <c r="B48">
        <v>1540.2804338992</v>
      </c>
      <c r="C48">
        <v>1550.3855977651</v>
      </c>
      <c r="D48">
        <v>1560.5243630449</v>
      </c>
      <c r="E48">
        <v>1540.2647983939</v>
      </c>
      <c r="F48">
        <v>1550.4722385935</v>
      </c>
      <c r="G48">
        <v>1560.1353263953</v>
      </c>
      <c r="H48">
        <v>1541.0030774359</v>
      </c>
      <c r="I48">
        <v>1550.6545484009</v>
      </c>
      <c r="J48">
        <v>1560.4124264191</v>
      </c>
    </row>
    <row r="49" spans="1:10">
      <c r="A49" t="s">
        <v>1709</v>
      </c>
      <c r="B49">
        <v>1540.2790810862</v>
      </c>
      <c r="C49">
        <v>1550.3885301773</v>
      </c>
      <c r="D49">
        <v>1560.5251551523</v>
      </c>
      <c r="E49">
        <v>1540.2642191675</v>
      </c>
      <c r="F49">
        <v>1550.4738024653</v>
      </c>
      <c r="G49">
        <v>1560.1345346837</v>
      </c>
      <c r="H49">
        <v>1541.0026902851</v>
      </c>
      <c r="I49">
        <v>1550.6545484009</v>
      </c>
      <c r="J49">
        <v>1560.4153968837</v>
      </c>
    </row>
    <row r="50" spans="1:10">
      <c r="A50" t="s">
        <v>1710</v>
      </c>
      <c r="B50">
        <v>1540.2794678735</v>
      </c>
      <c r="C50">
        <v>1550.3865745974</v>
      </c>
      <c r="D50">
        <v>1560.526741306</v>
      </c>
      <c r="E50">
        <v>1540.2636399415</v>
      </c>
      <c r="F50">
        <v>1550.470674725</v>
      </c>
      <c r="G50">
        <v>1560.136315552</v>
      </c>
      <c r="H50">
        <v>1541.004042481</v>
      </c>
      <c r="I50">
        <v>1550.6541582977</v>
      </c>
      <c r="J50">
        <v>1560.4144073731</v>
      </c>
    </row>
    <row r="51" spans="1:10">
      <c r="A51" t="s">
        <v>1711</v>
      </c>
      <c r="B51">
        <v>1540.2786961859</v>
      </c>
      <c r="C51">
        <v>1550.3857927491</v>
      </c>
      <c r="D51">
        <v>1560.5257497175</v>
      </c>
      <c r="E51">
        <v>1540.264411614</v>
      </c>
      <c r="F51">
        <v>1550.4720435878</v>
      </c>
      <c r="G51">
        <v>1560.1367123765</v>
      </c>
      <c r="H51">
        <v>1541.0044296324</v>
      </c>
      <c r="I51">
        <v>1550.6539613338</v>
      </c>
      <c r="J51">
        <v>1560.4138128927</v>
      </c>
    </row>
    <row r="52" spans="1:10">
      <c r="A52" t="s">
        <v>1712</v>
      </c>
      <c r="B52">
        <v>1540.2812055885</v>
      </c>
      <c r="C52">
        <v>1550.3852058855</v>
      </c>
      <c r="D52">
        <v>1560.5283255263</v>
      </c>
      <c r="E52">
        <v>1540.2657625145</v>
      </c>
      <c r="F52">
        <v>1550.4714566589</v>
      </c>
      <c r="G52">
        <v>1560.1379009154</v>
      </c>
      <c r="H52">
        <v>1541.004622264</v>
      </c>
      <c r="I52">
        <v>1550.6553324325</v>
      </c>
      <c r="J52">
        <v>1560.4148024026</v>
      </c>
    </row>
    <row r="53" spans="1:10">
      <c r="A53" t="s">
        <v>1713</v>
      </c>
      <c r="B53">
        <v>1540.2812055885</v>
      </c>
      <c r="C53">
        <v>1550.3834452975</v>
      </c>
      <c r="D53">
        <v>1560.5261467401</v>
      </c>
      <c r="E53">
        <v>1540.2657625145</v>
      </c>
      <c r="F53">
        <v>1550.4718466702</v>
      </c>
      <c r="G53">
        <v>1560.1375040904</v>
      </c>
      <c r="H53">
        <v>1541.004042481</v>
      </c>
      <c r="I53">
        <v>1550.6539613338</v>
      </c>
      <c r="J53">
        <v>1560.4136153782</v>
      </c>
    </row>
    <row r="54" spans="1:10">
      <c r="A54" t="s">
        <v>1714</v>
      </c>
      <c r="B54">
        <v>1540.2796603238</v>
      </c>
      <c r="C54">
        <v>1550.3863796132</v>
      </c>
      <c r="D54">
        <v>1560.5245605875</v>
      </c>
      <c r="E54">
        <v>1540.264026721</v>
      </c>
      <c r="F54">
        <v>1550.4710647359</v>
      </c>
      <c r="G54">
        <v>1560.1365149321</v>
      </c>
      <c r="H54">
        <v>1541.004622264</v>
      </c>
      <c r="I54">
        <v>1550.6549404166</v>
      </c>
      <c r="J54">
        <v>1560.4140104073</v>
      </c>
    </row>
    <row r="55" spans="1:10">
      <c r="A55" t="s">
        <v>1715</v>
      </c>
      <c r="B55">
        <v>1540.2792754232</v>
      </c>
      <c r="C55">
        <v>1550.3846190224</v>
      </c>
      <c r="D55">
        <v>1560.5245605875</v>
      </c>
      <c r="E55">
        <v>1540.2655700676</v>
      </c>
      <c r="F55">
        <v>1550.4724335994</v>
      </c>
      <c r="G55">
        <v>1560.1357212836</v>
      </c>
      <c r="H55">
        <v>1541.0030774359</v>
      </c>
      <c r="I55">
        <v>1550.6533761795</v>
      </c>
      <c r="J55">
        <v>1560.4132184128</v>
      </c>
    </row>
    <row r="56" spans="1:10">
      <c r="A56" t="s">
        <v>1716</v>
      </c>
      <c r="B56">
        <v>1540.2802395619</v>
      </c>
      <c r="C56">
        <v>1550.384229055</v>
      </c>
      <c r="D56">
        <v>1560.5275334158</v>
      </c>
      <c r="E56">
        <v>1540.2651832873</v>
      </c>
      <c r="F56">
        <v>1550.472825523</v>
      </c>
      <c r="G56">
        <v>1560.1367123765</v>
      </c>
      <c r="H56">
        <v>1541.0042351124</v>
      </c>
      <c r="I56">
        <v>1550.6565046569</v>
      </c>
      <c r="J56">
        <v>1560.4159913653</v>
      </c>
    </row>
    <row r="57" spans="1:10">
      <c r="A57" t="s">
        <v>1717</v>
      </c>
      <c r="B57">
        <v>1540.279854661</v>
      </c>
      <c r="C57">
        <v>1550.3855977651</v>
      </c>
      <c r="D57">
        <v>1560.5261467401</v>
      </c>
      <c r="E57">
        <v>1540.2655700676</v>
      </c>
      <c r="F57">
        <v>1550.4722385935</v>
      </c>
      <c r="G57">
        <v>1560.136909821</v>
      </c>
      <c r="H57">
        <v>1541.0042351124</v>
      </c>
      <c r="I57">
        <v>1550.6555274844</v>
      </c>
      <c r="J57">
        <v>1560.4155963351</v>
      </c>
    </row>
    <row r="58" spans="1:10">
      <c r="A58" t="s">
        <v>1718</v>
      </c>
      <c r="B58">
        <v>1540.2802395619</v>
      </c>
      <c r="C58">
        <v>1550.3863796132</v>
      </c>
      <c r="D58">
        <v>1560.5273358724</v>
      </c>
      <c r="E58">
        <v>1540.2657625145</v>
      </c>
      <c r="F58">
        <v>1550.4710647359</v>
      </c>
      <c r="G58">
        <v>1560.1357212836</v>
      </c>
      <c r="H58">
        <v>1541.0030774359</v>
      </c>
      <c r="I58">
        <v>1550.6549404166</v>
      </c>
      <c r="J58">
        <v>1560.4150018539</v>
      </c>
    </row>
    <row r="59" spans="1:10">
      <c r="A59" t="s">
        <v>1719</v>
      </c>
      <c r="B59">
        <v>1540.2813980393</v>
      </c>
      <c r="C59">
        <v>1550.3854008695</v>
      </c>
      <c r="D59">
        <v>1560.5243630449</v>
      </c>
      <c r="E59">
        <v>1540.2636399415</v>
      </c>
      <c r="F59">
        <v>1550.4732174469</v>
      </c>
      <c r="G59">
        <v>1560.1367123765</v>
      </c>
      <c r="H59">
        <v>1541.0050094158</v>
      </c>
      <c r="I59">
        <v>1550.6533761795</v>
      </c>
      <c r="J59">
        <v>1560.4118319403</v>
      </c>
    </row>
    <row r="60" spans="1:10">
      <c r="A60" t="s">
        <v>1720</v>
      </c>
      <c r="B60">
        <v>1540.278888636</v>
      </c>
      <c r="C60">
        <v>1550.3857927491</v>
      </c>
      <c r="D60">
        <v>1560.5261467401</v>
      </c>
      <c r="E60">
        <v>1540.2638323878</v>
      </c>
      <c r="F60">
        <v>1550.4720435878</v>
      </c>
      <c r="G60">
        <v>1560.136315552</v>
      </c>
      <c r="H60">
        <v>1541.0042351124</v>
      </c>
      <c r="I60">
        <v>1550.6539613338</v>
      </c>
      <c r="J60">
        <v>1560.4126239334</v>
      </c>
    </row>
    <row r="61" spans="1:10">
      <c r="A61" t="s">
        <v>1721</v>
      </c>
      <c r="B61">
        <v>1540.2792754232</v>
      </c>
      <c r="C61">
        <v>1550.384229055</v>
      </c>
      <c r="D61">
        <v>1560.5253546317</v>
      </c>
      <c r="E61">
        <v>1540.2649908406</v>
      </c>
      <c r="F61">
        <v>1550.4720435878</v>
      </c>
      <c r="G61">
        <v>1560.1375040904</v>
      </c>
      <c r="H61">
        <v>1541.004622264</v>
      </c>
      <c r="I61">
        <v>1550.6543533493</v>
      </c>
      <c r="J61">
        <v>1560.4136153782</v>
      </c>
    </row>
    <row r="62" spans="1:10">
      <c r="A62" t="s">
        <v>1722</v>
      </c>
      <c r="B62">
        <v>1540.2802395619</v>
      </c>
      <c r="C62">
        <v>1550.384229055</v>
      </c>
      <c r="D62">
        <v>1560.5225793539</v>
      </c>
      <c r="E62">
        <v>1540.2651832873</v>
      </c>
      <c r="F62">
        <v>1550.472825523</v>
      </c>
      <c r="G62">
        <v>1560.1345346837</v>
      </c>
      <c r="H62">
        <v>1541.0038498496</v>
      </c>
      <c r="I62">
        <v>1550.6545484009</v>
      </c>
      <c r="J62">
        <v>1560.4124264191</v>
      </c>
    </row>
    <row r="63" spans="1:10">
      <c r="A63" t="s">
        <v>1723</v>
      </c>
      <c r="B63">
        <v>1540.2806263498</v>
      </c>
      <c r="C63">
        <v>1550.3848159178</v>
      </c>
      <c r="D63">
        <v>1560.5261467401</v>
      </c>
      <c r="E63">
        <v>1540.2649908406</v>
      </c>
      <c r="F63">
        <v>1550.4700877971</v>
      </c>
      <c r="G63">
        <v>1560.136315552</v>
      </c>
      <c r="H63">
        <v>1541.004622264</v>
      </c>
      <c r="I63">
        <v>1550.6529841646</v>
      </c>
      <c r="J63">
        <v>1560.4155963351</v>
      </c>
    </row>
    <row r="64" spans="1:10">
      <c r="A64" t="s">
        <v>1724</v>
      </c>
      <c r="B64">
        <v>1540.2800471114</v>
      </c>
      <c r="C64">
        <v>1550.3836421926</v>
      </c>
      <c r="D64">
        <v>1560.5233733961</v>
      </c>
      <c r="E64">
        <v>1540.2642191675</v>
      </c>
      <c r="F64">
        <v>1550.4722385935</v>
      </c>
      <c r="G64">
        <v>1560.136315552</v>
      </c>
      <c r="H64">
        <v>1541.0023031345</v>
      </c>
      <c r="I64">
        <v>1550.6535712309</v>
      </c>
      <c r="J64">
        <v>1560.4128214477</v>
      </c>
    </row>
    <row r="65" spans="1:10">
      <c r="A65" t="s">
        <v>1725</v>
      </c>
      <c r="B65">
        <v>1540.278888636</v>
      </c>
      <c r="C65">
        <v>1550.3859877332</v>
      </c>
      <c r="D65">
        <v>1560.5257497175</v>
      </c>
      <c r="E65">
        <v>1540.264411614</v>
      </c>
      <c r="F65">
        <v>1550.4722385935</v>
      </c>
      <c r="G65">
        <v>1560.1375040904</v>
      </c>
      <c r="H65">
        <v>1541.0032700671</v>
      </c>
      <c r="I65">
        <v>1550.6545484009</v>
      </c>
      <c r="J65">
        <v>1560.4142079219</v>
      </c>
    </row>
    <row r="66" spans="1:10">
      <c r="A66" t="s">
        <v>1726</v>
      </c>
      <c r="B66">
        <v>1540.278888636</v>
      </c>
      <c r="C66">
        <v>1550.3855977651</v>
      </c>
      <c r="D66">
        <v>1560.5253546317</v>
      </c>
      <c r="E66">
        <v>1540.264411614</v>
      </c>
      <c r="F66">
        <v>1550.472825523</v>
      </c>
      <c r="G66">
        <v>1560.136315552</v>
      </c>
      <c r="H66">
        <v>1541.004042481</v>
      </c>
      <c r="I66">
        <v>1550.6559195006</v>
      </c>
      <c r="J66">
        <v>1560.4142079219</v>
      </c>
    </row>
    <row r="67" spans="1:10">
      <c r="A67" t="s">
        <v>1727</v>
      </c>
      <c r="B67">
        <v>1540.2800471114</v>
      </c>
      <c r="C67">
        <v>1550.3854008695</v>
      </c>
      <c r="D67">
        <v>1560.5281279828</v>
      </c>
      <c r="E67">
        <v>1540.2651832873</v>
      </c>
      <c r="F67">
        <v>1550.4718466702</v>
      </c>
      <c r="G67">
        <v>1560.136909821</v>
      </c>
      <c r="H67">
        <v>1541.0044296324</v>
      </c>
      <c r="I67">
        <v>1550.6533761795</v>
      </c>
      <c r="J67">
        <v>1560.4151993688</v>
      </c>
    </row>
    <row r="68" spans="1:10">
      <c r="A68" t="s">
        <v>1728</v>
      </c>
      <c r="B68">
        <v>1540.2810131378</v>
      </c>
      <c r="C68">
        <v>1550.3863796132</v>
      </c>
      <c r="D68">
        <v>1560.5249576095</v>
      </c>
      <c r="E68">
        <v>1540.2661492951</v>
      </c>
      <c r="F68">
        <v>1550.4724335994</v>
      </c>
      <c r="G68">
        <v>1560.1347321276</v>
      </c>
      <c r="H68">
        <v>1541.0038498496</v>
      </c>
      <c r="I68">
        <v>1550.6545484009</v>
      </c>
      <c r="J68">
        <v>1560.4140104073</v>
      </c>
    </row>
    <row r="69" spans="1:10">
      <c r="A69" t="s">
        <v>1729</v>
      </c>
      <c r="B69">
        <v>1540.2794678735</v>
      </c>
      <c r="C69">
        <v>1550.387161462</v>
      </c>
      <c r="D69">
        <v>1560.5255521746</v>
      </c>
      <c r="E69">
        <v>1540.2657625145</v>
      </c>
      <c r="F69">
        <v>1550.4716516645</v>
      </c>
      <c r="G69">
        <v>1560.1361181077</v>
      </c>
      <c r="H69">
        <v>1541.004622264</v>
      </c>
      <c r="I69">
        <v>1550.6549404166</v>
      </c>
      <c r="J69">
        <v>1560.4144073731</v>
      </c>
    </row>
    <row r="70" spans="1:10">
      <c r="A70" t="s">
        <v>1730</v>
      </c>
      <c r="B70">
        <v>1540.2802395619</v>
      </c>
      <c r="C70">
        <v>1550.3857927491</v>
      </c>
      <c r="D70">
        <v>1560.5245605875</v>
      </c>
      <c r="E70">
        <v>1540.2651832873</v>
      </c>
      <c r="F70">
        <v>1550.4724335994</v>
      </c>
      <c r="G70">
        <v>1560.1357212836</v>
      </c>
      <c r="H70">
        <v>1541.0036553297</v>
      </c>
      <c r="I70">
        <v>1550.6551354684</v>
      </c>
      <c r="J70">
        <v>1560.4151993688</v>
      </c>
    </row>
    <row r="71" spans="1:10">
      <c r="A71" t="s">
        <v>1731</v>
      </c>
      <c r="B71">
        <v>1540.2796603238</v>
      </c>
      <c r="C71">
        <v>1550.383250314</v>
      </c>
      <c r="D71">
        <v>1560.5259491971</v>
      </c>
      <c r="E71">
        <v>1540.264026721</v>
      </c>
      <c r="F71">
        <v>1550.470674725</v>
      </c>
      <c r="G71">
        <v>1560.1371092012</v>
      </c>
      <c r="H71">
        <v>1541.004042481</v>
      </c>
      <c r="I71">
        <v>1550.6535712309</v>
      </c>
      <c r="J71">
        <v>1560.4151993688</v>
      </c>
    </row>
    <row r="72" spans="1:10">
      <c r="A72" t="s">
        <v>1732</v>
      </c>
      <c r="B72">
        <v>1540.2792754232</v>
      </c>
      <c r="C72">
        <v>1550.3859877332</v>
      </c>
      <c r="D72">
        <v>1560.5263442831</v>
      </c>
      <c r="E72">
        <v>1540.2636399415</v>
      </c>
      <c r="F72">
        <v>1550.4716516645</v>
      </c>
      <c r="G72">
        <v>1560.1345346837</v>
      </c>
      <c r="H72">
        <v>1541.004622264</v>
      </c>
      <c r="I72">
        <v>1550.6543533493</v>
      </c>
      <c r="J72">
        <v>1560.4148024026</v>
      </c>
    </row>
    <row r="73" spans="1:10">
      <c r="A73" t="s">
        <v>1733</v>
      </c>
      <c r="B73">
        <v>1540.2804338992</v>
      </c>
      <c r="C73">
        <v>1550.3867714933</v>
      </c>
      <c r="D73">
        <v>1560.5243630449</v>
      </c>
      <c r="E73">
        <v>1540.2655700676</v>
      </c>
      <c r="F73">
        <v>1550.4714566589</v>
      </c>
      <c r="G73">
        <v>1560.1365149321</v>
      </c>
      <c r="H73">
        <v>1541.0036553297</v>
      </c>
      <c r="I73">
        <v>1550.6531792159</v>
      </c>
      <c r="J73">
        <v>1560.4134159272</v>
      </c>
    </row>
    <row r="74" spans="1:10">
      <c r="A74" t="s">
        <v>1734</v>
      </c>
      <c r="B74">
        <v>1540.277924499</v>
      </c>
      <c r="C74">
        <v>1550.3844240387</v>
      </c>
      <c r="D74">
        <v>1560.5245605875</v>
      </c>
      <c r="E74">
        <v>1540.2649908406</v>
      </c>
      <c r="F74">
        <v>1550.4734124529</v>
      </c>
      <c r="G74">
        <v>1560.1371092012</v>
      </c>
      <c r="H74">
        <v>1541.0044296324</v>
      </c>
      <c r="I74">
        <v>1550.6553324325</v>
      </c>
      <c r="J74">
        <v>1560.4130208984</v>
      </c>
    </row>
    <row r="75" spans="1:10">
      <c r="A75" t="s">
        <v>1735</v>
      </c>
      <c r="B75">
        <v>1540.2786961859</v>
      </c>
      <c r="C75">
        <v>1550.3844240387</v>
      </c>
      <c r="D75">
        <v>1560.5241655024</v>
      </c>
      <c r="E75">
        <v>1540.264411614</v>
      </c>
      <c r="F75">
        <v>1550.4710647359</v>
      </c>
      <c r="G75">
        <v>1560.1355238394</v>
      </c>
      <c r="H75">
        <v>1541.0038498496</v>
      </c>
      <c r="I75">
        <v>1550.6529841646</v>
      </c>
      <c r="J75">
        <v>1560.4128214477</v>
      </c>
    </row>
    <row r="76" spans="1:10">
      <c r="A76" t="s">
        <v>1736</v>
      </c>
      <c r="B76">
        <v>1540.279854661</v>
      </c>
      <c r="C76">
        <v>1550.3859877332</v>
      </c>
      <c r="D76">
        <v>1560.5243630449</v>
      </c>
      <c r="E76">
        <v>1540.2649908406</v>
      </c>
      <c r="F76">
        <v>1550.4718466702</v>
      </c>
      <c r="G76">
        <v>1560.1347321276</v>
      </c>
      <c r="H76">
        <v>1541.0042351124</v>
      </c>
      <c r="I76">
        <v>1550.6545484009</v>
      </c>
      <c r="J76">
        <v>1560.4124264191</v>
      </c>
    </row>
    <row r="77" spans="1:10">
      <c r="A77" t="s">
        <v>1737</v>
      </c>
      <c r="B77">
        <v>1540.2808188004</v>
      </c>
      <c r="C77">
        <v>1550.3865745974</v>
      </c>
      <c r="D77">
        <v>1560.5255521746</v>
      </c>
      <c r="E77">
        <v>1540.2659568481</v>
      </c>
      <c r="F77">
        <v>1550.4710647359</v>
      </c>
      <c r="G77">
        <v>1560.1347321276</v>
      </c>
      <c r="H77">
        <v>1541.0032700671</v>
      </c>
      <c r="I77">
        <v>1550.6533761795</v>
      </c>
      <c r="J77">
        <v>1560.4148024026</v>
      </c>
    </row>
    <row r="78" spans="1:10">
      <c r="A78" t="s">
        <v>1738</v>
      </c>
      <c r="B78">
        <v>1540.2812055885</v>
      </c>
      <c r="C78">
        <v>1550.3865745974</v>
      </c>
      <c r="D78">
        <v>1560.5269388492</v>
      </c>
      <c r="E78">
        <v>1540.2647983939</v>
      </c>
      <c r="F78">
        <v>1550.4718466702</v>
      </c>
      <c r="G78">
        <v>1560.1386926305</v>
      </c>
      <c r="H78">
        <v>1541.004622264</v>
      </c>
      <c r="I78">
        <v>1550.6539613338</v>
      </c>
      <c r="J78">
        <v>1560.4142079219</v>
      </c>
    </row>
    <row r="79" spans="1:10">
      <c r="A79" t="s">
        <v>1739</v>
      </c>
      <c r="B79">
        <v>1540.2802395619</v>
      </c>
      <c r="C79">
        <v>1550.3879433117</v>
      </c>
      <c r="D79">
        <v>1560.5247600669</v>
      </c>
      <c r="E79">
        <v>1540.2651832873</v>
      </c>
      <c r="F79">
        <v>1550.4736074591</v>
      </c>
      <c r="G79">
        <v>1560.1357212836</v>
      </c>
      <c r="H79">
        <v>1541.004042481</v>
      </c>
      <c r="I79">
        <v>1550.6543533493</v>
      </c>
      <c r="J79">
        <v>1560.4140104073</v>
      </c>
    </row>
    <row r="80" spans="1:10">
      <c r="A80" t="s">
        <v>1740</v>
      </c>
      <c r="B80">
        <v>1540.2794678735</v>
      </c>
      <c r="C80">
        <v>1550.384229055</v>
      </c>
      <c r="D80">
        <v>1560.5271363924</v>
      </c>
      <c r="E80">
        <v>1540.2657625145</v>
      </c>
      <c r="F80">
        <v>1550.4732174469</v>
      </c>
      <c r="G80">
        <v>1560.1373066458</v>
      </c>
      <c r="H80">
        <v>1541.0017233533</v>
      </c>
      <c r="I80">
        <v>1550.6549404166</v>
      </c>
      <c r="J80">
        <v>1560.4148024026</v>
      </c>
    </row>
    <row r="81" spans="1:10">
      <c r="A81" t="s">
        <v>1741</v>
      </c>
      <c r="B81">
        <v>1540.2792754232</v>
      </c>
      <c r="C81">
        <v>1550.3867714933</v>
      </c>
      <c r="D81">
        <v>1560.5245605875</v>
      </c>
      <c r="E81">
        <v>1540.2636399415</v>
      </c>
      <c r="F81">
        <v>1550.4726305171</v>
      </c>
      <c r="G81">
        <v>1560.1365149321</v>
      </c>
      <c r="H81">
        <v>1541.004622264</v>
      </c>
      <c r="I81">
        <v>1550.6555274844</v>
      </c>
      <c r="J81">
        <v>1560.4140104073</v>
      </c>
    </row>
    <row r="82" spans="1:10">
      <c r="A82" t="s">
        <v>1742</v>
      </c>
      <c r="B82">
        <v>1540.2802395619</v>
      </c>
      <c r="C82">
        <v>1550.3838371761</v>
      </c>
      <c r="D82">
        <v>1560.5263442831</v>
      </c>
      <c r="E82">
        <v>1540.2659568481</v>
      </c>
      <c r="F82">
        <v>1550.4712597415</v>
      </c>
      <c r="G82">
        <v>1560.1373066458</v>
      </c>
      <c r="H82">
        <v>1541.0034626984</v>
      </c>
      <c r="I82">
        <v>1550.6525921498</v>
      </c>
      <c r="J82">
        <v>1560.4153968837</v>
      </c>
    </row>
    <row r="83" spans="1:10">
      <c r="A83" t="s">
        <v>1743</v>
      </c>
      <c r="B83">
        <v>1540.2800471114</v>
      </c>
      <c r="C83">
        <v>1550.383250314</v>
      </c>
      <c r="D83">
        <v>1560.5243630449</v>
      </c>
      <c r="E83">
        <v>1540.2657625145</v>
      </c>
      <c r="F83">
        <v>1550.4695008697</v>
      </c>
      <c r="G83">
        <v>1560.1355238394</v>
      </c>
      <c r="H83">
        <v>1541.0032700671</v>
      </c>
      <c r="I83">
        <v>1550.6545484009</v>
      </c>
      <c r="J83">
        <v>1560.4132184128</v>
      </c>
    </row>
    <row r="84" spans="1:10">
      <c r="A84" t="s">
        <v>1744</v>
      </c>
      <c r="B84">
        <v>1540.2794678735</v>
      </c>
      <c r="C84">
        <v>1550.3844240387</v>
      </c>
      <c r="D84">
        <v>1560.5253546317</v>
      </c>
      <c r="E84">
        <v>1540.2646059473</v>
      </c>
      <c r="F84">
        <v>1550.4712597415</v>
      </c>
      <c r="G84">
        <v>1560.136909821</v>
      </c>
      <c r="H84">
        <v>1541.0034626984</v>
      </c>
      <c r="I84">
        <v>1550.6545484009</v>
      </c>
      <c r="J84">
        <v>1560.4155963351</v>
      </c>
    </row>
    <row r="85" spans="1:10">
      <c r="A85" t="s">
        <v>1745</v>
      </c>
      <c r="B85">
        <v>1540.2802395619</v>
      </c>
      <c r="C85">
        <v>1550.3873583581</v>
      </c>
      <c r="D85">
        <v>1560.5243630449</v>
      </c>
      <c r="E85">
        <v>1540.2638323878</v>
      </c>
      <c r="F85">
        <v>1550.4718466702</v>
      </c>
      <c r="G85">
        <v>1560.1365149321</v>
      </c>
      <c r="H85">
        <v>1541.0030774359</v>
      </c>
      <c r="I85">
        <v>1550.6545484009</v>
      </c>
      <c r="J85">
        <v>1560.4128214477</v>
      </c>
    </row>
    <row r="86" spans="1:10">
      <c r="A86" t="s">
        <v>1746</v>
      </c>
      <c r="B86">
        <v>1540.2806263498</v>
      </c>
      <c r="C86">
        <v>1550.3869664776</v>
      </c>
      <c r="D86">
        <v>1560.5225793539</v>
      </c>
      <c r="E86">
        <v>1540.2636399415</v>
      </c>
      <c r="F86">
        <v>1550.4710647359</v>
      </c>
      <c r="G86">
        <v>1560.137701535</v>
      </c>
      <c r="H86">
        <v>1541.0042351124</v>
      </c>
      <c r="I86">
        <v>1550.6535712309</v>
      </c>
      <c r="J86">
        <v>1560.4130208984</v>
      </c>
    </row>
    <row r="87" spans="1:10">
      <c r="A87" t="s">
        <v>1747</v>
      </c>
      <c r="B87">
        <v>1540.278888636</v>
      </c>
      <c r="C87">
        <v>1550.3852058855</v>
      </c>
      <c r="D87">
        <v>1560.5271363924</v>
      </c>
      <c r="E87">
        <v>1540.2632531621</v>
      </c>
      <c r="F87">
        <v>1550.4714566589</v>
      </c>
      <c r="G87">
        <v>1560.1373066458</v>
      </c>
      <c r="H87">
        <v>1541.0036553297</v>
      </c>
      <c r="I87">
        <v>1550.6553324325</v>
      </c>
      <c r="J87">
        <v>1560.4128214477</v>
      </c>
    </row>
    <row r="88" spans="1:10">
      <c r="A88" t="s">
        <v>1748</v>
      </c>
      <c r="B88">
        <v>1540.278116949</v>
      </c>
      <c r="C88">
        <v>1550.3852058855</v>
      </c>
      <c r="D88">
        <v>1560.5253546317</v>
      </c>
      <c r="E88">
        <v>1540.2651832873</v>
      </c>
      <c r="F88">
        <v>1550.470674725</v>
      </c>
      <c r="G88">
        <v>1560.1371092012</v>
      </c>
      <c r="H88">
        <v>1541.0038498496</v>
      </c>
      <c r="I88">
        <v>1550.6549404166</v>
      </c>
      <c r="J88">
        <v>1560.4144073731</v>
      </c>
    </row>
    <row r="89" spans="1:10">
      <c r="A89" t="s">
        <v>1749</v>
      </c>
      <c r="B89">
        <v>1540.2785037358</v>
      </c>
      <c r="C89">
        <v>1550.3848159178</v>
      </c>
      <c r="D89">
        <v>1560.5263442831</v>
      </c>
      <c r="E89">
        <v>1540.2634474951</v>
      </c>
      <c r="F89">
        <v>1550.472825523</v>
      </c>
      <c r="G89">
        <v>1560.1355238394</v>
      </c>
      <c r="H89">
        <v>1541.0053946792</v>
      </c>
      <c r="I89">
        <v>1550.6553324325</v>
      </c>
      <c r="J89">
        <v>1560.4138128927</v>
      </c>
    </row>
    <row r="90" spans="1:10">
      <c r="A90" t="s">
        <v>1750</v>
      </c>
      <c r="B90">
        <v>1540.2796603238</v>
      </c>
      <c r="C90">
        <v>1550.3859877332</v>
      </c>
      <c r="D90">
        <v>1560.5249576095</v>
      </c>
      <c r="E90">
        <v>1540.2647983939</v>
      </c>
      <c r="F90">
        <v>1550.4722385935</v>
      </c>
      <c r="G90">
        <v>1560.1367123765</v>
      </c>
      <c r="H90">
        <v>1541.004042481</v>
      </c>
      <c r="I90">
        <v>1550.6535712309</v>
      </c>
      <c r="J90">
        <v>1560.4120294544</v>
      </c>
    </row>
    <row r="91" spans="1:10">
      <c r="A91" t="s">
        <v>1751</v>
      </c>
      <c r="B91">
        <v>1540.278888636</v>
      </c>
      <c r="C91">
        <v>1550.3855977651</v>
      </c>
      <c r="D91">
        <v>1560.5251551523</v>
      </c>
      <c r="E91">
        <v>1540.2638323878</v>
      </c>
      <c r="F91">
        <v>1550.4708697304</v>
      </c>
      <c r="G91">
        <v>1560.1365149321</v>
      </c>
      <c r="H91">
        <v>1541.0052020474</v>
      </c>
      <c r="I91">
        <v>1550.6539613338</v>
      </c>
      <c r="J91">
        <v>1560.4153968837</v>
      </c>
    </row>
    <row r="92" spans="1:10">
      <c r="A92" t="s">
        <v>1752</v>
      </c>
      <c r="B92">
        <v>1540.2786961859</v>
      </c>
      <c r="C92">
        <v>1550.3840321597</v>
      </c>
      <c r="D92">
        <v>1560.5257497175</v>
      </c>
      <c r="E92">
        <v>1540.264411614</v>
      </c>
      <c r="F92">
        <v>1550.4695008697</v>
      </c>
      <c r="G92">
        <v>1560.1365149321</v>
      </c>
      <c r="H92">
        <v>1541.0036553297</v>
      </c>
      <c r="I92">
        <v>1550.6545484009</v>
      </c>
      <c r="J92">
        <v>1560.4134159272</v>
      </c>
    </row>
    <row r="93" spans="1:10">
      <c r="A93" t="s">
        <v>1753</v>
      </c>
      <c r="B93">
        <v>1540.279854661</v>
      </c>
      <c r="C93">
        <v>1550.3848159178</v>
      </c>
      <c r="D93">
        <v>1560.5249576095</v>
      </c>
      <c r="E93">
        <v>1540.2647983939</v>
      </c>
      <c r="F93">
        <v>1550.4714566589</v>
      </c>
      <c r="G93">
        <v>1560.1367123765</v>
      </c>
      <c r="H93">
        <v>1541.0028829163</v>
      </c>
      <c r="I93">
        <v>1550.6531792159</v>
      </c>
      <c r="J93">
        <v>1560.4124264191</v>
      </c>
    </row>
    <row r="94" spans="1:10">
      <c r="A94" t="s">
        <v>1754</v>
      </c>
      <c r="B94">
        <v>1540.2785037358</v>
      </c>
      <c r="C94">
        <v>1550.3875533426</v>
      </c>
      <c r="D94">
        <v>1560.5249576095</v>
      </c>
      <c r="E94">
        <v>1540.2636399415</v>
      </c>
      <c r="F94">
        <v>1550.472825523</v>
      </c>
      <c r="G94">
        <v>1560.1386926305</v>
      </c>
      <c r="H94">
        <v>1541.0036553297</v>
      </c>
      <c r="I94">
        <v>1550.6553324325</v>
      </c>
      <c r="J94">
        <v>1560.4130208984</v>
      </c>
    </row>
    <row r="95" spans="1:10">
      <c r="A95" t="s">
        <v>1755</v>
      </c>
      <c r="B95">
        <v>1540.2790810862</v>
      </c>
      <c r="C95">
        <v>1550.3867714933</v>
      </c>
      <c r="D95">
        <v>1560.5235709384</v>
      </c>
      <c r="E95">
        <v>1540.2647983939</v>
      </c>
      <c r="F95">
        <v>1550.472825523</v>
      </c>
      <c r="G95">
        <v>1560.1355238394</v>
      </c>
      <c r="H95">
        <v>1541.0055891995</v>
      </c>
      <c r="I95">
        <v>1550.6545484009</v>
      </c>
      <c r="J95">
        <v>1560.4138128927</v>
      </c>
    </row>
    <row r="96" spans="1:10">
      <c r="A96" t="s">
        <v>1756</v>
      </c>
      <c r="B96">
        <v>1540.2800471114</v>
      </c>
      <c r="C96">
        <v>1550.3867714933</v>
      </c>
      <c r="D96">
        <v>1560.5247600669</v>
      </c>
      <c r="E96">
        <v>1540.2657625145</v>
      </c>
      <c r="F96">
        <v>1550.4708697304</v>
      </c>
      <c r="G96">
        <v>1560.1343353041</v>
      </c>
      <c r="H96">
        <v>1541.0042351124</v>
      </c>
      <c r="I96">
        <v>1550.6539613338</v>
      </c>
      <c r="J96">
        <v>1560.4140104073</v>
      </c>
    </row>
    <row r="97" spans="1:10">
      <c r="A97" t="s">
        <v>1757</v>
      </c>
      <c r="B97">
        <v>1540.278888636</v>
      </c>
      <c r="C97">
        <v>1550.3863796132</v>
      </c>
      <c r="D97">
        <v>1560.5255521746</v>
      </c>
      <c r="E97">
        <v>1540.2651832873</v>
      </c>
      <c r="F97">
        <v>1550.4726305171</v>
      </c>
      <c r="G97">
        <v>1560.1365149321</v>
      </c>
      <c r="H97">
        <v>1541.0028829163</v>
      </c>
      <c r="I97">
        <v>1550.6543533493</v>
      </c>
      <c r="J97">
        <v>1560.4138128927</v>
      </c>
    </row>
    <row r="98" spans="1:10">
      <c r="A98" t="s">
        <v>1758</v>
      </c>
      <c r="B98">
        <v>1540.2804338992</v>
      </c>
      <c r="C98">
        <v>1550.386184629</v>
      </c>
      <c r="D98">
        <v>1560.5259491971</v>
      </c>
      <c r="E98">
        <v>1540.2653776208</v>
      </c>
      <c r="F98">
        <v>1550.4708697304</v>
      </c>
      <c r="G98">
        <v>1560.1365149321</v>
      </c>
      <c r="H98">
        <v>1541.0032700671</v>
      </c>
      <c r="I98">
        <v>1550.6539613338</v>
      </c>
      <c r="J98">
        <v>1560.4150018539</v>
      </c>
    </row>
    <row r="99" spans="1:10">
      <c r="A99" t="s">
        <v>1759</v>
      </c>
      <c r="B99">
        <v>1540.2790810862</v>
      </c>
      <c r="C99">
        <v>1550.3844240387</v>
      </c>
      <c r="D99">
        <v>1560.5263442831</v>
      </c>
      <c r="E99">
        <v>1540.2647983939</v>
      </c>
      <c r="F99">
        <v>1550.4722385935</v>
      </c>
      <c r="G99">
        <v>1560.1359206635</v>
      </c>
      <c r="H99">
        <v>1541.0044296324</v>
      </c>
      <c r="I99">
        <v>1550.6541582977</v>
      </c>
      <c r="J99">
        <v>1560.4150018539</v>
      </c>
    </row>
    <row r="100" spans="1:10">
      <c r="A100" t="s">
        <v>1760</v>
      </c>
      <c r="B100">
        <v>1540.2794678735</v>
      </c>
      <c r="C100">
        <v>1550.3848159178</v>
      </c>
      <c r="D100">
        <v>1560.5269388492</v>
      </c>
      <c r="E100">
        <v>1540.2651832873</v>
      </c>
      <c r="F100">
        <v>1550.4720435878</v>
      </c>
      <c r="G100">
        <v>1560.1373066458</v>
      </c>
      <c r="H100">
        <v>1541.0042351124</v>
      </c>
      <c r="I100">
        <v>1550.6529841646</v>
      </c>
      <c r="J100">
        <v>1560.4150018539</v>
      </c>
    </row>
    <row r="101" spans="1:10">
      <c r="A101" t="s">
        <v>1761</v>
      </c>
      <c r="B101">
        <v>1540.2794678735</v>
      </c>
      <c r="C101">
        <v>1550.3865745974</v>
      </c>
      <c r="D101">
        <v>1560.5251551523</v>
      </c>
      <c r="E101">
        <v>1540.2638323878</v>
      </c>
      <c r="F101">
        <v>1550.4722385935</v>
      </c>
      <c r="G101">
        <v>1560.1373066458</v>
      </c>
      <c r="H101">
        <v>1541.0050094158</v>
      </c>
      <c r="I101">
        <v>1550.6549404166</v>
      </c>
      <c r="J101">
        <v>1560.4140104073</v>
      </c>
    </row>
    <row r="102" spans="1:10">
      <c r="A102" t="s">
        <v>1762</v>
      </c>
      <c r="B102">
        <v>1540.279854661</v>
      </c>
      <c r="C102">
        <v>1550.3854008695</v>
      </c>
      <c r="D102">
        <v>1560.5259491971</v>
      </c>
      <c r="E102">
        <v>1540.2642191675</v>
      </c>
      <c r="F102">
        <v>1550.470674725</v>
      </c>
      <c r="G102">
        <v>1560.1357212836</v>
      </c>
      <c r="H102">
        <v>1541.0059744632</v>
      </c>
      <c r="I102">
        <v>1550.6535712309</v>
      </c>
      <c r="J102">
        <v>1560.4130208984</v>
      </c>
    </row>
    <row r="103" spans="1:10">
      <c r="A103" t="s">
        <v>1763</v>
      </c>
      <c r="B103">
        <v>1540.2796603238</v>
      </c>
      <c r="C103">
        <v>1550.3855977651</v>
      </c>
      <c r="D103">
        <v>1560.5259491971</v>
      </c>
      <c r="E103">
        <v>1540.2647983939</v>
      </c>
      <c r="F103">
        <v>1550.4708697304</v>
      </c>
      <c r="G103">
        <v>1560.136315552</v>
      </c>
      <c r="H103">
        <v>1541.0055891995</v>
      </c>
      <c r="I103">
        <v>1550.6531792159</v>
      </c>
      <c r="J103">
        <v>1560.4138128927</v>
      </c>
    </row>
    <row r="104" spans="1:10">
      <c r="A104" t="s">
        <v>1764</v>
      </c>
      <c r="B104">
        <v>1540.2794678735</v>
      </c>
      <c r="C104">
        <v>1550.3865745974</v>
      </c>
      <c r="D104">
        <v>1560.5257497175</v>
      </c>
      <c r="E104">
        <v>1540.2663417421</v>
      </c>
      <c r="F104">
        <v>1550.4738024653</v>
      </c>
      <c r="G104">
        <v>1560.1365149321</v>
      </c>
      <c r="H104">
        <v>1541.0048148956</v>
      </c>
      <c r="I104">
        <v>1550.6539613338</v>
      </c>
      <c r="J104">
        <v>1560.4134159272</v>
      </c>
    </row>
    <row r="105" spans="1:10">
      <c r="A105" t="s">
        <v>1765</v>
      </c>
      <c r="B105">
        <v>1540.2796603238</v>
      </c>
      <c r="C105">
        <v>1550.3854008695</v>
      </c>
      <c r="D105">
        <v>1560.5243630449</v>
      </c>
      <c r="E105">
        <v>1540.2653776208</v>
      </c>
      <c r="F105">
        <v>1550.4704778078</v>
      </c>
      <c r="G105">
        <v>1560.1359206635</v>
      </c>
      <c r="H105">
        <v>1541.0032700671</v>
      </c>
      <c r="I105">
        <v>1550.6525921498</v>
      </c>
      <c r="J105">
        <v>1560.4128214477</v>
      </c>
    </row>
    <row r="106" spans="1:10">
      <c r="A106" t="s">
        <v>1766</v>
      </c>
      <c r="B106">
        <v>1540.2786961859</v>
      </c>
      <c r="C106">
        <v>1550.3848159178</v>
      </c>
      <c r="D106">
        <v>1560.5261467401</v>
      </c>
      <c r="E106">
        <v>1540.2636399415</v>
      </c>
      <c r="F106">
        <v>1550.4710647359</v>
      </c>
      <c r="G106">
        <v>1560.136909821</v>
      </c>
      <c r="H106">
        <v>1541.0036553297</v>
      </c>
      <c r="I106">
        <v>1550.6535712309</v>
      </c>
      <c r="J106">
        <v>1560.4142079219</v>
      </c>
    </row>
    <row r="107" spans="1:10">
      <c r="A107" t="s">
        <v>1767</v>
      </c>
      <c r="B107">
        <v>1540.2812055885</v>
      </c>
      <c r="C107">
        <v>1550.3854008695</v>
      </c>
      <c r="D107">
        <v>1560.5247600669</v>
      </c>
      <c r="E107">
        <v>1540.2655700676</v>
      </c>
      <c r="F107">
        <v>1550.4732174469</v>
      </c>
      <c r="G107">
        <v>1560.1357212836</v>
      </c>
      <c r="H107">
        <v>1541.0036553297</v>
      </c>
      <c r="I107">
        <v>1550.6545484009</v>
      </c>
      <c r="J107">
        <v>1560.4146048878</v>
      </c>
    </row>
    <row r="108" spans="1:10">
      <c r="A108" t="s">
        <v>1768</v>
      </c>
      <c r="B108">
        <v>1540.277924499</v>
      </c>
      <c r="C108">
        <v>1550.3863796132</v>
      </c>
      <c r="D108">
        <v>1560.5225793539</v>
      </c>
      <c r="E108">
        <v>1540.2636399415</v>
      </c>
      <c r="F108">
        <v>1550.4704778078</v>
      </c>
      <c r="G108">
        <v>1560.1357212836</v>
      </c>
      <c r="H108">
        <v>1541.0038498496</v>
      </c>
      <c r="I108">
        <v>1550.6531792159</v>
      </c>
      <c r="J108">
        <v>1560.4104454702</v>
      </c>
    </row>
    <row r="109" spans="1:10">
      <c r="A109" t="s">
        <v>1769</v>
      </c>
      <c r="B109">
        <v>1540.2796603238</v>
      </c>
      <c r="C109">
        <v>1550.3855977651</v>
      </c>
      <c r="D109">
        <v>1560.5257497175</v>
      </c>
      <c r="E109">
        <v>1540.2647983939</v>
      </c>
      <c r="F109">
        <v>1550.4714566589</v>
      </c>
      <c r="G109">
        <v>1560.1367123765</v>
      </c>
      <c r="H109">
        <v>1541.0052020474</v>
      </c>
      <c r="I109">
        <v>1550.6539613338</v>
      </c>
      <c r="J109">
        <v>1560.4122269685</v>
      </c>
    </row>
    <row r="110" spans="1:10">
      <c r="A110" t="s">
        <v>1770</v>
      </c>
      <c r="B110">
        <v>1540.2802395619</v>
      </c>
      <c r="C110">
        <v>1550.3846190224</v>
      </c>
      <c r="D110">
        <v>1560.5259491971</v>
      </c>
      <c r="E110">
        <v>1540.2651832873</v>
      </c>
      <c r="F110">
        <v>1550.4710647359</v>
      </c>
      <c r="G110">
        <v>1560.1365149321</v>
      </c>
      <c r="H110">
        <v>1541.0023031345</v>
      </c>
      <c r="I110">
        <v>1550.6545484009</v>
      </c>
      <c r="J110">
        <v>1560.4140104073</v>
      </c>
    </row>
    <row r="111" spans="1:10">
      <c r="A111" t="s">
        <v>1771</v>
      </c>
      <c r="B111">
        <v>1540.278309399</v>
      </c>
      <c r="C111">
        <v>1550.3854008695</v>
      </c>
      <c r="D111">
        <v>1560.5255521746</v>
      </c>
      <c r="E111">
        <v>1540.2638323878</v>
      </c>
      <c r="F111">
        <v>1550.4732174469</v>
      </c>
      <c r="G111">
        <v>1560.1361181077</v>
      </c>
      <c r="H111">
        <v>1541.0036553297</v>
      </c>
      <c r="I111">
        <v>1550.6545484009</v>
      </c>
      <c r="J111">
        <v>1560.4138128927</v>
      </c>
    </row>
    <row r="112" spans="1:10">
      <c r="A112" t="s">
        <v>1772</v>
      </c>
      <c r="B112">
        <v>1540.278888636</v>
      </c>
      <c r="C112">
        <v>1550.3850109017</v>
      </c>
      <c r="D112">
        <v>1560.5257497175</v>
      </c>
      <c r="E112">
        <v>1540.2626758236</v>
      </c>
      <c r="F112">
        <v>1550.4724335994</v>
      </c>
      <c r="G112">
        <v>1560.1353263953</v>
      </c>
      <c r="H112">
        <v>1541.0026902851</v>
      </c>
      <c r="I112">
        <v>1550.6531792159</v>
      </c>
      <c r="J112">
        <v>1560.4124264191</v>
      </c>
    </row>
    <row r="113" spans="1:10">
      <c r="A113" t="s">
        <v>1773</v>
      </c>
      <c r="B113">
        <v>1540.2808188004</v>
      </c>
      <c r="C113">
        <v>1550.3855977651</v>
      </c>
      <c r="D113">
        <v>1560.5257497175</v>
      </c>
      <c r="E113">
        <v>1540.2651832873</v>
      </c>
      <c r="F113">
        <v>1550.4708697304</v>
      </c>
      <c r="G113">
        <v>1560.1353263953</v>
      </c>
      <c r="H113">
        <v>1541.0023031345</v>
      </c>
      <c r="I113">
        <v>1550.6553324325</v>
      </c>
      <c r="J113">
        <v>1560.4144073731</v>
      </c>
    </row>
    <row r="114" spans="1:10">
      <c r="A114" t="s">
        <v>1774</v>
      </c>
      <c r="B114">
        <v>1540.279854661</v>
      </c>
      <c r="C114">
        <v>1550.3855977651</v>
      </c>
      <c r="D114">
        <v>1560.5245605875</v>
      </c>
      <c r="E114">
        <v>1540.2655700676</v>
      </c>
      <c r="F114">
        <v>1550.4722385935</v>
      </c>
      <c r="G114">
        <v>1560.1371092012</v>
      </c>
      <c r="H114">
        <v>1541.0042351124</v>
      </c>
      <c r="I114">
        <v>1550.6549404166</v>
      </c>
      <c r="J114">
        <v>1560.4132184128</v>
      </c>
    </row>
    <row r="115" spans="1:10">
      <c r="A115" t="s">
        <v>1775</v>
      </c>
      <c r="B115">
        <v>1540.278888636</v>
      </c>
      <c r="C115">
        <v>1550.3863796132</v>
      </c>
      <c r="D115">
        <v>1560.5245605875</v>
      </c>
      <c r="E115">
        <v>1540.2651832873</v>
      </c>
      <c r="F115">
        <v>1550.4710647359</v>
      </c>
      <c r="G115">
        <v>1560.1357212836</v>
      </c>
      <c r="H115">
        <v>1541.0052020474</v>
      </c>
      <c r="I115">
        <v>1550.6549404166</v>
      </c>
      <c r="J115">
        <v>1560.4146048878</v>
      </c>
    </row>
    <row r="116" spans="1:10">
      <c r="A116" t="s">
        <v>1776</v>
      </c>
      <c r="B116">
        <v>1540.2790810862</v>
      </c>
      <c r="C116">
        <v>1550.386184629</v>
      </c>
      <c r="D116">
        <v>1560.5255521746</v>
      </c>
      <c r="E116">
        <v>1540.2647983939</v>
      </c>
      <c r="F116">
        <v>1550.4738024653</v>
      </c>
      <c r="G116">
        <v>1560.1367123765</v>
      </c>
      <c r="H116">
        <v>1541.0036553297</v>
      </c>
      <c r="I116">
        <v>1550.6533761795</v>
      </c>
      <c r="J116">
        <v>1560.4138128927</v>
      </c>
    </row>
    <row r="117" spans="1:10">
      <c r="A117" t="s">
        <v>1777</v>
      </c>
      <c r="B117">
        <v>1540.2808188004</v>
      </c>
      <c r="C117">
        <v>1550.3848159178</v>
      </c>
      <c r="D117">
        <v>1560.5261467401</v>
      </c>
      <c r="E117">
        <v>1540.2651832873</v>
      </c>
      <c r="F117">
        <v>1550.472825523</v>
      </c>
      <c r="G117">
        <v>1560.136315552</v>
      </c>
      <c r="H117">
        <v>1541.004622264</v>
      </c>
      <c r="I117">
        <v>1550.6565046569</v>
      </c>
      <c r="J117">
        <v>1560.4148024026</v>
      </c>
    </row>
    <row r="118" spans="1:10">
      <c r="A118" t="s">
        <v>1778</v>
      </c>
      <c r="B118">
        <v>1540.2808188004</v>
      </c>
      <c r="C118">
        <v>1550.3846190224</v>
      </c>
      <c r="D118">
        <v>1560.5265437629</v>
      </c>
      <c r="E118">
        <v>1540.2671153041</v>
      </c>
      <c r="F118">
        <v>1550.4693039528</v>
      </c>
      <c r="G118">
        <v>1560.1351289513</v>
      </c>
      <c r="H118">
        <v>1541.0036553297</v>
      </c>
      <c r="I118">
        <v>1550.6541582977</v>
      </c>
      <c r="J118">
        <v>1560.4148024026</v>
      </c>
    </row>
    <row r="119" spans="1:10">
      <c r="A119" t="s">
        <v>1779</v>
      </c>
      <c r="B119">
        <v>1540.278888636</v>
      </c>
      <c r="C119">
        <v>1550.387161462</v>
      </c>
      <c r="D119">
        <v>1560.5255521746</v>
      </c>
      <c r="E119">
        <v>1540.264026721</v>
      </c>
      <c r="F119">
        <v>1550.4753682519</v>
      </c>
      <c r="G119">
        <v>1560.1355238394</v>
      </c>
      <c r="H119">
        <v>1541.0052020474</v>
      </c>
      <c r="I119">
        <v>1550.6553324325</v>
      </c>
      <c r="J119">
        <v>1560.4138128927</v>
      </c>
    </row>
    <row r="120" spans="1:10">
      <c r="A120" t="s">
        <v>1780</v>
      </c>
      <c r="B120">
        <v>1540.2810131378</v>
      </c>
      <c r="C120">
        <v>1550.387161462</v>
      </c>
      <c r="D120">
        <v>1560.5233733961</v>
      </c>
      <c r="E120">
        <v>1540.2653776208</v>
      </c>
      <c r="F120">
        <v>1550.473020529</v>
      </c>
      <c r="G120">
        <v>1560.1355238394</v>
      </c>
      <c r="H120">
        <v>1541.0028829163</v>
      </c>
      <c r="I120">
        <v>1550.6563096048</v>
      </c>
      <c r="J120">
        <v>1560.4128214477</v>
      </c>
    </row>
    <row r="121" spans="1:10">
      <c r="A121" t="s">
        <v>1781</v>
      </c>
      <c r="B121">
        <v>1540.2804338992</v>
      </c>
      <c r="C121">
        <v>1550.3859877332</v>
      </c>
      <c r="D121">
        <v>1560.5273358724</v>
      </c>
      <c r="E121">
        <v>1540.2653776208</v>
      </c>
      <c r="F121">
        <v>1550.4734124529</v>
      </c>
      <c r="G121">
        <v>1560.136909821</v>
      </c>
      <c r="H121">
        <v>1541.0030774359</v>
      </c>
      <c r="I121">
        <v>1550.6559195006</v>
      </c>
      <c r="J121">
        <v>1560.4138128927</v>
      </c>
    </row>
    <row r="122" spans="1:10">
      <c r="A122" t="s">
        <v>1782</v>
      </c>
      <c r="B122">
        <v>1540.279854661</v>
      </c>
      <c r="C122">
        <v>1550.3873583581</v>
      </c>
      <c r="D122">
        <v>1560.5239679599</v>
      </c>
      <c r="E122">
        <v>1540.2642191675</v>
      </c>
      <c r="F122">
        <v>1550.4726305171</v>
      </c>
      <c r="G122">
        <v>1560.1351289513</v>
      </c>
      <c r="H122">
        <v>1541.0038498496</v>
      </c>
      <c r="I122">
        <v>1550.6535712309</v>
      </c>
      <c r="J122">
        <v>1560.4140104073</v>
      </c>
    </row>
    <row r="123" spans="1:10">
      <c r="A123" t="s">
        <v>1783</v>
      </c>
      <c r="B123">
        <v>1540.2771509262</v>
      </c>
      <c r="C123">
        <v>1550.3855977651</v>
      </c>
      <c r="D123">
        <v>1560.5239679599</v>
      </c>
      <c r="E123">
        <v>1540.264026721</v>
      </c>
      <c r="F123">
        <v>1550.4716516645</v>
      </c>
      <c r="G123">
        <v>1560.1365149321</v>
      </c>
      <c r="H123">
        <v>1541.0042351124</v>
      </c>
      <c r="I123">
        <v>1550.6535712309</v>
      </c>
      <c r="J123">
        <v>1560.4140104073</v>
      </c>
    </row>
    <row r="124" spans="1:10">
      <c r="A124" t="s">
        <v>1784</v>
      </c>
      <c r="B124">
        <v>1540.2806263498</v>
      </c>
      <c r="C124">
        <v>1550.384229055</v>
      </c>
      <c r="D124">
        <v>1560.5251551523</v>
      </c>
      <c r="E124">
        <v>1540.2657625145</v>
      </c>
      <c r="F124">
        <v>1550.4712597415</v>
      </c>
      <c r="G124">
        <v>1560.1365149321</v>
      </c>
      <c r="H124">
        <v>1541.0042351124</v>
      </c>
      <c r="I124">
        <v>1550.6522020476</v>
      </c>
      <c r="J124">
        <v>1560.4140104073</v>
      </c>
    </row>
    <row r="125" spans="1:10">
      <c r="A125" t="s">
        <v>1785</v>
      </c>
      <c r="B125">
        <v>1540.2790810862</v>
      </c>
      <c r="C125">
        <v>1550.3867714933</v>
      </c>
      <c r="D125">
        <v>1560.5265437629</v>
      </c>
      <c r="E125">
        <v>1540.2647983939</v>
      </c>
      <c r="F125">
        <v>1550.4714566589</v>
      </c>
      <c r="G125">
        <v>1560.1357212836</v>
      </c>
      <c r="H125">
        <v>1541.0034626984</v>
      </c>
      <c r="I125">
        <v>1550.6539613338</v>
      </c>
      <c r="J125">
        <v>1560.4146048878</v>
      </c>
    </row>
    <row r="126" spans="1:10">
      <c r="A126" t="s">
        <v>1786</v>
      </c>
      <c r="B126">
        <v>1540.2796603238</v>
      </c>
      <c r="C126">
        <v>1550.3840321597</v>
      </c>
      <c r="D126">
        <v>1560.5253546317</v>
      </c>
      <c r="E126">
        <v>1540.264026721</v>
      </c>
      <c r="F126">
        <v>1550.472825523</v>
      </c>
      <c r="G126">
        <v>1560.1351289513</v>
      </c>
      <c r="H126">
        <v>1541.0032700671</v>
      </c>
      <c r="I126">
        <v>1550.6547453649</v>
      </c>
      <c r="J126">
        <v>1560.4136153782</v>
      </c>
    </row>
    <row r="127" spans="1:10">
      <c r="A127" t="s">
        <v>1787</v>
      </c>
      <c r="B127">
        <v>1540.278888636</v>
      </c>
      <c r="C127">
        <v>1550.387161462</v>
      </c>
      <c r="D127">
        <v>1560.5263442831</v>
      </c>
      <c r="E127">
        <v>1540.2638323878</v>
      </c>
      <c r="F127">
        <v>1550.472825523</v>
      </c>
      <c r="G127">
        <v>1560.1367123765</v>
      </c>
      <c r="H127">
        <v>1541.0036553297</v>
      </c>
      <c r="I127">
        <v>1550.6553324325</v>
      </c>
      <c r="J127">
        <v>1560.4138128927</v>
      </c>
    </row>
    <row r="128" spans="1:10">
      <c r="A128" t="s">
        <v>1788</v>
      </c>
      <c r="B128">
        <v>1540.2802395619</v>
      </c>
      <c r="C128">
        <v>1550.384229055</v>
      </c>
      <c r="D128">
        <v>1560.5271363924</v>
      </c>
      <c r="E128">
        <v>1540.2647983939</v>
      </c>
      <c r="F128">
        <v>1550.470674725</v>
      </c>
      <c r="G128">
        <v>1560.1359206635</v>
      </c>
      <c r="H128">
        <v>1541.0034626984</v>
      </c>
      <c r="I128">
        <v>1550.6543533493</v>
      </c>
      <c r="J128">
        <v>1560.4146048878</v>
      </c>
    </row>
    <row r="129" spans="1:10">
      <c r="A129" t="s">
        <v>1789</v>
      </c>
      <c r="B129">
        <v>1540.2815904901</v>
      </c>
      <c r="C129">
        <v>1550.3857927491</v>
      </c>
      <c r="D129">
        <v>1560.5263442831</v>
      </c>
      <c r="E129">
        <v>1540.2659568481</v>
      </c>
      <c r="F129">
        <v>1550.4714566589</v>
      </c>
      <c r="G129">
        <v>1560.1359206635</v>
      </c>
      <c r="H129">
        <v>1541.0038498496</v>
      </c>
      <c r="I129">
        <v>1550.6533761795</v>
      </c>
      <c r="J129">
        <v>1560.4134159272</v>
      </c>
    </row>
    <row r="130" spans="1:10">
      <c r="A130" t="s">
        <v>1790</v>
      </c>
      <c r="B130">
        <v>1540.2785037358</v>
      </c>
      <c r="C130">
        <v>1550.3844240387</v>
      </c>
      <c r="D130">
        <v>1560.5255521746</v>
      </c>
      <c r="E130">
        <v>1540.2634474951</v>
      </c>
      <c r="F130">
        <v>1550.4734124529</v>
      </c>
      <c r="G130">
        <v>1560.136909821</v>
      </c>
      <c r="H130">
        <v>1541.0048148956</v>
      </c>
      <c r="I130">
        <v>1550.6539613338</v>
      </c>
      <c r="J130">
        <v>1560.4132184128</v>
      </c>
    </row>
    <row r="131" spans="1:10">
      <c r="A131" t="s">
        <v>1791</v>
      </c>
      <c r="B131">
        <v>1540.279854661</v>
      </c>
      <c r="C131">
        <v>1550.3865745974</v>
      </c>
      <c r="D131">
        <v>1560.5247600669</v>
      </c>
      <c r="E131">
        <v>1540.2655700676</v>
      </c>
      <c r="F131">
        <v>1550.4710647359</v>
      </c>
      <c r="G131">
        <v>1560.136909821</v>
      </c>
      <c r="H131">
        <v>1541.0052020474</v>
      </c>
      <c r="I131">
        <v>1550.6535712309</v>
      </c>
      <c r="J131">
        <v>1560.4128214477</v>
      </c>
    </row>
    <row r="132" spans="1:10">
      <c r="A132" t="s">
        <v>1792</v>
      </c>
      <c r="B132">
        <v>1540.2771509262</v>
      </c>
      <c r="C132">
        <v>1550.3854008695</v>
      </c>
      <c r="D132">
        <v>1560.5257497175</v>
      </c>
      <c r="E132">
        <v>1540.2634474951</v>
      </c>
      <c r="F132">
        <v>1550.4718466702</v>
      </c>
      <c r="G132">
        <v>1560.1353263953</v>
      </c>
      <c r="H132">
        <v>1541.004042481</v>
      </c>
      <c r="I132">
        <v>1550.6539613338</v>
      </c>
      <c r="J132">
        <v>1560.4130208984</v>
      </c>
    </row>
    <row r="133" spans="1:10">
      <c r="A133" t="s">
        <v>1793</v>
      </c>
      <c r="B133">
        <v>1540.2815904901</v>
      </c>
      <c r="C133">
        <v>1550.3875533426</v>
      </c>
      <c r="D133">
        <v>1560.5251551523</v>
      </c>
      <c r="E133">
        <v>1540.2665360759</v>
      </c>
      <c r="F133">
        <v>1550.4734124529</v>
      </c>
      <c r="G133">
        <v>1560.1351289513</v>
      </c>
      <c r="H133">
        <v>1541.0050094158</v>
      </c>
      <c r="I133">
        <v>1550.6553324325</v>
      </c>
      <c r="J133">
        <v>1560.4151993688</v>
      </c>
    </row>
    <row r="134" spans="1:10">
      <c r="A134" t="s">
        <v>1794</v>
      </c>
      <c r="B134">
        <v>1540.2808188004</v>
      </c>
      <c r="C134">
        <v>1550.3834452975</v>
      </c>
      <c r="D134">
        <v>1560.5245605875</v>
      </c>
      <c r="E134">
        <v>1540.2653776208</v>
      </c>
      <c r="F134">
        <v>1550.4712597415</v>
      </c>
      <c r="G134">
        <v>1560.1357212836</v>
      </c>
      <c r="H134">
        <v>1541.0044296324</v>
      </c>
      <c r="I134">
        <v>1550.6555274844</v>
      </c>
      <c r="J134">
        <v>1560.4130208984</v>
      </c>
    </row>
    <row r="135" spans="1:10">
      <c r="A135" t="s">
        <v>1795</v>
      </c>
      <c r="B135">
        <v>1540.2796603238</v>
      </c>
      <c r="C135">
        <v>1550.3852058855</v>
      </c>
      <c r="D135">
        <v>1560.5247600669</v>
      </c>
      <c r="E135">
        <v>1540.2646059473</v>
      </c>
      <c r="F135">
        <v>1550.468717026</v>
      </c>
      <c r="G135">
        <v>1560.136315552</v>
      </c>
      <c r="H135">
        <v>1541.0030774359</v>
      </c>
      <c r="I135">
        <v>1550.6535712309</v>
      </c>
      <c r="J135">
        <v>1560.4136153782</v>
      </c>
    </row>
    <row r="136" spans="1:10">
      <c r="A136" t="s">
        <v>1796</v>
      </c>
      <c r="B136">
        <v>1540.2792754232</v>
      </c>
      <c r="C136">
        <v>1550.3854008695</v>
      </c>
      <c r="D136">
        <v>1560.5247600669</v>
      </c>
      <c r="E136">
        <v>1540.2649908406</v>
      </c>
      <c r="F136">
        <v>1550.4726305171</v>
      </c>
      <c r="G136">
        <v>1560.136909821</v>
      </c>
      <c r="H136">
        <v>1541.0050094158</v>
      </c>
      <c r="I136">
        <v>1550.6543533493</v>
      </c>
      <c r="J136">
        <v>1560.4132184128</v>
      </c>
    </row>
    <row r="137" spans="1:10">
      <c r="A137" t="s">
        <v>1797</v>
      </c>
      <c r="B137">
        <v>1540.2802395619</v>
      </c>
      <c r="C137">
        <v>1550.3859877332</v>
      </c>
      <c r="D137">
        <v>1560.5255521746</v>
      </c>
      <c r="E137">
        <v>1540.2651832873</v>
      </c>
      <c r="F137">
        <v>1550.4722385935</v>
      </c>
      <c r="G137">
        <v>1560.1361181077</v>
      </c>
      <c r="H137">
        <v>1541.0050094158</v>
      </c>
      <c r="I137">
        <v>1550.6555274844</v>
      </c>
      <c r="J137">
        <v>1560.4134159272</v>
      </c>
    </row>
    <row r="138" spans="1:10">
      <c r="A138" t="s">
        <v>1798</v>
      </c>
      <c r="B138">
        <v>1540.2815904901</v>
      </c>
      <c r="C138">
        <v>1550.3877483271</v>
      </c>
      <c r="D138">
        <v>1560.5237684808</v>
      </c>
      <c r="E138">
        <v>1540.2665360759</v>
      </c>
      <c r="F138">
        <v>1550.4704778078</v>
      </c>
      <c r="G138">
        <v>1560.1359206635</v>
      </c>
      <c r="H138">
        <v>1541.0038498496</v>
      </c>
      <c r="I138">
        <v>1550.6539613338</v>
      </c>
      <c r="J138">
        <v>1560.4134159272</v>
      </c>
    </row>
    <row r="139" spans="1:10">
      <c r="A139" t="s">
        <v>1799</v>
      </c>
      <c r="B139">
        <v>1540.2785037358</v>
      </c>
      <c r="C139">
        <v>1550.3848159178</v>
      </c>
      <c r="D139">
        <v>1560.5249576095</v>
      </c>
      <c r="E139">
        <v>1540.2649908406</v>
      </c>
      <c r="F139">
        <v>1550.472825523</v>
      </c>
      <c r="G139">
        <v>1560.1355238394</v>
      </c>
      <c r="H139">
        <v>1541.0042351124</v>
      </c>
      <c r="I139">
        <v>1550.6553324325</v>
      </c>
      <c r="J139">
        <v>1560.4144073731</v>
      </c>
    </row>
    <row r="140" spans="1:10">
      <c r="A140" t="s">
        <v>1800</v>
      </c>
      <c r="B140">
        <v>1540.278116949</v>
      </c>
      <c r="C140">
        <v>1550.386184629</v>
      </c>
      <c r="D140">
        <v>1560.5249576095</v>
      </c>
      <c r="E140">
        <v>1540.2632531621</v>
      </c>
      <c r="F140">
        <v>1550.470674725</v>
      </c>
      <c r="G140">
        <v>1560.1361181077</v>
      </c>
      <c r="H140">
        <v>1541.004622264</v>
      </c>
      <c r="I140">
        <v>1550.6522020476</v>
      </c>
      <c r="J140">
        <v>1560.4132184128</v>
      </c>
    </row>
    <row r="141" spans="1:10">
      <c r="A141" t="s">
        <v>1801</v>
      </c>
      <c r="B141">
        <v>1540.278888636</v>
      </c>
      <c r="C141">
        <v>1550.3863796132</v>
      </c>
      <c r="D141">
        <v>1560.5251551523</v>
      </c>
      <c r="E141">
        <v>1540.2651832873</v>
      </c>
      <c r="F141">
        <v>1550.4718466702</v>
      </c>
      <c r="G141">
        <v>1560.1337410371</v>
      </c>
      <c r="H141">
        <v>1541.0026902851</v>
      </c>
      <c r="I141">
        <v>1550.6539613338</v>
      </c>
      <c r="J141">
        <v>1560.4128214477</v>
      </c>
    </row>
    <row r="142" spans="1:10">
      <c r="A142" t="s">
        <v>1802</v>
      </c>
      <c r="B142">
        <v>1540.2792754232</v>
      </c>
      <c r="C142">
        <v>1550.3865745974</v>
      </c>
      <c r="D142">
        <v>1560.5237684808</v>
      </c>
      <c r="E142">
        <v>1540.264411614</v>
      </c>
      <c r="F142">
        <v>1550.474976327</v>
      </c>
      <c r="G142">
        <v>1560.1359206635</v>
      </c>
      <c r="H142">
        <v>1541.0044296324</v>
      </c>
      <c r="I142">
        <v>1550.6543533493</v>
      </c>
      <c r="J142">
        <v>1560.4140104073</v>
      </c>
    </row>
    <row r="143" spans="1:10">
      <c r="A143" t="s">
        <v>1803</v>
      </c>
      <c r="B143">
        <v>1540.2817848278</v>
      </c>
      <c r="C143">
        <v>1550.3850109017</v>
      </c>
      <c r="D143">
        <v>1560.5263442831</v>
      </c>
      <c r="E143">
        <v>1540.2653776208</v>
      </c>
      <c r="F143">
        <v>1550.4722385935</v>
      </c>
      <c r="G143">
        <v>1560.1345346837</v>
      </c>
      <c r="H143">
        <v>1541.0028829163</v>
      </c>
      <c r="I143">
        <v>1550.6541582977</v>
      </c>
      <c r="J143">
        <v>1560.4150018539</v>
      </c>
    </row>
    <row r="144" spans="1:10">
      <c r="A144" t="s">
        <v>1804</v>
      </c>
      <c r="B144">
        <v>1540.2808188004</v>
      </c>
      <c r="C144">
        <v>1550.3857927491</v>
      </c>
      <c r="D144">
        <v>1560.5245605875</v>
      </c>
      <c r="E144">
        <v>1540.264411614</v>
      </c>
      <c r="F144">
        <v>1550.472825523</v>
      </c>
      <c r="G144">
        <v>1560.1357212836</v>
      </c>
      <c r="H144">
        <v>1541.0052020474</v>
      </c>
      <c r="I144">
        <v>1550.6539613338</v>
      </c>
      <c r="J144">
        <v>1560.4130208984</v>
      </c>
    </row>
    <row r="145" spans="1:10">
      <c r="A145" t="s">
        <v>1805</v>
      </c>
      <c r="B145">
        <v>1540.2802395619</v>
      </c>
      <c r="C145">
        <v>1550.3867714933</v>
      </c>
      <c r="D145">
        <v>1560.5241655024</v>
      </c>
      <c r="E145">
        <v>1540.2646059473</v>
      </c>
      <c r="F145">
        <v>1550.4739993833</v>
      </c>
      <c r="G145">
        <v>1560.1349295715</v>
      </c>
      <c r="H145">
        <v>1541.0028829163</v>
      </c>
      <c r="I145">
        <v>1550.6549404166</v>
      </c>
      <c r="J145">
        <v>1560.4128214477</v>
      </c>
    </row>
    <row r="146" spans="1:10">
      <c r="A146" t="s">
        <v>1806</v>
      </c>
      <c r="B146">
        <v>1540.2792754232</v>
      </c>
      <c r="C146">
        <v>1550.384229055</v>
      </c>
      <c r="D146">
        <v>1560.5257497175</v>
      </c>
      <c r="E146">
        <v>1540.2661492951</v>
      </c>
      <c r="F146">
        <v>1550.4722385935</v>
      </c>
      <c r="G146">
        <v>1560.1367123765</v>
      </c>
      <c r="H146">
        <v>1541.0028829163</v>
      </c>
      <c r="I146">
        <v>1550.6531792159</v>
      </c>
      <c r="J146">
        <v>1560.4136153782</v>
      </c>
    </row>
    <row r="147" spans="1:10">
      <c r="A147" t="s">
        <v>1807</v>
      </c>
      <c r="B147">
        <v>1540.2812055885</v>
      </c>
      <c r="C147">
        <v>1550.3854008695</v>
      </c>
      <c r="D147">
        <v>1560.5249576095</v>
      </c>
      <c r="E147">
        <v>1540.2647983939</v>
      </c>
      <c r="F147">
        <v>1550.4710647359</v>
      </c>
      <c r="G147">
        <v>1560.1361181077</v>
      </c>
      <c r="H147">
        <v>1541.0050094158</v>
      </c>
      <c r="I147">
        <v>1550.6553324325</v>
      </c>
      <c r="J147">
        <v>1560.4118319403</v>
      </c>
    </row>
    <row r="148" spans="1:10">
      <c r="A148" t="s">
        <v>1808</v>
      </c>
      <c r="B148">
        <v>1540.2792754232</v>
      </c>
      <c r="C148">
        <v>1550.3846190224</v>
      </c>
      <c r="D148">
        <v>1560.5277309591</v>
      </c>
      <c r="E148">
        <v>1540.2661492951</v>
      </c>
      <c r="F148">
        <v>1550.4704778078</v>
      </c>
      <c r="G148">
        <v>1560.1353263953</v>
      </c>
      <c r="H148">
        <v>1541.0036553297</v>
      </c>
      <c r="I148">
        <v>1550.6525921498</v>
      </c>
      <c r="J148">
        <v>1560.4144073731</v>
      </c>
    </row>
    <row r="149" spans="1:10">
      <c r="A149" t="s">
        <v>1809</v>
      </c>
      <c r="B149">
        <v>1540.2804338992</v>
      </c>
      <c r="C149">
        <v>1550.3867714933</v>
      </c>
      <c r="D149">
        <v>1560.5259491971</v>
      </c>
      <c r="E149">
        <v>1540.2655700676</v>
      </c>
      <c r="F149">
        <v>1550.4726305171</v>
      </c>
      <c r="G149">
        <v>1560.1371092012</v>
      </c>
      <c r="H149">
        <v>1541.0050094158</v>
      </c>
      <c r="I149">
        <v>1550.6543533493</v>
      </c>
      <c r="J149">
        <v>1560.4120294544</v>
      </c>
    </row>
    <row r="150" spans="1:10">
      <c r="A150" t="s">
        <v>1810</v>
      </c>
      <c r="B150">
        <v>1540.279854661</v>
      </c>
      <c r="C150">
        <v>1550.3840321597</v>
      </c>
      <c r="D150">
        <v>1560.5249576095</v>
      </c>
      <c r="E150">
        <v>1540.2655700676</v>
      </c>
      <c r="F150">
        <v>1550.4732174469</v>
      </c>
      <c r="G150">
        <v>1560.1361181077</v>
      </c>
      <c r="H150">
        <v>1541.0036553297</v>
      </c>
      <c r="I150">
        <v>1550.6545484009</v>
      </c>
      <c r="J150">
        <v>1560.4120294544</v>
      </c>
    </row>
    <row r="151" spans="1:10">
      <c r="A151" t="s">
        <v>1811</v>
      </c>
      <c r="B151">
        <v>1540.2796603238</v>
      </c>
      <c r="C151">
        <v>1550.3836421926</v>
      </c>
      <c r="D151">
        <v>1560.5263442831</v>
      </c>
      <c r="E151">
        <v>1540.2653776208</v>
      </c>
      <c r="F151">
        <v>1550.4710647359</v>
      </c>
      <c r="G151">
        <v>1560.1373066458</v>
      </c>
      <c r="H151">
        <v>1541.0042351124</v>
      </c>
      <c r="I151">
        <v>1550.6529841646</v>
      </c>
      <c r="J151">
        <v>1560.4155963351</v>
      </c>
    </row>
    <row r="152" spans="1:10">
      <c r="A152" t="s">
        <v>1812</v>
      </c>
      <c r="B152">
        <v>1540.2796603238</v>
      </c>
      <c r="C152">
        <v>1550.3865745974</v>
      </c>
      <c r="D152">
        <v>1560.5247600669</v>
      </c>
      <c r="E152">
        <v>1540.2653776208</v>
      </c>
      <c r="F152">
        <v>1550.4724335994</v>
      </c>
      <c r="G152">
        <v>1560.136315552</v>
      </c>
      <c r="H152">
        <v>1541.0050094158</v>
      </c>
      <c r="I152">
        <v>1550.6545484009</v>
      </c>
      <c r="J152">
        <v>1560.4148024026</v>
      </c>
    </row>
    <row r="153" spans="1:10">
      <c r="A153" t="s">
        <v>1813</v>
      </c>
      <c r="B153">
        <v>1540.2792754232</v>
      </c>
      <c r="C153">
        <v>1550.3865745974</v>
      </c>
      <c r="D153">
        <v>1560.526741306</v>
      </c>
      <c r="E153">
        <v>1540.2655700676</v>
      </c>
      <c r="F153">
        <v>1550.4710647359</v>
      </c>
      <c r="G153">
        <v>1560.136909821</v>
      </c>
      <c r="H153">
        <v>1541.0038498496</v>
      </c>
      <c r="I153">
        <v>1550.6543533493</v>
      </c>
      <c r="J153">
        <v>1560.4132184128</v>
      </c>
    </row>
    <row r="154" spans="1:10">
      <c r="A154" t="s">
        <v>1814</v>
      </c>
      <c r="B154">
        <v>1540.279854661</v>
      </c>
      <c r="C154">
        <v>1550.3850109017</v>
      </c>
      <c r="D154">
        <v>1560.5281279828</v>
      </c>
      <c r="E154">
        <v>1540.2642191675</v>
      </c>
      <c r="F154">
        <v>1550.4710647359</v>
      </c>
      <c r="G154">
        <v>1560.136315552</v>
      </c>
      <c r="H154">
        <v>1541.0030774359</v>
      </c>
      <c r="I154">
        <v>1550.6529841646</v>
      </c>
      <c r="J154">
        <v>1560.4148024026</v>
      </c>
    </row>
    <row r="155" spans="1:10">
      <c r="A155" t="s">
        <v>1815</v>
      </c>
      <c r="B155">
        <v>1540.2804338992</v>
      </c>
      <c r="C155">
        <v>1550.3848159178</v>
      </c>
      <c r="D155">
        <v>1560.5263442831</v>
      </c>
      <c r="E155">
        <v>1540.2655700676</v>
      </c>
      <c r="F155">
        <v>1550.4714566589</v>
      </c>
      <c r="G155">
        <v>1560.1367123765</v>
      </c>
      <c r="H155">
        <v>1541.0059744632</v>
      </c>
      <c r="I155">
        <v>1550.6553324325</v>
      </c>
      <c r="J155">
        <v>1560.4138128927</v>
      </c>
    </row>
    <row r="156" spans="1:10">
      <c r="A156" t="s">
        <v>1816</v>
      </c>
      <c r="B156">
        <v>1540.2792754232</v>
      </c>
      <c r="C156">
        <v>1550.386184629</v>
      </c>
      <c r="D156">
        <v>1560.5243630449</v>
      </c>
      <c r="E156">
        <v>1540.2649908406</v>
      </c>
      <c r="F156">
        <v>1550.4712597415</v>
      </c>
      <c r="G156">
        <v>1560.1345346837</v>
      </c>
      <c r="H156">
        <v>1541.0052020474</v>
      </c>
      <c r="I156">
        <v>1550.6535712309</v>
      </c>
      <c r="J156">
        <v>1560.4124264191</v>
      </c>
    </row>
    <row r="157" spans="1:10">
      <c r="A157" t="s">
        <v>1817</v>
      </c>
      <c r="B157">
        <v>1540.2806263498</v>
      </c>
      <c r="C157">
        <v>1550.3854008695</v>
      </c>
      <c r="D157">
        <v>1560.5257497175</v>
      </c>
      <c r="E157">
        <v>1540.2649908406</v>
      </c>
      <c r="F157">
        <v>1550.4732174469</v>
      </c>
      <c r="G157">
        <v>1560.1359206635</v>
      </c>
      <c r="H157">
        <v>1541.004622264</v>
      </c>
      <c r="I157">
        <v>1550.6545484009</v>
      </c>
      <c r="J157">
        <v>1560.4148024026</v>
      </c>
    </row>
    <row r="158" spans="1:10">
      <c r="A158" t="s">
        <v>1818</v>
      </c>
      <c r="B158">
        <v>1540.2806263498</v>
      </c>
      <c r="C158">
        <v>1550.3852058855</v>
      </c>
      <c r="D158">
        <v>1560.5253546317</v>
      </c>
      <c r="E158">
        <v>1540.2649908406</v>
      </c>
      <c r="F158">
        <v>1550.4720435878</v>
      </c>
      <c r="G158">
        <v>1560.136909821</v>
      </c>
      <c r="H158">
        <v>1541.0034626984</v>
      </c>
      <c r="I158">
        <v>1550.6561145527</v>
      </c>
      <c r="J158">
        <v>1560.4155963351</v>
      </c>
    </row>
    <row r="159" spans="1:10">
      <c r="A159" t="s">
        <v>1819</v>
      </c>
      <c r="B159">
        <v>1540.2790810862</v>
      </c>
      <c r="C159">
        <v>1550.3859877332</v>
      </c>
      <c r="D159">
        <v>1560.5235709384</v>
      </c>
      <c r="E159">
        <v>1540.2661492951</v>
      </c>
      <c r="F159">
        <v>1550.473020529</v>
      </c>
      <c r="G159">
        <v>1560.1347321276</v>
      </c>
      <c r="H159">
        <v>1541.0038498496</v>
      </c>
      <c r="I159">
        <v>1550.6543533493</v>
      </c>
      <c r="J159">
        <v>1560.4124264191</v>
      </c>
    </row>
    <row r="160" spans="1:10">
      <c r="A160" t="s">
        <v>1820</v>
      </c>
      <c r="B160">
        <v>1540.2808188004</v>
      </c>
      <c r="C160">
        <v>1550.3877483271</v>
      </c>
      <c r="D160">
        <v>1560.5257497175</v>
      </c>
      <c r="E160">
        <v>1540.2665360759</v>
      </c>
      <c r="F160">
        <v>1550.4718466702</v>
      </c>
      <c r="G160">
        <v>1560.1357212836</v>
      </c>
      <c r="H160">
        <v>1541.0036553297</v>
      </c>
      <c r="I160">
        <v>1550.6539613338</v>
      </c>
      <c r="J160">
        <v>1560.4148024026</v>
      </c>
    </row>
    <row r="161" spans="1:10">
      <c r="A161" t="s">
        <v>1821</v>
      </c>
      <c r="B161">
        <v>1540.2815904901</v>
      </c>
      <c r="C161">
        <v>1550.3855977651</v>
      </c>
      <c r="D161">
        <v>1560.5237684808</v>
      </c>
      <c r="E161">
        <v>1540.2659568481</v>
      </c>
      <c r="F161">
        <v>1550.4710647359</v>
      </c>
      <c r="G161">
        <v>1560.1345346837</v>
      </c>
      <c r="H161">
        <v>1541.0044296324</v>
      </c>
      <c r="I161">
        <v>1550.6535712309</v>
      </c>
      <c r="J161">
        <v>1560.4128214477</v>
      </c>
    </row>
    <row r="162" spans="1:10">
      <c r="A162" t="s">
        <v>1822</v>
      </c>
      <c r="B162">
        <v>1540.2794678735</v>
      </c>
      <c r="C162">
        <v>1550.3865745974</v>
      </c>
      <c r="D162">
        <v>1560.5257497175</v>
      </c>
      <c r="E162">
        <v>1540.264411614</v>
      </c>
      <c r="F162">
        <v>1550.4710647359</v>
      </c>
      <c r="G162">
        <v>1560.1359206635</v>
      </c>
      <c r="H162">
        <v>1541.0055891995</v>
      </c>
      <c r="I162">
        <v>1550.6535712309</v>
      </c>
      <c r="J162">
        <v>1560.4150018539</v>
      </c>
    </row>
    <row r="163" spans="1:10">
      <c r="A163" t="s">
        <v>1823</v>
      </c>
      <c r="B163">
        <v>1540.278888636</v>
      </c>
      <c r="C163">
        <v>1550.384229055</v>
      </c>
      <c r="D163">
        <v>1560.5253546317</v>
      </c>
      <c r="E163">
        <v>1540.2638323878</v>
      </c>
      <c r="F163">
        <v>1550.4714566589</v>
      </c>
      <c r="G163">
        <v>1560.1355238394</v>
      </c>
      <c r="H163">
        <v>1541.0044296324</v>
      </c>
      <c r="I163">
        <v>1550.6525921498</v>
      </c>
      <c r="J163">
        <v>1560.4144073731</v>
      </c>
    </row>
    <row r="164" spans="1:10">
      <c r="A164" t="s">
        <v>1824</v>
      </c>
      <c r="B164">
        <v>1540.2792754232</v>
      </c>
      <c r="C164">
        <v>1550.3857927491</v>
      </c>
      <c r="D164">
        <v>1560.5235709384</v>
      </c>
      <c r="E164">
        <v>1540.2642191675</v>
      </c>
      <c r="F164">
        <v>1550.4700877971</v>
      </c>
      <c r="G164">
        <v>1560.1349295715</v>
      </c>
      <c r="H164">
        <v>1541.0055891995</v>
      </c>
      <c r="I164">
        <v>1550.6522020476</v>
      </c>
      <c r="J164">
        <v>1560.4146048878</v>
      </c>
    </row>
    <row r="165" spans="1:10">
      <c r="A165" t="s">
        <v>1825</v>
      </c>
      <c r="B165">
        <v>1540.2804338992</v>
      </c>
      <c r="C165">
        <v>1550.3877483271</v>
      </c>
      <c r="D165">
        <v>1560.5253546317</v>
      </c>
      <c r="E165">
        <v>1540.2647983939</v>
      </c>
      <c r="F165">
        <v>1550.4720435878</v>
      </c>
      <c r="G165">
        <v>1560.1355238394</v>
      </c>
      <c r="H165">
        <v>1541.0036553297</v>
      </c>
      <c r="I165">
        <v>1550.6555274844</v>
      </c>
      <c r="J165">
        <v>1560.4144073731</v>
      </c>
    </row>
    <row r="166" spans="1:10">
      <c r="A166" t="s">
        <v>1826</v>
      </c>
      <c r="B166">
        <v>1540.2800471114</v>
      </c>
      <c r="C166">
        <v>1550.3857927491</v>
      </c>
      <c r="D166">
        <v>1560.5265437629</v>
      </c>
      <c r="E166">
        <v>1540.2663417421</v>
      </c>
      <c r="F166">
        <v>1550.472825523</v>
      </c>
      <c r="G166">
        <v>1560.1365149321</v>
      </c>
      <c r="H166">
        <v>1541.0050094158</v>
      </c>
      <c r="I166">
        <v>1550.6559195006</v>
      </c>
      <c r="J166">
        <v>1560.4136153782</v>
      </c>
    </row>
    <row r="167" spans="1:10">
      <c r="A167" t="s">
        <v>1827</v>
      </c>
      <c r="B167">
        <v>1540.2817848278</v>
      </c>
      <c r="C167">
        <v>1550.3867714933</v>
      </c>
      <c r="D167">
        <v>1560.5265437629</v>
      </c>
      <c r="E167">
        <v>1540.2655700676</v>
      </c>
      <c r="F167">
        <v>1550.472825523</v>
      </c>
      <c r="G167">
        <v>1560.1357212836</v>
      </c>
      <c r="H167">
        <v>1541.0030774359</v>
      </c>
      <c r="I167">
        <v>1550.6545484009</v>
      </c>
      <c r="J167">
        <v>1560.4151993688</v>
      </c>
    </row>
    <row r="168" spans="1:10">
      <c r="A168" t="s">
        <v>1828</v>
      </c>
      <c r="B168">
        <v>1540.2792754232</v>
      </c>
      <c r="C168">
        <v>1550.386184629</v>
      </c>
      <c r="D168">
        <v>1560.5269388492</v>
      </c>
      <c r="E168">
        <v>1540.2649908406</v>
      </c>
      <c r="F168">
        <v>1550.4720435878</v>
      </c>
      <c r="G168">
        <v>1560.1345346837</v>
      </c>
      <c r="H168">
        <v>1541.0030774359</v>
      </c>
      <c r="I168">
        <v>1550.6522020476</v>
      </c>
      <c r="J168">
        <v>1560.4150018539</v>
      </c>
    </row>
    <row r="169" spans="1:10">
      <c r="A169" t="s">
        <v>1829</v>
      </c>
      <c r="B169">
        <v>1540.2790810862</v>
      </c>
      <c r="C169">
        <v>1550.386184629</v>
      </c>
      <c r="D169">
        <v>1560.5251551523</v>
      </c>
      <c r="E169">
        <v>1540.2634474951</v>
      </c>
      <c r="F169">
        <v>1550.4726305171</v>
      </c>
      <c r="G169">
        <v>1560.1359206635</v>
      </c>
      <c r="H169">
        <v>1541.0050094158</v>
      </c>
      <c r="I169">
        <v>1550.6535712309</v>
      </c>
      <c r="J169">
        <v>1560.4128214477</v>
      </c>
    </row>
    <row r="170" spans="1:10">
      <c r="A170" t="s">
        <v>1830</v>
      </c>
      <c r="B170">
        <v>1540.279854661</v>
      </c>
      <c r="C170">
        <v>1550.3820765911</v>
      </c>
      <c r="D170">
        <v>1560.5243630449</v>
      </c>
      <c r="E170">
        <v>1540.2655700676</v>
      </c>
      <c r="F170">
        <v>1550.4704778078</v>
      </c>
      <c r="G170">
        <v>1560.1339404166</v>
      </c>
      <c r="H170">
        <v>1541.0034626984</v>
      </c>
      <c r="I170">
        <v>1550.6525921498</v>
      </c>
      <c r="J170">
        <v>1560.4120294544</v>
      </c>
    </row>
    <row r="171" spans="1:10">
      <c r="A171" t="s">
        <v>1831</v>
      </c>
      <c r="B171">
        <v>1540.2812055885</v>
      </c>
      <c r="C171">
        <v>1550.3846190224</v>
      </c>
      <c r="D171">
        <v>1560.5275334158</v>
      </c>
      <c r="E171">
        <v>1540.2655700676</v>
      </c>
      <c r="F171">
        <v>1550.4710647359</v>
      </c>
      <c r="G171">
        <v>1560.137701535</v>
      </c>
      <c r="H171">
        <v>1541.0034626984</v>
      </c>
      <c r="I171">
        <v>1550.6529841646</v>
      </c>
      <c r="J171">
        <v>1560.4140104073</v>
      </c>
    </row>
    <row r="172" spans="1:10">
      <c r="A172" t="s">
        <v>1832</v>
      </c>
      <c r="B172">
        <v>1540.2806263498</v>
      </c>
      <c r="C172">
        <v>1550.384229055</v>
      </c>
      <c r="D172">
        <v>1560.5251551523</v>
      </c>
      <c r="E172">
        <v>1540.2655700676</v>
      </c>
      <c r="F172">
        <v>1550.4722385935</v>
      </c>
      <c r="G172">
        <v>1560.1365149321</v>
      </c>
      <c r="H172">
        <v>1541.0055891995</v>
      </c>
      <c r="I172">
        <v>1550.6553324325</v>
      </c>
      <c r="J172">
        <v>1560.4114349758</v>
      </c>
    </row>
    <row r="173" spans="1:10">
      <c r="A173" t="s">
        <v>1833</v>
      </c>
      <c r="B173">
        <v>1540.2813980393</v>
      </c>
      <c r="C173">
        <v>1550.3879433117</v>
      </c>
      <c r="D173">
        <v>1560.5253546317</v>
      </c>
      <c r="E173">
        <v>1540.2646059473</v>
      </c>
      <c r="F173">
        <v>1550.4732174469</v>
      </c>
      <c r="G173">
        <v>1560.1355238394</v>
      </c>
      <c r="H173">
        <v>1541.0048148956</v>
      </c>
      <c r="I173">
        <v>1550.6545484009</v>
      </c>
      <c r="J173">
        <v>1560.4128214477</v>
      </c>
    </row>
    <row r="174" spans="1:10">
      <c r="A174" t="s">
        <v>1834</v>
      </c>
      <c r="B174">
        <v>1540.2812055885</v>
      </c>
      <c r="C174">
        <v>1550.3865745974</v>
      </c>
      <c r="D174">
        <v>1560.5245605875</v>
      </c>
      <c r="E174">
        <v>1540.2655700676</v>
      </c>
      <c r="F174">
        <v>1550.4732174469</v>
      </c>
      <c r="G174">
        <v>1560.1345346837</v>
      </c>
      <c r="H174">
        <v>1541.0026902851</v>
      </c>
      <c r="I174">
        <v>1550.6533761795</v>
      </c>
      <c r="J174">
        <v>1560.4136153782</v>
      </c>
    </row>
    <row r="175" spans="1:10">
      <c r="A175" t="s">
        <v>1835</v>
      </c>
      <c r="B175">
        <v>1540.277924499</v>
      </c>
      <c r="C175">
        <v>1550.3859877332</v>
      </c>
      <c r="D175">
        <v>1560.5251551523</v>
      </c>
      <c r="E175">
        <v>1540.2628682697</v>
      </c>
      <c r="F175">
        <v>1550.4732174469</v>
      </c>
      <c r="G175">
        <v>1560.1373066458</v>
      </c>
      <c r="H175">
        <v>1541.004042481</v>
      </c>
      <c r="I175">
        <v>1550.6545484009</v>
      </c>
      <c r="J175">
        <v>1560.4134159272</v>
      </c>
    </row>
    <row r="176" spans="1:10">
      <c r="A176" t="s">
        <v>1836</v>
      </c>
      <c r="B176">
        <v>1540.2810131378</v>
      </c>
      <c r="C176">
        <v>1550.3844240387</v>
      </c>
      <c r="D176">
        <v>1560.5257497175</v>
      </c>
      <c r="E176">
        <v>1540.2647983939</v>
      </c>
      <c r="F176">
        <v>1550.4718466702</v>
      </c>
      <c r="G176">
        <v>1560.1379009154</v>
      </c>
      <c r="H176">
        <v>1541.0028829163</v>
      </c>
      <c r="I176">
        <v>1550.6539613338</v>
      </c>
      <c r="J176">
        <v>1560.4128214477</v>
      </c>
    </row>
    <row r="177" spans="1:10">
      <c r="A177" t="s">
        <v>1837</v>
      </c>
      <c r="B177">
        <v>1540.278888636</v>
      </c>
      <c r="C177">
        <v>1550.3848159178</v>
      </c>
      <c r="D177">
        <v>1560.5259491971</v>
      </c>
      <c r="E177">
        <v>1540.2651832873</v>
      </c>
      <c r="F177">
        <v>1550.4722385935</v>
      </c>
      <c r="G177">
        <v>1560.136315552</v>
      </c>
      <c r="H177">
        <v>1541.0042351124</v>
      </c>
      <c r="I177">
        <v>1550.6553324325</v>
      </c>
      <c r="J177">
        <v>1560.4144073731</v>
      </c>
    </row>
    <row r="178" spans="1:10">
      <c r="A178" t="s">
        <v>1838</v>
      </c>
      <c r="B178">
        <v>1540.2808188004</v>
      </c>
      <c r="C178">
        <v>1550.3846190224</v>
      </c>
      <c r="D178">
        <v>1560.5265437629</v>
      </c>
      <c r="E178">
        <v>1540.2653776208</v>
      </c>
      <c r="F178">
        <v>1550.4722385935</v>
      </c>
      <c r="G178">
        <v>1560.1365149321</v>
      </c>
      <c r="H178">
        <v>1541.0034626984</v>
      </c>
      <c r="I178">
        <v>1550.6543533493</v>
      </c>
      <c r="J178">
        <v>1560.4150018539</v>
      </c>
    </row>
    <row r="179" spans="1:10">
      <c r="A179" t="s">
        <v>1839</v>
      </c>
      <c r="B179">
        <v>1540.2765716904</v>
      </c>
      <c r="C179">
        <v>1550.387161462</v>
      </c>
      <c r="D179">
        <v>1560.5249576095</v>
      </c>
      <c r="E179">
        <v>1540.2628682697</v>
      </c>
      <c r="F179">
        <v>1550.4734124529</v>
      </c>
      <c r="G179">
        <v>1560.1355238394</v>
      </c>
      <c r="H179">
        <v>1541.004042481</v>
      </c>
      <c r="I179">
        <v>1550.6568966736</v>
      </c>
      <c r="J179">
        <v>1560.4134159272</v>
      </c>
    </row>
    <row r="180" spans="1:10">
      <c r="A180" t="s">
        <v>1840</v>
      </c>
      <c r="B180">
        <v>1540.2796603238</v>
      </c>
      <c r="C180">
        <v>1550.384229055</v>
      </c>
      <c r="D180">
        <v>1560.5249576095</v>
      </c>
      <c r="E180">
        <v>1540.2646059473</v>
      </c>
      <c r="F180">
        <v>1550.4722385935</v>
      </c>
      <c r="G180">
        <v>1560.1345346837</v>
      </c>
      <c r="H180">
        <v>1541.004622264</v>
      </c>
      <c r="I180">
        <v>1550.6525921498</v>
      </c>
      <c r="J180">
        <v>1560.4124264191</v>
      </c>
    </row>
    <row r="181" spans="1:10">
      <c r="A181" t="s">
        <v>1841</v>
      </c>
      <c r="B181">
        <v>1540.2794678735</v>
      </c>
      <c r="C181">
        <v>1550.3848159178</v>
      </c>
      <c r="D181">
        <v>1560.5259491971</v>
      </c>
      <c r="E181">
        <v>1540.2646059473</v>
      </c>
      <c r="F181">
        <v>1550.4712597415</v>
      </c>
      <c r="G181">
        <v>1560.136315552</v>
      </c>
      <c r="H181">
        <v>1541.0038498496</v>
      </c>
      <c r="I181">
        <v>1550.6539613338</v>
      </c>
      <c r="J181">
        <v>1560.4138128927</v>
      </c>
    </row>
    <row r="182" spans="1:10">
      <c r="A182" t="s">
        <v>1842</v>
      </c>
      <c r="B182">
        <v>1540.279854661</v>
      </c>
      <c r="C182">
        <v>1550.3852058855</v>
      </c>
      <c r="D182">
        <v>1560.526741306</v>
      </c>
      <c r="E182">
        <v>1540.2647983939</v>
      </c>
      <c r="F182">
        <v>1550.4720435878</v>
      </c>
      <c r="G182">
        <v>1560.1351289513</v>
      </c>
      <c r="H182">
        <v>1541.0055891995</v>
      </c>
      <c r="I182">
        <v>1550.6539613338</v>
      </c>
      <c r="J182">
        <v>1560.4148024026</v>
      </c>
    </row>
    <row r="183" spans="1:10">
      <c r="A183" t="s">
        <v>1843</v>
      </c>
      <c r="B183">
        <v>1540.2786961859</v>
      </c>
      <c r="C183">
        <v>1550.3850109017</v>
      </c>
      <c r="D183">
        <v>1560.5247600669</v>
      </c>
      <c r="E183">
        <v>1540.264411614</v>
      </c>
      <c r="F183">
        <v>1550.4724335994</v>
      </c>
      <c r="G183">
        <v>1560.1349295715</v>
      </c>
      <c r="H183">
        <v>1541.0036553297</v>
      </c>
      <c r="I183">
        <v>1550.6545484009</v>
      </c>
      <c r="J183">
        <v>1560.4136153782</v>
      </c>
    </row>
    <row r="184" spans="1:10">
      <c r="A184" t="s">
        <v>1844</v>
      </c>
      <c r="B184">
        <v>1540.2792754232</v>
      </c>
      <c r="C184">
        <v>1550.3854008695</v>
      </c>
      <c r="D184">
        <v>1560.5251551523</v>
      </c>
      <c r="E184">
        <v>1540.2649908406</v>
      </c>
      <c r="F184">
        <v>1550.4720435878</v>
      </c>
      <c r="G184">
        <v>1560.1351289513</v>
      </c>
      <c r="H184">
        <v>1541.0044296324</v>
      </c>
      <c r="I184">
        <v>1550.6543533493</v>
      </c>
      <c r="J184">
        <v>1560.4132184128</v>
      </c>
    </row>
    <row r="185" spans="1:10">
      <c r="A185" t="s">
        <v>1845</v>
      </c>
      <c r="B185">
        <v>1540.2794678735</v>
      </c>
      <c r="C185">
        <v>1550.387161462</v>
      </c>
      <c r="D185">
        <v>1560.526741306</v>
      </c>
      <c r="E185">
        <v>1540.2646059473</v>
      </c>
      <c r="F185">
        <v>1550.473020529</v>
      </c>
      <c r="G185">
        <v>1560.1355238394</v>
      </c>
      <c r="H185">
        <v>1541.0057818313</v>
      </c>
      <c r="I185">
        <v>1550.6549404166</v>
      </c>
      <c r="J185">
        <v>1560.4161908168</v>
      </c>
    </row>
    <row r="186" spans="1:10">
      <c r="A186" t="s">
        <v>1846</v>
      </c>
      <c r="B186">
        <v>1540.2790810862</v>
      </c>
      <c r="C186">
        <v>1550.3854008695</v>
      </c>
      <c r="D186">
        <v>1560.5265437629</v>
      </c>
      <c r="E186">
        <v>1540.2655700676</v>
      </c>
      <c r="F186">
        <v>1550.4732174469</v>
      </c>
      <c r="G186">
        <v>1560.1365149321</v>
      </c>
      <c r="H186">
        <v>1541.0055891995</v>
      </c>
      <c r="I186">
        <v>1550.6535712309</v>
      </c>
      <c r="J186">
        <v>1560.4144073731</v>
      </c>
    </row>
    <row r="187" spans="1:10">
      <c r="A187" t="s">
        <v>1847</v>
      </c>
      <c r="B187">
        <v>1540.2806263498</v>
      </c>
      <c r="C187">
        <v>1550.3852058855</v>
      </c>
      <c r="D187">
        <v>1560.5253546317</v>
      </c>
      <c r="E187">
        <v>1540.2642191675</v>
      </c>
      <c r="F187">
        <v>1550.4716516645</v>
      </c>
      <c r="G187">
        <v>1560.1365149321</v>
      </c>
      <c r="H187">
        <v>1541.0042351124</v>
      </c>
      <c r="I187">
        <v>1550.6555274844</v>
      </c>
      <c r="J187">
        <v>1560.4130208984</v>
      </c>
    </row>
    <row r="188" spans="1:10">
      <c r="A188" t="s">
        <v>1848</v>
      </c>
      <c r="B188">
        <v>1540.2796603238</v>
      </c>
      <c r="C188">
        <v>1550.3855977651</v>
      </c>
      <c r="D188">
        <v>1560.5261467401</v>
      </c>
      <c r="E188">
        <v>1540.2653776208</v>
      </c>
      <c r="F188">
        <v>1550.4714566589</v>
      </c>
      <c r="G188">
        <v>1560.1355238394</v>
      </c>
      <c r="H188">
        <v>1541.0030774359</v>
      </c>
      <c r="I188">
        <v>1550.6539613338</v>
      </c>
      <c r="J188">
        <v>1560.4148024026</v>
      </c>
    </row>
    <row r="189" spans="1:10">
      <c r="A189" t="s">
        <v>1849</v>
      </c>
      <c r="B189">
        <v>1540.2794678735</v>
      </c>
      <c r="C189">
        <v>1550.3846190224</v>
      </c>
      <c r="D189">
        <v>1560.5275334158</v>
      </c>
      <c r="E189">
        <v>1540.2657625145</v>
      </c>
      <c r="F189">
        <v>1550.4732174469</v>
      </c>
      <c r="G189">
        <v>1560.137701535</v>
      </c>
      <c r="H189">
        <v>1541.0021105036</v>
      </c>
      <c r="I189">
        <v>1550.6545484009</v>
      </c>
      <c r="J189">
        <v>1560.4140104073</v>
      </c>
    </row>
    <row r="190" spans="1:10">
      <c r="A190" t="s">
        <v>1850</v>
      </c>
      <c r="B190">
        <v>1540.2806263498</v>
      </c>
      <c r="C190">
        <v>1550.3850109017</v>
      </c>
      <c r="D190">
        <v>1560.5265437629</v>
      </c>
      <c r="E190">
        <v>1540.2649908406</v>
      </c>
      <c r="F190">
        <v>1550.4732174469</v>
      </c>
      <c r="G190">
        <v>1560.1365149321</v>
      </c>
      <c r="H190">
        <v>1541.0057818313</v>
      </c>
      <c r="I190">
        <v>1550.6535712309</v>
      </c>
      <c r="J190">
        <v>1560.4159913653</v>
      </c>
    </row>
    <row r="191" spans="1:10">
      <c r="A191" t="s">
        <v>1851</v>
      </c>
      <c r="B191">
        <v>1540.2792754232</v>
      </c>
      <c r="C191">
        <v>1550.3830553306</v>
      </c>
      <c r="D191">
        <v>1560.5259491971</v>
      </c>
      <c r="E191">
        <v>1540.2649908406</v>
      </c>
      <c r="F191">
        <v>1550.4739993833</v>
      </c>
      <c r="G191">
        <v>1560.1365149321</v>
      </c>
      <c r="H191">
        <v>1541.0053946792</v>
      </c>
      <c r="I191">
        <v>1550.6543533493</v>
      </c>
      <c r="J191">
        <v>1560.4130208984</v>
      </c>
    </row>
    <row r="192" spans="1:10">
      <c r="A192" t="s">
        <v>1852</v>
      </c>
      <c r="B192">
        <v>1540.2794678735</v>
      </c>
      <c r="C192">
        <v>1550.3867714933</v>
      </c>
      <c r="D192">
        <v>1560.5247600669</v>
      </c>
      <c r="E192">
        <v>1540.2651832873</v>
      </c>
      <c r="F192">
        <v>1550.4722385935</v>
      </c>
      <c r="G192">
        <v>1560.136909821</v>
      </c>
      <c r="H192">
        <v>1541.0048148956</v>
      </c>
      <c r="I192">
        <v>1550.6553324325</v>
      </c>
      <c r="J192">
        <v>1560.4148024026</v>
      </c>
    </row>
    <row r="193" spans="1:10">
      <c r="A193" t="s">
        <v>1853</v>
      </c>
      <c r="B193">
        <v>1540.278888636</v>
      </c>
      <c r="C193">
        <v>1550.3852058855</v>
      </c>
      <c r="D193">
        <v>1560.5269388492</v>
      </c>
      <c r="E193">
        <v>1540.2646059473</v>
      </c>
      <c r="F193">
        <v>1550.4712597415</v>
      </c>
      <c r="G193">
        <v>1560.1365149321</v>
      </c>
      <c r="H193">
        <v>1541.004042481</v>
      </c>
      <c r="I193">
        <v>1550.6549404166</v>
      </c>
      <c r="J193">
        <v>1560.4130208984</v>
      </c>
    </row>
    <row r="194" spans="1:10">
      <c r="A194" t="s">
        <v>1854</v>
      </c>
      <c r="B194">
        <v>1540.2800471114</v>
      </c>
      <c r="C194">
        <v>1550.3826634523</v>
      </c>
      <c r="D194">
        <v>1560.5259491971</v>
      </c>
      <c r="E194">
        <v>1540.2651832873</v>
      </c>
      <c r="F194">
        <v>1550.4708697304</v>
      </c>
      <c r="G194">
        <v>1560.137701535</v>
      </c>
      <c r="H194">
        <v>1541.0042351124</v>
      </c>
      <c r="I194">
        <v>1550.6539613338</v>
      </c>
      <c r="J194">
        <v>1560.4132184128</v>
      </c>
    </row>
    <row r="195" spans="1:10">
      <c r="A195" t="s">
        <v>1855</v>
      </c>
      <c r="B195">
        <v>1540.2794678735</v>
      </c>
      <c r="C195">
        <v>1550.3846190224</v>
      </c>
      <c r="D195">
        <v>1560.5241655024</v>
      </c>
      <c r="E195">
        <v>1540.2651832873</v>
      </c>
      <c r="F195">
        <v>1550.4716516645</v>
      </c>
      <c r="G195">
        <v>1560.1357212836</v>
      </c>
      <c r="H195">
        <v>1541.0032700671</v>
      </c>
      <c r="I195">
        <v>1550.6523970987</v>
      </c>
      <c r="J195">
        <v>1560.4132184128</v>
      </c>
    </row>
    <row r="196" spans="1:10">
      <c r="A196" t="s">
        <v>1856</v>
      </c>
      <c r="B196">
        <v>1540.2796603238</v>
      </c>
      <c r="C196">
        <v>1550.3852058855</v>
      </c>
      <c r="D196">
        <v>1560.5279304393</v>
      </c>
      <c r="E196">
        <v>1540.2647983939</v>
      </c>
      <c r="F196">
        <v>1550.4722385935</v>
      </c>
      <c r="G196">
        <v>1560.1365149321</v>
      </c>
      <c r="H196">
        <v>1541.0024976541</v>
      </c>
      <c r="I196">
        <v>1550.6543533493</v>
      </c>
      <c r="J196">
        <v>1560.4144073731</v>
      </c>
    </row>
    <row r="197" spans="1:10">
      <c r="A197" t="s">
        <v>1857</v>
      </c>
      <c r="B197">
        <v>1540.2800471114</v>
      </c>
      <c r="C197">
        <v>1550.386184629</v>
      </c>
      <c r="D197">
        <v>1560.5263442831</v>
      </c>
      <c r="E197">
        <v>1540.264411614</v>
      </c>
      <c r="F197">
        <v>1550.472825523</v>
      </c>
      <c r="G197">
        <v>1560.1353263953</v>
      </c>
      <c r="H197">
        <v>1541.0024976541</v>
      </c>
      <c r="I197">
        <v>1550.6539613338</v>
      </c>
      <c r="J197">
        <v>1560.4136153782</v>
      </c>
    </row>
    <row r="198" spans="1:10">
      <c r="A198" t="s">
        <v>1858</v>
      </c>
      <c r="B198">
        <v>1540.278888636</v>
      </c>
      <c r="C198">
        <v>1550.384229055</v>
      </c>
      <c r="D198">
        <v>1560.5247600669</v>
      </c>
      <c r="E198">
        <v>1540.2638323878</v>
      </c>
      <c r="F198">
        <v>1550.4720435878</v>
      </c>
      <c r="G198">
        <v>1560.136909821</v>
      </c>
      <c r="H198">
        <v>1541.0042351124</v>
      </c>
      <c r="I198">
        <v>1550.6549404166</v>
      </c>
      <c r="J198">
        <v>1560.4122269685</v>
      </c>
    </row>
    <row r="199" spans="1:10">
      <c r="A199" t="s">
        <v>1859</v>
      </c>
      <c r="B199">
        <v>1540.278888636</v>
      </c>
      <c r="C199">
        <v>1550.3838371761</v>
      </c>
      <c r="D199">
        <v>1560.5257497175</v>
      </c>
      <c r="E199">
        <v>1540.2646059473</v>
      </c>
      <c r="F199">
        <v>1550.4739993833</v>
      </c>
      <c r="G199">
        <v>1560.1379009154</v>
      </c>
      <c r="H199">
        <v>1541.0042351124</v>
      </c>
      <c r="I199">
        <v>1550.6553324325</v>
      </c>
      <c r="J199">
        <v>1560.4153968837</v>
      </c>
    </row>
    <row r="200" spans="1:10">
      <c r="A200" t="s">
        <v>1860</v>
      </c>
      <c r="B200">
        <v>1540.2802395619</v>
      </c>
      <c r="C200">
        <v>1550.386184629</v>
      </c>
      <c r="D200">
        <v>1560.5263442831</v>
      </c>
      <c r="E200">
        <v>1540.2647983939</v>
      </c>
      <c r="F200">
        <v>1550.4720435878</v>
      </c>
      <c r="G200">
        <v>1560.1365149321</v>
      </c>
      <c r="H200">
        <v>1541.0042351124</v>
      </c>
      <c r="I200">
        <v>1550.6543533493</v>
      </c>
      <c r="J200">
        <v>1560.4130208984</v>
      </c>
    </row>
    <row r="201" spans="1:10">
      <c r="A201" t="s">
        <v>1861</v>
      </c>
      <c r="B201">
        <v>1540.2790810862</v>
      </c>
      <c r="C201">
        <v>1550.3863796132</v>
      </c>
      <c r="D201">
        <v>1560.5249576095</v>
      </c>
      <c r="E201">
        <v>1540.2653776208</v>
      </c>
      <c r="F201">
        <v>1550.4718466702</v>
      </c>
      <c r="G201">
        <v>1560.1347321276</v>
      </c>
      <c r="H201">
        <v>1541.004622264</v>
      </c>
      <c r="I201">
        <v>1550.6545484009</v>
      </c>
      <c r="J201">
        <v>1560.4134159272</v>
      </c>
    </row>
    <row r="202" spans="1:10">
      <c r="A202" t="s">
        <v>1862</v>
      </c>
      <c r="B202">
        <v>1540.2804338992</v>
      </c>
      <c r="C202">
        <v>1550.3844240387</v>
      </c>
      <c r="D202">
        <v>1560.5257497175</v>
      </c>
      <c r="E202">
        <v>1540.2653776208</v>
      </c>
      <c r="F202">
        <v>1550.4698908801</v>
      </c>
      <c r="G202">
        <v>1560.1379009154</v>
      </c>
      <c r="H202">
        <v>1541.0044296324</v>
      </c>
      <c r="I202">
        <v>1550.6520050842</v>
      </c>
      <c r="J202">
        <v>1560.4140104073</v>
      </c>
    </row>
    <row r="203" spans="1:10">
      <c r="A203" t="s">
        <v>1863</v>
      </c>
      <c r="B203">
        <v>1540.2806263498</v>
      </c>
      <c r="C203">
        <v>1550.3854008695</v>
      </c>
      <c r="D203">
        <v>1560.5233733961</v>
      </c>
      <c r="E203">
        <v>1540.2657625145</v>
      </c>
      <c r="F203">
        <v>1550.4726305171</v>
      </c>
      <c r="G203">
        <v>1560.1333461499</v>
      </c>
      <c r="H203">
        <v>1541.0065542477</v>
      </c>
      <c r="I203">
        <v>1550.6549404166</v>
      </c>
      <c r="J203">
        <v>1560.4136153782</v>
      </c>
    </row>
    <row r="204" spans="1:10">
      <c r="A204" t="s">
        <v>1864</v>
      </c>
      <c r="B204">
        <v>1540.278116949</v>
      </c>
      <c r="C204">
        <v>1550.3863796132</v>
      </c>
      <c r="D204">
        <v>1560.5257497175</v>
      </c>
      <c r="E204">
        <v>1540.2636399415</v>
      </c>
      <c r="F204">
        <v>1550.4732174469</v>
      </c>
      <c r="G204">
        <v>1560.1365149321</v>
      </c>
      <c r="H204">
        <v>1541.0036553297</v>
      </c>
      <c r="I204">
        <v>1550.6545484009</v>
      </c>
      <c r="J204">
        <v>1560.4150018539</v>
      </c>
    </row>
    <row r="205" spans="1:10">
      <c r="A205" t="s">
        <v>1865</v>
      </c>
      <c r="B205">
        <v>1540.2800471114</v>
      </c>
      <c r="C205">
        <v>1550.3875533426</v>
      </c>
      <c r="D205">
        <v>1560.526741306</v>
      </c>
      <c r="E205">
        <v>1540.2657625145</v>
      </c>
      <c r="F205">
        <v>1550.4743893959</v>
      </c>
      <c r="G205">
        <v>1560.136315552</v>
      </c>
      <c r="H205">
        <v>1541.0023031345</v>
      </c>
      <c r="I205">
        <v>1550.6541582977</v>
      </c>
      <c r="J205">
        <v>1560.4136153782</v>
      </c>
    </row>
    <row r="206" spans="1:10">
      <c r="A206" t="s">
        <v>1866</v>
      </c>
      <c r="B206">
        <v>1540.2796603238</v>
      </c>
      <c r="C206">
        <v>1550.3855977651</v>
      </c>
      <c r="D206">
        <v>1560.5251551523</v>
      </c>
      <c r="E206">
        <v>1540.264026721</v>
      </c>
      <c r="F206">
        <v>1550.4722385935</v>
      </c>
      <c r="G206">
        <v>1560.1351289513</v>
      </c>
      <c r="H206">
        <v>1541.004042481</v>
      </c>
      <c r="I206">
        <v>1550.6539613338</v>
      </c>
      <c r="J206">
        <v>1560.4134159272</v>
      </c>
    </row>
    <row r="207" spans="1:10">
      <c r="A207" t="s">
        <v>1867</v>
      </c>
      <c r="B207">
        <v>1540.2790810862</v>
      </c>
      <c r="C207">
        <v>1550.3848159178</v>
      </c>
      <c r="D207">
        <v>1560.5233733961</v>
      </c>
      <c r="E207">
        <v>1540.2655700676</v>
      </c>
      <c r="F207">
        <v>1550.4712597415</v>
      </c>
      <c r="G207">
        <v>1560.1357212836</v>
      </c>
      <c r="H207">
        <v>1541.0057818313</v>
      </c>
      <c r="I207">
        <v>1550.6529841646</v>
      </c>
      <c r="J207">
        <v>1560.4122269685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1868</v>
      </c>
      <c r="B2">
        <v>1540.2785037358</v>
      </c>
      <c r="C2">
        <v>1550.3838371761</v>
      </c>
      <c r="D2">
        <v>1560.5259491971</v>
      </c>
      <c r="E2">
        <v>1540.2588137039</v>
      </c>
      <c r="F2">
        <v>1550.4743893959</v>
      </c>
      <c r="G2">
        <v>1560.1371092012</v>
      </c>
      <c r="H2">
        <v>1541.0075211856</v>
      </c>
      <c r="I2">
        <v>1550.6531792159</v>
      </c>
      <c r="J2">
        <v>1560.4136153782</v>
      </c>
    </row>
    <row r="3" spans="1:10">
      <c r="A3" t="s">
        <v>1869</v>
      </c>
      <c r="B3">
        <v>1540.2785037358</v>
      </c>
      <c r="C3">
        <v>1550.3850109017</v>
      </c>
      <c r="D3">
        <v>1560.5231739171</v>
      </c>
      <c r="E3">
        <v>1540.2590080357</v>
      </c>
      <c r="F3">
        <v>1550.4732174469</v>
      </c>
      <c r="G3">
        <v>1560.1359206635</v>
      </c>
      <c r="H3">
        <v>1541.0081009712</v>
      </c>
      <c r="I3">
        <v>1550.6523970987</v>
      </c>
      <c r="J3">
        <v>1560.4114349758</v>
      </c>
    </row>
    <row r="4" spans="1:10">
      <c r="A4" t="s">
        <v>1870</v>
      </c>
      <c r="B4">
        <v>1540.2790810862</v>
      </c>
      <c r="C4">
        <v>1550.3863796132</v>
      </c>
      <c r="D4">
        <v>1560.5247600669</v>
      </c>
      <c r="E4">
        <v>1540.2622890447</v>
      </c>
      <c r="F4">
        <v>1550.473020529</v>
      </c>
      <c r="G4">
        <v>1560.136315552</v>
      </c>
      <c r="H4">
        <v>1541.0104182296</v>
      </c>
      <c r="I4">
        <v>1550.6535712309</v>
      </c>
      <c r="J4">
        <v>1560.4144073731</v>
      </c>
    </row>
    <row r="5" spans="1:10">
      <c r="A5" t="s">
        <v>1871</v>
      </c>
      <c r="B5">
        <v>1540.278888636</v>
      </c>
      <c r="C5">
        <v>1550.3840321597</v>
      </c>
      <c r="D5">
        <v>1560.5239679599</v>
      </c>
      <c r="E5">
        <v>1540.2605513723</v>
      </c>
      <c r="F5">
        <v>1550.473020529</v>
      </c>
      <c r="G5">
        <v>1560.1355238394</v>
      </c>
      <c r="H5">
        <v>1541.0088733899</v>
      </c>
      <c r="I5">
        <v>1550.6529841646</v>
      </c>
      <c r="J5">
        <v>1560.4151993688</v>
      </c>
    </row>
    <row r="6" spans="1:10">
      <c r="A6" t="s">
        <v>1872</v>
      </c>
      <c r="B6">
        <v>1540.2794678735</v>
      </c>
      <c r="C6">
        <v>1550.3848159178</v>
      </c>
      <c r="D6">
        <v>1560.5253546317</v>
      </c>
      <c r="E6">
        <v>1540.2605513723</v>
      </c>
      <c r="F6">
        <v>1550.4722385935</v>
      </c>
      <c r="G6">
        <v>1560.1365149321</v>
      </c>
      <c r="H6">
        <v>1541.0084862362</v>
      </c>
      <c r="I6">
        <v>1550.6525921498</v>
      </c>
      <c r="J6">
        <v>1560.4136153782</v>
      </c>
    </row>
    <row r="7" spans="1:10">
      <c r="A7" t="s">
        <v>1873</v>
      </c>
      <c r="B7">
        <v>1540.278888636</v>
      </c>
      <c r="C7">
        <v>1550.3852058855</v>
      </c>
      <c r="D7">
        <v>1560.5233733961</v>
      </c>
      <c r="E7">
        <v>1540.2599721491</v>
      </c>
      <c r="F7">
        <v>1550.4726305171</v>
      </c>
      <c r="G7">
        <v>1560.1367123765</v>
      </c>
      <c r="H7">
        <v>1541.0071340326</v>
      </c>
      <c r="I7">
        <v>1550.6535712309</v>
      </c>
      <c r="J7">
        <v>1560.4122269685</v>
      </c>
    </row>
    <row r="8" spans="1:10">
      <c r="A8" t="s">
        <v>1874</v>
      </c>
      <c r="B8">
        <v>1540.2765716904</v>
      </c>
      <c r="C8">
        <v>1550.3846190224</v>
      </c>
      <c r="D8">
        <v>1560.5253546317</v>
      </c>
      <c r="E8">
        <v>1540.2597797036</v>
      </c>
      <c r="F8">
        <v>1550.4718466702</v>
      </c>
      <c r="G8">
        <v>1560.1355238394</v>
      </c>
      <c r="H8">
        <v>1541.0079064503</v>
      </c>
      <c r="I8">
        <v>1550.6525921498</v>
      </c>
      <c r="J8">
        <v>1560.4148024026</v>
      </c>
    </row>
    <row r="9" spans="1:10">
      <c r="A9" t="s">
        <v>1875</v>
      </c>
      <c r="B9">
        <v>1540.2796603238</v>
      </c>
      <c r="C9">
        <v>1550.3836421926</v>
      </c>
      <c r="D9">
        <v>1560.5229763749</v>
      </c>
      <c r="E9">
        <v>1540.2601664812</v>
      </c>
      <c r="F9">
        <v>1550.4710647359</v>
      </c>
      <c r="G9">
        <v>1560.1353263953</v>
      </c>
      <c r="H9">
        <v>1541.0063616156</v>
      </c>
      <c r="I9">
        <v>1550.6516149823</v>
      </c>
      <c r="J9">
        <v>1560.4124264191</v>
      </c>
    </row>
    <row r="10" spans="1:10">
      <c r="A10" t="s">
        <v>1876</v>
      </c>
      <c r="B10">
        <v>1540.2769584765</v>
      </c>
      <c r="C10">
        <v>1550.384229055</v>
      </c>
      <c r="D10">
        <v>1560.5225793539</v>
      </c>
      <c r="E10">
        <v>1540.2593929262</v>
      </c>
      <c r="F10">
        <v>1550.4700877971</v>
      </c>
      <c r="G10">
        <v>1560.1357212836</v>
      </c>
      <c r="H10">
        <v>1541.0069414004</v>
      </c>
      <c r="I10">
        <v>1550.6522020476</v>
      </c>
      <c r="J10">
        <v>1560.411039948</v>
      </c>
    </row>
    <row r="11" spans="1:10">
      <c r="A11" t="s">
        <v>1877</v>
      </c>
      <c r="B11">
        <v>1540.2761867913</v>
      </c>
      <c r="C11">
        <v>1550.3846190224</v>
      </c>
      <c r="D11">
        <v>1560.5243630449</v>
      </c>
      <c r="E11">
        <v>1540.2580420369</v>
      </c>
      <c r="F11">
        <v>1550.473020529</v>
      </c>
      <c r="G11">
        <v>1560.1380983602</v>
      </c>
      <c r="H11">
        <v>1541.0090660225</v>
      </c>
      <c r="I11">
        <v>1550.6529841646</v>
      </c>
      <c r="J11">
        <v>1560.4132184128</v>
      </c>
    </row>
    <row r="12" spans="1:10">
      <c r="A12" t="s">
        <v>1878</v>
      </c>
      <c r="B12">
        <v>1540.278309399</v>
      </c>
      <c r="C12">
        <v>1550.3854008695</v>
      </c>
      <c r="D12">
        <v>1560.5259491971</v>
      </c>
      <c r="E12">
        <v>1540.2607438179</v>
      </c>
      <c r="F12">
        <v>1550.4720435878</v>
      </c>
      <c r="G12">
        <v>1560.1351289513</v>
      </c>
      <c r="H12">
        <v>1541.0086788687</v>
      </c>
      <c r="I12">
        <v>1550.6535712309</v>
      </c>
      <c r="J12">
        <v>1560.4130208984</v>
      </c>
    </row>
    <row r="13" spans="1:10">
      <c r="A13" t="s">
        <v>1879</v>
      </c>
      <c r="B13">
        <v>1540.2786961859</v>
      </c>
      <c r="C13">
        <v>1550.3844240387</v>
      </c>
      <c r="D13">
        <v>1560.5245605875</v>
      </c>
      <c r="E13">
        <v>1540.2603589268</v>
      </c>
      <c r="F13">
        <v>1550.4747813205</v>
      </c>
      <c r="G13">
        <v>1560.1379009154</v>
      </c>
      <c r="H13">
        <v>1541.0086788687</v>
      </c>
      <c r="I13">
        <v>1550.6539613338</v>
      </c>
      <c r="J13">
        <v>1560.4126239334</v>
      </c>
    </row>
    <row r="14" spans="1:10">
      <c r="A14" t="s">
        <v>1880</v>
      </c>
      <c r="B14">
        <v>1540.2806263498</v>
      </c>
      <c r="C14">
        <v>1550.3855977651</v>
      </c>
      <c r="D14">
        <v>1560.5259491971</v>
      </c>
      <c r="E14">
        <v>1540.2624814907</v>
      </c>
      <c r="F14">
        <v>1550.473020529</v>
      </c>
      <c r="G14">
        <v>1560.1371092012</v>
      </c>
      <c r="H14">
        <v>1541.0082936037</v>
      </c>
      <c r="I14">
        <v>1550.6529841646</v>
      </c>
      <c r="J14">
        <v>1560.4140104073</v>
      </c>
    </row>
    <row r="15" spans="1:10">
      <c r="A15" t="s">
        <v>1881</v>
      </c>
      <c r="B15">
        <v>1540.2773452627</v>
      </c>
      <c r="C15">
        <v>1550.3854008695</v>
      </c>
      <c r="D15">
        <v>1560.5241655024</v>
      </c>
      <c r="E15">
        <v>1540.2603589268</v>
      </c>
      <c r="F15">
        <v>1550.4724335994</v>
      </c>
      <c r="G15">
        <v>1560.136315552</v>
      </c>
      <c r="H15">
        <v>1541.0081009712</v>
      </c>
      <c r="I15">
        <v>1550.6539613338</v>
      </c>
      <c r="J15">
        <v>1560.4122269685</v>
      </c>
    </row>
    <row r="16" spans="1:10">
      <c r="A16" t="s">
        <v>1882</v>
      </c>
      <c r="B16">
        <v>1540.2792754232</v>
      </c>
      <c r="C16">
        <v>1550.3848159178</v>
      </c>
      <c r="D16">
        <v>1560.5251551523</v>
      </c>
      <c r="E16">
        <v>1540.2605513723</v>
      </c>
      <c r="F16">
        <v>1550.4726305171</v>
      </c>
      <c r="G16">
        <v>1560.1365149321</v>
      </c>
      <c r="H16">
        <v>1541.0096458093</v>
      </c>
      <c r="I16">
        <v>1550.6535712309</v>
      </c>
      <c r="J16">
        <v>1560.4128214477</v>
      </c>
    </row>
    <row r="17" spans="1:10">
      <c r="A17" t="s">
        <v>1883</v>
      </c>
      <c r="B17">
        <v>1540.2796603238</v>
      </c>
      <c r="C17">
        <v>1550.386184629</v>
      </c>
      <c r="D17">
        <v>1560.5263442831</v>
      </c>
      <c r="E17">
        <v>1540.2607438179</v>
      </c>
      <c r="F17">
        <v>1550.4734124529</v>
      </c>
      <c r="G17">
        <v>1560.1355238394</v>
      </c>
      <c r="H17">
        <v>1541.0073266648</v>
      </c>
      <c r="I17">
        <v>1550.6525921498</v>
      </c>
      <c r="J17">
        <v>1560.4132184128</v>
      </c>
    </row>
    <row r="18" spans="1:10">
      <c r="A18" t="s">
        <v>1884</v>
      </c>
      <c r="B18">
        <v>1540.2802395619</v>
      </c>
      <c r="C18">
        <v>1550.3850109017</v>
      </c>
      <c r="D18">
        <v>1560.5243630449</v>
      </c>
      <c r="E18">
        <v>1540.2613230418</v>
      </c>
      <c r="F18">
        <v>1550.4712597415</v>
      </c>
      <c r="G18">
        <v>1560.1355238394</v>
      </c>
      <c r="H18">
        <v>1541.0086788687</v>
      </c>
      <c r="I18">
        <v>1550.6529841646</v>
      </c>
      <c r="J18">
        <v>1560.4150018539</v>
      </c>
    </row>
    <row r="19" spans="1:10">
      <c r="A19" t="s">
        <v>1885</v>
      </c>
      <c r="B19">
        <v>1540.2794678735</v>
      </c>
      <c r="C19">
        <v>1550.3846190224</v>
      </c>
      <c r="D19">
        <v>1560.5241655024</v>
      </c>
      <c r="E19">
        <v>1540.2607438179</v>
      </c>
      <c r="F19">
        <v>1550.4726305171</v>
      </c>
      <c r="G19">
        <v>1560.1367123765</v>
      </c>
      <c r="H19">
        <v>1541.0084862362</v>
      </c>
      <c r="I19">
        <v>1550.6555274844</v>
      </c>
      <c r="J19">
        <v>1560.4128214477</v>
      </c>
    </row>
    <row r="20" spans="1:10">
      <c r="A20" t="s">
        <v>1886</v>
      </c>
      <c r="B20">
        <v>1540.279854661</v>
      </c>
      <c r="C20">
        <v>1550.3850109017</v>
      </c>
      <c r="D20">
        <v>1560.5241655024</v>
      </c>
      <c r="E20">
        <v>1540.2624814907</v>
      </c>
      <c r="F20">
        <v>1550.4739993833</v>
      </c>
      <c r="G20">
        <v>1560.1349295715</v>
      </c>
      <c r="H20">
        <v>1541.0086788687</v>
      </c>
      <c r="I20">
        <v>1550.6535712309</v>
      </c>
      <c r="J20">
        <v>1560.4140104073</v>
      </c>
    </row>
    <row r="21" spans="1:10">
      <c r="A21" t="s">
        <v>1887</v>
      </c>
      <c r="B21">
        <v>1540.2786961859</v>
      </c>
      <c r="C21">
        <v>1550.3857927491</v>
      </c>
      <c r="D21">
        <v>1560.5245605875</v>
      </c>
      <c r="E21">
        <v>1540.2605513723</v>
      </c>
      <c r="F21">
        <v>1550.4732174469</v>
      </c>
      <c r="G21">
        <v>1560.1359206635</v>
      </c>
      <c r="H21">
        <v>1541.0086788687</v>
      </c>
      <c r="I21">
        <v>1550.6529841646</v>
      </c>
      <c r="J21">
        <v>1560.4146048878</v>
      </c>
    </row>
    <row r="22" spans="1:10">
      <c r="A22" t="s">
        <v>1888</v>
      </c>
      <c r="B22">
        <v>1540.2794678735</v>
      </c>
      <c r="C22">
        <v>1550.3840321597</v>
      </c>
      <c r="D22">
        <v>1560.5243630449</v>
      </c>
      <c r="E22">
        <v>1540.2617098201</v>
      </c>
      <c r="F22">
        <v>1550.4736074591</v>
      </c>
      <c r="G22">
        <v>1560.1361181077</v>
      </c>
      <c r="H22">
        <v>1541.0081009712</v>
      </c>
      <c r="I22">
        <v>1550.6549404166</v>
      </c>
      <c r="J22">
        <v>1560.4132184128</v>
      </c>
    </row>
    <row r="23" spans="1:10">
      <c r="A23" t="s">
        <v>1889</v>
      </c>
      <c r="B23">
        <v>1540.278309399</v>
      </c>
      <c r="C23">
        <v>1550.3828603472</v>
      </c>
      <c r="D23">
        <v>1560.5237684808</v>
      </c>
      <c r="E23">
        <v>1540.2607438179</v>
      </c>
      <c r="F23">
        <v>1550.4708697304</v>
      </c>
      <c r="G23">
        <v>1560.1361181077</v>
      </c>
      <c r="H23">
        <v>1541.0081009712</v>
      </c>
      <c r="I23">
        <v>1550.6520050842</v>
      </c>
      <c r="J23">
        <v>1560.4136153782</v>
      </c>
    </row>
    <row r="24" spans="1:10">
      <c r="A24" t="s">
        <v>1890</v>
      </c>
      <c r="B24">
        <v>1540.2769584765</v>
      </c>
      <c r="C24">
        <v>1550.386184629</v>
      </c>
      <c r="D24">
        <v>1560.5253546317</v>
      </c>
      <c r="E24">
        <v>1540.2601664812</v>
      </c>
      <c r="F24">
        <v>1550.4738024653</v>
      </c>
      <c r="G24">
        <v>1560.1357212836</v>
      </c>
      <c r="H24">
        <v>1541.0088733899</v>
      </c>
      <c r="I24">
        <v>1550.6553324325</v>
      </c>
      <c r="J24">
        <v>1560.4130208984</v>
      </c>
    </row>
    <row r="25" spans="1:10">
      <c r="A25" t="s">
        <v>1891</v>
      </c>
      <c r="B25">
        <v>1540.279854661</v>
      </c>
      <c r="C25">
        <v>1550.3826634523</v>
      </c>
      <c r="D25">
        <v>1560.5243630449</v>
      </c>
      <c r="E25">
        <v>1540.2622890447</v>
      </c>
      <c r="F25">
        <v>1550.4724335994</v>
      </c>
      <c r="G25">
        <v>1560.1367123765</v>
      </c>
      <c r="H25">
        <v>1541.0079064503</v>
      </c>
      <c r="I25">
        <v>1550.6545484009</v>
      </c>
      <c r="J25">
        <v>1560.4142079219</v>
      </c>
    </row>
    <row r="26" spans="1:10">
      <c r="A26" t="s">
        <v>1892</v>
      </c>
      <c r="B26">
        <v>1540.2794678735</v>
      </c>
      <c r="C26">
        <v>1550.3857927491</v>
      </c>
      <c r="D26">
        <v>1560.5263442831</v>
      </c>
      <c r="E26">
        <v>1540.261902266</v>
      </c>
      <c r="F26">
        <v>1550.4714566589</v>
      </c>
      <c r="G26">
        <v>1560.1367123765</v>
      </c>
      <c r="H26">
        <v>1541.0079064503</v>
      </c>
      <c r="I26">
        <v>1550.6525921498</v>
      </c>
      <c r="J26">
        <v>1560.4151993688</v>
      </c>
    </row>
    <row r="27" spans="1:10">
      <c r="A27" t="s">
        <v>1893</v>
      </c>
      <c r="B27">
        <v>1540.278309399</v>
      </c>
      <c r="C27">
        <v>1550.384229055</v>
      </c>
      <c r="D27">
        <v>1560.5255521746</v>
      </c>
      <c r="E27">
        <v>1540.2599721491</v>
      </c>
      <c r="F27">
        <v>1550.4714566589</v>
      </c>
      <c r="G27">
        <v>1560.1367123765</v>
      </c>
      <c r="H27">
        <v>1541.0088733899</v>
      </c>
      <c r="I27">
        <v>1550.6545484009</v>
      </c>
      <c r="J27">
        <v>1560.4128214477</v>
      </c>
    </row>
    <row r="28" spans="1:10">
      <c r="A28" t="s">
        <v>1894</v>
      </c>
      <c r="B28">
        <v>1540.2777301623</v>
      </c>
      <c r="C28">
        <v>1550.3857927491</v>
      </c>
      <c r="D28">
        <v>1560.5263442831</v>
      </c>
      <c r="E28">
        <v>1540.2601664812</v>
      </c>
      <c r="F28">
        <v>1550.4734124529</v>
      </c>
      <c r="G28">
        <v>1560.1375040904</v>
      </c>
      <c r="H28">
        <v>1541.0084862362</v>
      </c>
      <c r="I28">
        <v>1550.6533761795</v>
      </c>
      <c r="J28">
        <v>1560.4132184128</v>
      </c>
    </row>
    <row r="29" spans="1:10">
      <c r="A29" t="s">
        <v>1895</v>
      </c>
      <c r="B29">
        <v>1540.2771509262</v>
      </c>
      <c r="C29">
        <v>1550.3848159178</v>
      </c>
      <c r="D29">
        <v>1560.5245605875</v>
      </c>
      <c r="E29">
        <v>1540.2595872583</v>
      </c>
      <c r="F29">
        <v>1550.4712597415</v>
      </c>
      <c r="G29">
        <v>1560.1371092012</v>
      </c>
      <c r="H29">
        <v>1541.0088733899</v>
      </c>
      <c r="I29">
        <v>1550.6539613338</v>
      </c>
      <c r="J29">
        <v>1560.4128214477</v>
      </c>
    </row>
    <row r="30" spans="1:10">
      <c r="A30" t="s">
        <v>1896</v>
      </c>
      <c r="B30">
        <v>1540.2775377125</v>
      </c>
      <c r="C30">
        <v>1550.3855977651</v>
      </c>
      <c r="D30">
        <v>1560.5243630449</v>
      </c>
      <c r="E30">
        <v>1540.2607438179</v>
      </c>
      <c r="F30">
        <v>1550.4714566589</v>
      </c>
      <c r="G30">
        <v>1560.1361181077</v>
      </c>
      <c r="H30">
        <v>1541.0088733899</v>
      </c>
      <c r="I30">
        <v>1550.6531792159</v>
      </c>
      <c r="J30">
        <v>1560.4138128927</v>
      </c>
    </row>
    <row r="31" spans="1:10">
      <c r="A31" t="s">
        <v>1897</v>
      </c>
      <c r="B31">
        <v>1540.2790810862</v>
      </c>
      <c r="C31">
        <v>1550.3859877332</v>
      </c>
      <c r="D31">
        <v>1560.5255521746</v>
      </c>
      <c r="E31">
        <v>1540.2603589268</v>
      </c>
      <c r="F31">
        <v>1550.473020529</v>
      </c>
      <c r="G31">
        <v>1560.1375040904</v>
      </c>
      <c r="H31">
        <v>1541.0069414004</v>
      </c>
      <c r="I31">
        <v>1550.6535712309</v>
      </c>
      <c r="J31">
        <v>1560.4134159272</v>
      </c>
    </row>
    <row r="32" spans="1:10">
      <c r="A32" t="s">
        <v>1898</v>
      </c>
      <c r="B32">
        <v>1540.2796603238</v>
      </c>
      <c r="C32">
        <v>1550.3844240387</v>
      </c>
      <c r="D32">
        <v>1560.5257497175</v>
      </c>
      <c r="E32">
        <v>1540.2620965987</v>
      </c>
      <c r="F32">
        <v>1550.4722385935</v>
      </c>
      <c r="G32">
        <v>1560.1345346837</v>
      </c>
      <c r="H32">
        <v>1541.0082936037</v>
      </c>
      <c r="I32">
        <v>1550.6529841646</v>
      </c>
      <c r="J32">
        <v>1560.4124264191</v>
      </c>
    </row>
    <row r="33" spans="1:10">
      <c r="A33" t="s">
        <v>1899</v>
      </c>
      <c r="B33">
        <v>1540.278888636</v>
      </c>
      <c r="C33">
        <v>1550.3859877332</v>
      </c>
      <c r="D33">
        <v>1560.5261467401</v>
      </c>
      <c r="E33">
        <v>1540.2605513723</v>
      </c>
      <c r="F33">
        <v>1550.473020529</v>
      </c>
      <c r="G33">
        <v>1560.1375040904</v>
      </c>
      <c r="H33">
        <v>1541.0098384422</v>
      </c>
      <c r="I33">
        <v>1550.6555274844</v>
      </c>
      <c r="J33">
        <v>1560.4128214477</v>
      </c>
    </row>
    <row r="34" spans="1:10">
      <c r="A34" t="s">
        <v>1900</v>
      </c>
      <c r="B34">
        <v>1540.2773452627</v>
      </c>
      <c r="C34">
        <v>1550.3852058855</v>
      </c>
      <c r="D34">
        <v>1560.5247600669</v>
      </c>
      <c r="E34">
        <v>1540.2605513723</v>
      </c>
      <c r="F34">
        <v>1550.4722385935</v>
      </c>
      <c r="G34">
        <v>1560.136315552</v>
      </c>
      <c r="H34">
        <v>1541.0079064503</v>
      </c>
      <c r="I34">
        <v>1550.6529841646</v>
      </c>
      <c r="J34">
        <v>1560.4142079219</v>
      </c>
    </row>
    <row r="35" spans="1:10">
      <c r="A35" t="s">
        <v>1901</v>
      </c>
      <c r="B35">
        <v>1540.2777301623</v>
      </c>
      <c r="C35">
        <v>1550.386184629</v>
      </c>
      <c r="D35">
        <v>1560.5243630449</v>
      </c>
      <c r="E35">
        <v>1540.2601664812</v>
      </c>
      <c r="F35">
        <v>1550.4712597415</v>
      </c>
      <c r="G35">
        <v>1560.1353263953</v>
      </c>
      <c r="H35">
        <v>1541.0098384422</v>
      </c>
      <c r="I35">
        <v>1550.6522020476</v>
      </c>
      <c r="J35">
        <v>1560.4136153782</v>
      </c>
    </row>
    <row r="36" spans="1:10">
      <c r="A36" t="s">
        <v>1902</v>
      </c>
      <c r="B36">
        <v>1540.2792754232</v>
      </c>
      <c r="C36">
        <v>1550.3846190224</v>
      </c>
      <c r="D36">
        <v>1560.5263442831</v>
      </c>
      <c r="E36">
        <v>1540.2609381503</v>
      </c>
      <c r="F36">
        <v>1550.4724335994</v>
      </c>
      <c r="G36">
        <v>1560.1367123765</v>
      </c>
      <c r="H36">
        <v>1541.0075211856</v>
      </c>
      <c r="I36">
        <v>1550.6539613338</v>
      </c>
      <c r="J36">
        <v>1560.4144073731</v>
      </c>
    </row>
    <row r="37" spans="1:10">
      <c r="A37" t="s">
        <v>1903</v>
      </c>
      <c r="B37">
        <v>1540.2794678735</v>
      </c>
      <c r="C37">
        <v>1550.3840321597</v>
      </c>
      <c r="D37">
        <v>1560.5273358724</v>
      </c>
      <c r="E37">
        <v>1540.2599721491</v>
      </c>
      <c r="F37">
        <v>1550.4724335994</v>
      </c>
      <c r="G37">
        <v>1560.1371092012</v>
      </c>
      <c r="H37">
        <v>1541.0086788687</v>
      </c>
      <c r="I37">
        <v>1550.6533761795</v>
      </c>
      <c r="J37">
        <v>1560.4136153782</v>
      </c>
    </row>
    <row r="38" spans="1:10">
      <c r="A38" t="s">
        <v>1904</v>
      </c>
      <c r="B38">
        <v>1540.2792754232</v>
      </c>
      <c r="C38">
        <v>1550.3859877332</v>
      </c>
      <c r="D38">
        <v>1560.5261467401</v>
      </c>
      <c r="E38">
        <v>1540.2617098201</v>
      </c>
      <c r="F38">
        <v>1550.4732174469</v>
      </c>
      <c r="G38">
        <v>1560.1357212836</v>
      </c>
      <c r="H38">
        <v>1541.0084862362</v>
      </c>
      <c r="I38">
        <v>1550.6539613338</v>
      </c>
      <c r="J38">
        <v>1560.4132184128</v>
      </c>
    </row>
    <row r="39" spans="1:10">
      <c r="A39" t="s">
        <v>1905</v>
      </c>
      <c r="B39">
        <v>1540.2777301623</v>
      </c>
      <c r="C39">
        <v>1550.3846190224</v>
      </c>
      <c r="D39">
        <v>1560.5253546317</v>
      </c>
      <c r="E39">
        <v>1540.2588137039</v>
      </c>
      <c r="F39">
        <v>1550.4710647359</v>
      </c>
      <c r="G39">
        <v>1560.136909821</v>
      </c>
      <c r="H39">
        <v>1541.0090660225</v>
      </c>
      <c r="I39">
        <v>1550.6529841646</v>
      </c>
      <c r="J39">
        <v>1560.4136153782</v>
      </c>
    </row>
    <row r="40" spans="1:10">
      <c r="A40" t="s">
        <v>1906</v>
      </c>
      <c r="B40">
        <v>1540.2785037358</v>
      </c>
      <c r="C40">
        <v>1550.3854008695</v>
      </c>
      <c r="D40">
        <v>1560.5243630449</v>
      </c>
      <c r="E40">
        <v>1540.2607438179</v>
      </c>
      <c r="F40">
        <v>1550.4724335994</v>
      </c>
      <c r="G40">
        <v>1560.1367123765</v>
      </c>
      <c r="H40">
        <v>1541.0082936037</v>
      </c>
      <c r="I40">
        <v>1550.6539613338</v>
      </c>
      <c r="J40">
        <v>1560.4132184128</v>
      </c>
    </row>
    <row r="41" spans="1:10">
      <c r="A41" t="s">
        <v>1907</v>
      </c>
      <c r="B41">
        <v>1540.2785037358</v>
      </c>
      <c r="C41">
        <v>1550.3854008695</v>
      </c>
      <c r="D41">
        <v>1560.5251551523</v>
      </c>
      <c r="E41">
        <v>1540.2603589268</v>
      </c>
      <c r="F41">
        <v>1550.4726305171</v>
      </c>
      <c r="G41">
        <v>1560.1351289513</v>
      </c>
      <c r="H41">
        <v>1541.0077138179</v>
      </c>
      <c r="I41">
        <v>1550.6529841646</v>
      </c>
      <c r="J41">
        <v>1560.4140104073</v>
      </c>
    </row>
    <row r="42" spans="1:10">
      <c r="A42" t="s">
        <v>1908</v>
      </c>
      <c r="B42">
        <v>1540.278116949</v>
      </c>
      <c r="C42">
        <v>1550.3859877332</v>
      </c>
      <c r="D42">
        <v>1560.5249576095</v>
      </c>
      <c r="E42">
        <v>1540.2603589268</v>
      </c>
      <c r="F42">
        <v>1550.4714566589</v>
      </c>
      <c r="G42">
        <v>1560.1373066458</v>
      </c>
      <c r="H42">
        <v>1541.0092586552</v>
      </c>
      <c r="I42">
        <v>1550.6551354684</v>
      </c>
      <c r="J42">
        <v>1560.4130208984</v>
      </c>
    </row>
    <row r="43" spans="1:10">
      <c r="A43" t="s">
        <v>1909</v>
      </c>
      <c r="B43">
        <v>1540.278116949</v>
      </c>
      <c r="C43">
        <v>1550.3854008695</v>
      </c>
      <c r="D43">
        <v>1560.5245605875</v>
      </c>
      <c r="E43">
        <v>1540.2599721491</v>
      </c>
      <c r="F43">
        <v>1550.4732174469</v>
      </c>
      <c r="G43">
        <v>1560.1365149321</v>
      </c>
      <c r="H43">
        <v>1541.0077138179</v>
      </c>
      <c r="I43">
        <v>1550.6529841646</v>
      </c>
      <c r="J43">
        <v>1560.4140104073</v>
      </c>
    </row>
    <row r="44" spans="1:10">
      <c r="A44" t="s">
        <v>1910</v>
      </c>
      <c r="B44">
        <v>1540.2777301623</v>
      </c>
      <c r="C44">
        <v>1550.3859877332</v>
      </c>
      <c r="D44">
        <v>1560.5239679599</v>
      </c>
      <c r="E44">
        <v>1540.2601664812</v>
      </c>
      <c r="F44">
        <v>1550.4704778078</v>
      </c>
      <c r="G44">
        <v>1560.137701535</v>
      </c>
      <c r="H44">
        <v>1541.0084862362</v>
      </c>
      <c r="I44">
        <v>1550.6525921498</v>
      </c>
      <c r="J44">
        <v>1560.4124264191</v>
      </c>
    </row>
    <row r="45" spans="1:10">
      <c r="A45" t="s">
        <v>1911</v>
      </c>
      <c r="B45">
        <v>1540.278888636</v>
      </c>
      <c r="C45">
        <v>1550.3869664776</v>
      </c>
      <c r="D45">
        <v>1560.5259491971</v>
      </c>
      <c r="E45">
        <v>1540.2607438179</v>
      </c>
      <c r="F45">
        <v>1550.4724335994</v>
      </c>
      <c r="G45">
        <v>1560.1351289513</v>
      </c>
      <c r="H45">
        <v>1541.0082936037</v>
      </c>
      <c r="I45">
        <v>1550.6525921498</v>
      </c>
      <c r="J45">
        <v>1560.4132184128</v>
      </c>
    </row>
    <row r="46" spans="1:10">
      <c r="A46" t="s">
        <v>1912</v>
      </c>
      <c r="B46">
        <v>1540.2790810862</v>
      </c>
      <c r="C46">
        <v>1550.3867714933</v>
      </c>
      <c r="D46">
        <v>1560.5245605875</v>
      </c>
      <c r="E46">
        <v>1540.2595872583</v>
      </c>
      <c r="F46">
        <v>1550.4712597415</v>
      </c>
      <c r="G46">
        <v>1560.1365149321</v>
      </c>
      <c r="H46">
        <v>1541.0082936037</v>
      </c>
      <c r="I46">
        <v>1550.6543533493</v>
      </c>
      <c r="J46">
        <v>1560.4132184128</v>
      </c>
    </row>
    <row r="47" spans="1:10">
      <c r="A47" t="s">
        <v>1913</v>
      </c>
      <c r="B47">
        <v>1540.2763792409</v>
      </c>
      <c r="C47">
        <v>1550.3867714933</v>
      </c>
      <c r="D47">
        <v>1560.5255521746</v>
      </c>
      <c r="E47">
        <v>1540.2593929262</v>
      </c>
      <c r="F47">
        <v>1550.4712597415</v>
      </c>
      <c r="G47">
        <v>1560.1361181077</v>
      </c>
      <c r="H47">
        <v>1541.0090660225</v>
      </c>
      <c r="I47">
        <v>1550.6543533493</v>
      </c>
      <c r="J47">
        <v>1560.4138128927</v>
      </c>
    </row>
    <row r="48" spans="1:10">
      <c r="A48" t="s">
        <v>1914</v>
      </c>
      <c r="B48">
        <v>1540.278309399</v>
      </c>
      <c r="C48">
        <v>1550.386184629</v>
      </c>
      <c r="D48">
        <v>1560.5237684808</v>
      </c>
      <c r="E48">
        <v>1540.2601664812</v>
      </c>
      <c r="F48">
        <v>1550.4736074591</v>
      </c>
      <c r="G48">
        <v>1560.1359206635</v>
      </c>
      <c r="H48">
        <v>1541.0081009712</v>
      </c>
      <c r="I48">
        <v>1550.6543533493</v>
      </c>
      <c r="J48">
        <v>1560.4126239334</v>
      </c>
    </row>
    <row r="49" spans="1:10">
      <c r="A49" t="s">
        <v>1915</v>
      </c>
      <c r="B49">
        <v>1540.277924499</v>
      </c>
      <c r="C49">
        <v>1550.3863796132</v>
      </c>
      <c r="D49">
        <v>1560.5255521746</v>
      </c>
      <c r="E49">
        <v>1540.2617098201</v>
      </c>
      <c r="F49">
        <v>1550.4716516645</v>
      </c>
      <c r="G49">
        <v>1560.1353263953</v>
      </c>
      <c r="H49">
        <v>1541.0082936037</v>
      </c>
      <c r="I49">
        <v>1550.6535712309</v>
      </c>
      <c r="J49">
        <v>1560.4126239334</v>
      </c>
    </row>
    <row r="50" spans="1:10">
      <c r="A50" t="s">
        <v>1916</v>
      </c>
      <c r="B50">
        <v>1540.278309399</v>
      </c>
      <c r="C50">
        <v>1550.3850109017</v>
      </c>
      <c r="D50">
        <v>1560.5249576095</v>
      </c>
      <c r="E50">
        <v>1540.2607438179</v>
      </c>
      <c r="F50">
        <v>1550.4724335994</v>
      </c>
      <c r="G50">
        <v>1560.1359206635</v>
      </c>
      <c r="H50">
        <v>1541.0061670951</v>
      </c>
      <c r="I50">
        <v>1550.6539613338</v>
      </c>
      <c r="J50">
        <v>1560.4146048878</v>
      </c>
    </row>
    <row r="51" spans="1:10">
      <c r="A51" t="s">
        <v>1917</v>
      </c>
      <c r="B51">
        <v>1540.2794678735</v>
      </c>
      <c r="C51">
        <v>1550.3859877332</v>
      </c>
      <c r="D51">
        <v>1560.5263442831</v>
      </c>
      <c r="E51">
        <v>1540.2599721491</v>
      </c>
      <c r="F51">
        <v>1550.4736074591</v>
      </c>
      <c r="G51">
        <v>1560.1367123765</v>
      </c>
      <c r="H51">
        <v>1541.0090660225</v>
      </c>
      <c r="I51">
        <v>1550.6549404166</v>
      </c>
      <c r="J51">
        <v>1560.4150018539</v>
      </c>
    </row>
    <row r="52" spans="1:10">
      <c r="A52" t="s">
        <v>1918</v>
      </c>
      <c r="B52">
        <v>1540.2802395619</v>
      </c>
      <c r="C52">
        <v>1550.383250314</v>
      </c>
      <c r="D52">
        <v>1560.5271363924</v>
      </c>
      <c r="E52">
        <v>1540.2613230418</v>
      </c>
      <c r="F52">
        <v>1550.4722385935</v>
      </c>
      <c r="G52">
        <v>1560.1365149321</v>
      </c>
      <c r="H52">
        <v>1541.0082936037</v>
      </c>
      <c r="I52">
        <v>1550.6535712309</v>
      </c>
      <c r="J52">
        <v>1560.4140104073</v>
      </c>
    </row>
    <row r="53" spans="1:10">
      <c r="A53" t="s">
        <v>1919</v>
      </c>
      <c r="B53">
        <v>1540.2786961859</v>
      </c>
      <c r="C53">
        <v>1550.3855977651</v>
      </c>
      <c r="D53">
        <v>1560.5243630449</v>
      </c>
      <c r="E53">
        <v>1540.2605513723</v>
      </c>
      <c r="F53">
        <v>1550.472825523</v>
      </c>
      <c r="G53">
        <v>1560.1345346837</v>
      </c>
      <c r="H53">
        <v>1541.0086788687</v>
      </c>
      <c r="I53">
        <v>1550.6545484009</v>
      </c>
      <c r="J53">
        <v>1560.4130208984</v>
      </c>
    </row>
    <row r="54" spans="1:10">
      <c r="A54" t="s">
        <v>1920</v>
      </c>
      <c r="B54">
        <v>1540.2777301623</v>
      </c>
      <c r="C54">
        <v>1550.386184629</v>
      </c>
      <c r="D54">
        <v>1560.5235709384</v>
      </c>
      <c r="E54">
        <v>1540.2593929262</v>
      </c>
      <c r="F54">
        <v>1550.4726305171</v>
      </c>
      <c r="G54">
        <v>1560.1361181077</v>
      </c>
      <c r="H54">
        <v>1541.0086788687</v>
      </c>
      <c r="I54">
        <v>1550.6549404166</v>
      </c>
      <c r="J54">
        <v>1560.4134159272</v>
      </c>
    </row>
    <row r="55" spans="1:10">
      <c r="A55" t="s">
        <v>1921</v>
      </c>
      <c r="B55">
        <v>1540.2794678735</v>
      </c>
      <c r="C55">
        <v>1550.3844240387</v>
      </c>
      <c r="D55">
        <v>1560.5255521746</v>
      </c>
      <c r="E55">
        <v>1540.2599721491</v>
      </c>
      <c r="F55">
        <v>1550.4716516645</v>
      </c>
      <c r="G55">
        <v>1560.1355238394</v>
      </c>
      <c r="H55">
        <v>1541.0077138179</v>
      </c>
      <c r="I55">
        <v>1550.6541582977</v>
      </c>
      <c r="J55">
        <v>1560.4138128927</v>
      </c>
    </row>
    <row r="56" spans="1:10">
      <c r="A56" t="s">
        <v>1922</v>
      </c>
      <c r="B56">
        <v>1540.279854661</v>
      </c>
      <c r="C56">
        <v>1550.3846190224</v>
      </c>
      <c r="D56">
        <v>1560.5241655024</v>
      </c>
      <c r="E56">
        <v>1540.2603589268</v>
      </c>
      <c r="F56">
        <v>1550.4732174469</v>
      </c>
      <c r="G56">
        <v>1560.1343353041</v>
      </c>
      <c r="H56">
        <v>1541.0067468797</v>
      </c>
      <c r="I56">
        <v>1550.6533761795</v>
      </c>
      <c r="J56">
        <v>1560.4126239334</v>
      </c>
    </row>
    <row r="57" spans="1:10">
      <c r="A57" t="s">
        <v>1923</v>
      </c>
      <c r="B57">
        <v>1540.2773452627</v>
      </c>
      <c r="C57">
        <v>1550.3865745974</v>
      </c>
      <c r="D57">
        <v>1560.5247600669</v>
      </c>
      <c r="E57">
        <v>1540.2605513723</v>
      </c>
      <c r="F57">
        <v>1550.4691089478</v>
      </c>
      <c r="G57">
        <v>1560.1349295715</v>
      </c>
      <c r="H57">
        <v>1541.0086788687</v>
      </c>
      <c r="I57">
        <v>1550.6520050842</v>
      </c>
      <c r="J57">
        <v>1560.4136153782</v>
      </c>
    </row>
    <row r="58" spans="1:10">
      <c r="A58" t="s">
        <v>1924</v>
      </c>
      <c r="B58">
        <v>1540.2786961859</v>
      </c>
      <c r="C58">
        <v>1550.383250314</v>
      </c>
      <c r="D58">
        <v>1560.5243630449</v>
      </c>
      <c r="E58">
        <v>1540.2605513723</v>
      </c>
      <c r="F58">
        <v>1550.4734124529</v>
      </c>
      <c r="G58">
        <v>1560.1367123765</v>
      </c>
      <c r="H58">
        <v>1541.0073266648</v>
      </c>
      <c r="I58">
        <v>1550.6533761795</v>
      </c>
      <c r="J58">
        <v>1560.4136153782</v>
      </c>
    </row>
    <row r="59" spans="1:10">
      <c r="A59" t="s">
        <v>1925</v>
      </c>
      <c r="B59">
        <v>1540.2796603238</v>
      </c>
      <c r="C59">
        <v>1550.3855977651</v>
      </c>
      <c r="D59">
        <v>1560.5253546317</v>
      </c>
      <c r="E59">
        <v>1540.2607438179</v>
      </c>
      <c r="F59">
        <v>1550.4710647359</v>
      </c>
      <c r="G59">
        <v>1560.1357212836</v>
      </c>
      <c r="H59">
        <v>1541.0079064503</v>
      </c>
      <c r="I59">
        <v>1550.6529841646</v>
      </c>
      <c r="J59">
        <v>1560.4150018539</v>
      </c>
    </row>
    <row r="60" spans="1:10">
      <c r="A60" t="s">
        <v>1926</v>
      </c>
      <c r="B60">
        <v>1540.2777301623</v>
      </c>
      <c r="C60">
        <v>1550.3854008695</v>
      </c>
      <c r="D60">
        <v>1560.5241655024</v>
      </c>
      <c r="E60">
        <v>1540.2593929262</v>
      </c>
      <c r="F60">
        <v>1550.4751732454</v>
      </c>
      <c r="G60">
        <v>1560.1349295715</v>
      </c>
      <c r="H60">
        <v>1541.0096458093</v>
      </c>
      <c r="I60">
        <v>1550.6545484009</v>
      </c>
      <c r="J60">
        <v>1560.4140104073</v>
      </c>
    </row>
    <row r="61" spans="1:10">
      <c r="A61" t="s">
        <v>1927</v>
      </c>
      <c r="B61">
        <v>1540.277924499</v>
      </c>
      <c r="C61">
        <v>1550.3838371761</v>
      </c>
      <c r="D61">
        <v>1560.5243630449</v>
      </c>
      <c r="E61">
        <v>1540.2597797036</v>
      </c>
      <c r="F61">
        <v>1550.4732174469</v>
      </c>
      <c r="G61">
        <v>1560.1375040904</v>
      </c>
      <c r="H61">
        <v>1541.0079064503</v>
      </c>
      <c r="I61">
        <v>1550.6551354684</v>
      </c>
      <c r="J61">
        <v>1560.4144073731</v>
      </c>
    </row>
    <row r="62" spans="1:10">
      <c r="A62" t="s">
        <v>1928</v>
      </c>
      <c r="B62">
        <v>1540.2794678735</v>
      </c>
      <c r="C62">
        <v>1550.3867714933</v>
      </c>
      <c r="D62">
        <v>1560.5269388492</v>
      </c>
      <c r="E62">
        <v>1540.2607438179</v>
      </c>
      <c r="F62">
        <v>1550.4714566589</v>
      </c>
      <c r="G62">
        <v>1560.1365149321</v>
      </c>
      <c r="H62">
        <v>1541.0077138179</v>
      </c>
      <c r="I62">
        <v>1550.6553324325</v>
      </c>
      <c r="J62">
        <v>1560.4150018539</v>
      </c>
    </row>
    <row r="63" spans="1:10">
      <c r="A63" t="s">
        <v>1929</v>
      </c>
      <c r="B63">
        <v>1540.279854661</v>
      </c>
      <c r="C63">
        <v>1550.3865745974</v>
      </c>
      <c r="D63">
        <v>1560.5245605875</v>
      </c>
      <c r="E63">
        <v>1540.2603589268</v>
      </c>
      <c r="F63">
        <v>1550.4722385935</v>
      </c>
      <c r="G63">
        <v>1560.1365149321</v>
      </c>
      <c r="H63">
        <v>1541.0096458093</v>
      </c>
      <c r="I63">
        <v>1550.6529841646</v>
      </c>
      <c r="J63">
        <v>1560.4150018539</v>
      </c>
    </row>
    <row r="64" spans="1:10">
      <c r="A64" t="s">
        <v>1930</v>
      </c>
      <c r="B64">
        <v>1540.2786961859</v>
      </c>
      <c r="C64">
        <v>1550.3848159178</v>
      </c>
      <c r="D64">
        <v>1560.5255521746</v>
      </c>
      <c r="E64">
        <v>1540.2605513723</v>
      </c>
      <c r="F64">
        <v>1550.4708697304</v>
      </c>
      <c r="G64">
        <v>1560.1355238394</v>
      </c>
      <c r="H64">
        <v>1541.0082936037</v>
      </c>
      <c r="I64">
        <v>1550.6520050842</v>
      </c>
      <c r="J64">
        <v>1560.4151993688</v>
      </c>
    </row>
    <row r="65" spans="1:10">
      <c r="A65" t="s">
        <v>1931</v>
      </c>
      <c r="B65">
        <v>1540.2773452627</v>
      </c>
      <c r="C65">
        <v>1550.3869664776</v>
      </c>
      <c r="D65">
        <v>1560.5237684808</v>
      </c>
      <c r="E65">
        <v>1540.2617098201</v>
      </c>
      <c r="F65">
        <v>1550.4732174469</v>
      </c>
      <c r="G65">
        <v>1560.1359206635</v>
      </c>
      <c r="H65">
        <v>1541.0082936037</v>
      </c>
      <c r="I65">
        <v>1550.6535712309</v>
      </c>
      <c r="J65">
        <v>1560.4153968837</v>
      </c>
    </row>
    <row r="66" spans="1:10">
      <c r="A66" t="s">
        <v>1932</v>
      </c>
      <c r="B66">
        <v>1540.2785037358</v>
      </c>
      <c r="C66">
        <v>1550.3873583581</v>
      </c>
      <c r="D66">
        <v>1560.5257497175</v>
      </c>
      <c r="E66">
        <v>1540.2603589268</v>
      </c>
      <c r="F66">
        <v>1550.4718466702</v>
      </c>
      <c r="G66">
        <v>1560.1373066458</v>
      </c>
      <c r="H66">
        <v>1541.0086788687</v>
      </c>
      <c r="I66">
        <v>1550.6525921498</v>
      </c>
      <c r="J66">
        <v>1560.4136153782</v>
      </c>
    </row>
    <row r="67" spans="1:10">
      <c r="A67" t="s">
        <v>1933</v>
      </c>
      <c r="B67">
        <v>1540.2767660268</v>
      </c>
      <c r="C67">
        <v>1550.3850109017</v>
      </c>
      <c r="D67">
        <v>1560.5243630449</v>
      </c>
      <c r="E67">
        <v>1540.2599721491</v>
      </c>
      <c r="F67">
        <v>1550.4716516645</v>
      </c>
      <c r="G67">
        <v>1560.1353263953</v>
      </c>
      <c r="H67">
        <v>1541.0082936037</v>
      </c>
      <c r="I67">
        <v>1550.6535712309</v>
      </c>
      <c r="J67">
        <v>1560.4116344262</v>
      </c>
    </row>
    <row r="68" spans="1:10">
      <c r="A68" t="s">
        <v>1934</v>
      </c>
      <c r="B68">
        <v>1540.277924499</v>
      </c>
      <c r="C68">
        <v>1550.3859877332</v>
      </c>
      <c r="D68">
        <v>1560.5245605875</v>
      </c>
      <c r="E68">
        <v>1540.261130596</v>
      </c>
      <c r="F68">
        <v>1550.4724335994</v>
      </c>
      <c r="G68">
        <v>1560.1371092012</v>
      </c>
      <c r="H68">
        <v>1541.0098384422</v>
      </c>
      <c r="I68">
        <v>1550.6533761795</v>
      </c>
      <c r="J68">
        <v>1560.4136153782</v>
      </c>
    </row>
    <row r="69" spans="1:10">
      <c r="A69" t="s">
        <v>1935</v>
      </c>
      <c r="B69">
        <v>1540.2777301623</v>
      </c>
      <c r="C69">
        <v>1550.3838371761</v>
      </c>
      <c r="D69">
        <v>1560.5251551523</v>
      </c>
      <c r="E69">
        <v>1540.2601664812</v>
      </c>
      <c r="F69">
        <v>1550.4718466702</v>
      </c>
      <c r="G69">
        <v>1560.1371092012</v>
      </c>
      <c r="H69">
        <v>1541.0069414004</v>
      </c>
      <c r="I69">
        <v>1550.6531792159</v>
      </c>
      <c r="J69">
        <v>1560.4140104073</v>
      </c>
    </row>
    <row r="70" spans="1:10">
      <c r="A70" t="s">
        <v>1936</v>
      </c>
      <c r="B70">
        <v>1540.279854661</v>
      </c>
      <c r="C70">
        <v>1550.384229055</v>
      </c>
      <c r="D70">
        <v>1560.5243630449</v>
      </c>
      <c r="E70">
        <v>1540.2617098201</v>
      </c>
      <c r="F70">
        <v>1550.4722385935</v>
      </c>
      <c r="G70">
        <v>1560.1361181077</v>
      </c>
      <c r="H70">
        <v>1541.0094531765</v>
      </c>
      <c r="I70">
        <v>1550.6523970987</v>
      </c>
      <c r="J70">
        <v>1560.4155963351</v>
      </c>
    </row>
    <row r="71" spans="1:10">
      <c r="A71" t="s">
        <v>1937</v>
      </c>
      <c r="B71">
        <v>1540.2786961859</v>
      </c>
      <c r="C71">
        <v>1550.3836421926</v>
      </c>
      <c r="D71">
        <v>1560.5263442831</v>
      </c>
      <c r="E71">
        <v>1540.261130596</v>
      </c>
      <c r="F71">
        <v>1550.4716516645</v>
      </c>
      <c r="G71">
        <v>1560.1367123765</v>
      </c>
      <c r="H71">
        <v>1541.0090660225</v>
      </c>
      <c r="I71">
        <v>1550.6561145527</v>
      </c>
      <c r="J71">
        <v>1560.4153968837</v>
      </c>
    </row>
    <row r="72" spans="1:10">
      <c r="A72" t="s">
        <v>1938</v>
      </c>
      <c r="B72">
        <v>1540.2810131378</v>
      </c>
      <c r="C72">
        <v>1550.387161462</v>
      </c>
      <c r="D72">
        <v>1560.5245605875</v>
      </c>
      <c r="E72">
        <v>1540.2620965987</v>
      </c>
      <c r="F72">
        <v>1550.470674725</v>
      </c>
      <c r="G72">
        <v>1560.1371092012</v>
      </c>
      <c r="H72">
        <v>1541.0069414004</v>
      </c>
      <c r="I72">
        <v>1550.6510279174</v>
      </c>
      <c r="J72">
        <v>1560.4126239334</v>
      </c>
    </row>
    <row r="73" spans="1:10">
      <c r="A73" t="s">
        <v>1939</v>
      </c>
      <c r="B73">
        <v>1540.2792754232</v>
      </c>
      <c r="C73">
        <v>1550.3863796132</v>
      </c>
      <c r="D73">
        <v>1560.5247600669</v>
      </c>
      <c r="E73">
        <v>1540.2603589268</v>
      </c>
      <c r="F73">
        <v>1550.4732174469</v>
      </c>
      <c r="G73">
        <v>1560.1357212836</v>
      </c>
      <c r="H73">
        <v>1541.0081009712</v>
      </c>
      <c r="I73">
        <v>1550.6529841646</v>
      </c>
      <c r="J73">
        <v>1560.4126239334</v>
      </c>
    </row>
    <row r="74" spans="1:10">
      <c r="A74" t="s">
        <v>1940</v>
      </c>
      <c r="B74">
        <v>1540.2777301623</v>
      </c>
      <c r="C74">
        <v>1550.3834452975</v>
      </c>
      <c r="D74">
        <v>1560.5233733961</v>
      </c>
      <c r="E74">
        <v>1540.2601664812</v>
      </c>
      <c r="F74">
        <v>1550.4724335994</v>
      </c>
      <c r="G74">
        <v>1560.136909821</v>
      </c>
      <c r="H74">
        <v>1541.0096458093</v>
      </c>
      <c r="I74">
        <v>1550.6533761795</v>
      </c>
      <c r="J74">
        <v>1560.4122269685</v>
      </c>
    </row>
    <row r="75" spans="1:10">
      <c r="A75" t="s">
        <v>1941</v>
      </c>
      <c r="B75">
        <v>1540.277924499</v>
      </c>
      <c r="C75">
        <v>1550.3857927491</v>
      </c>
      <c r="D75">
        <v>1560.5241655024</v>
      </c>
      <c r="E75">
        <v>1540.2597797036</v>
      </c>
      <c r="F75">
        <v>1550.4734124529</v>
      </c>
      <c r="G75">
        <v>1560.137701535</v>
      </c>
      <c r="H75">
        <v>1541.0069414004</v>
      </c>
      <c r="I75">
        <v>1550.6539613338</v>
      </c>
      <c r="J75">
        <v>1560.416388332</v>
      </c>
    </row>
    <row r="76" spans="1:10">
      <c r="A76" t="s">
        <v>1942</v>
      </c>
      <c r="B76">
        <v>1540.2792754232</v>
      </c>
      <c r="C76">
        <v>1550.384229055</v>
      </c>
      <c r="D76">
        <v>1560.5251551523</v>
      </c>
      <c r="E76">
        <v>1540.2603589268</v>
      </c>
      <c r="F76">
        <v>1550.4739993833</v>
      </c>
      <c r="G76">
        <v>1560.1353263953</v>
      </c>
      <c r="H76">
        <v>1541.0086788687</v>
      </c>
      <c r="I76">
        <v>1550.6529841646</v>
      </c>
      <c r="J76">
        <v>1560.4138128927</v>
      </c>
    </row>
    <row r="77" spans="1:10">
      <c r="A77" t="s">
        <v>1943</v>
      </c>
      <c r="B77">
        <v>1540.278116949</v>
      </c>
      <c r="C77">
        <v>1550.3865745974</v>
      </c>
      <c r="D77">
        <v>1560.5263442831</v>
      </c>
      <c r="E77">
        <v>1540.261130596</v>
      </c>
      <c r="F77">
        <v>1550.4710647359</v>
      </c>
      <c r="G77">
        <v>1560.1359206635</v>
      </c>
      <c r="H77">
        <v>1541.0092586552</v>
      </c>
      <c r="I77">
        <v>1550.6529841646</v>
      </c>
      <c r="J77">
        <v>1560.4150018539</v>
      </c>
    </row>
    <row r="78" spans="1:10">
      <c r="A78" t="s">
        <v>1944</v>
      </c>
      <c r="B78">
        <v>1540.2802395619</v>
      </c>
      <c r="C78">
        <v>1550.3854008695</v>
      </c>
      <c r="D78">
        <v>1560.5263442831</v>
      </c>
      <c r="E78">
        <v>1540.2620965987</v>
      </c>
      <c r="F78">
        <v>1550.4732174469</v>
      </c>
      <c r="G78">
        <v>1560.1379009154</v>
      </c>
      <c r="H78">
        <v>1541.0094531765</v>
      </c>
      <c r="I78">
        <v>1550.6549404166</v>
      </c>
      <c r="J78">
        <v>1560.4169828143</v>
      </c>
    </row>
    <row r="79" spans="1:10">
      <c r="A79" t="s">
        <v>1945</v>
      </c>
      <c r="B79">
        <v>1540.2785037358</v>
      </c>
      <c r="C79">
        <v>1550.3857927491</v>
      </c>
      <c r="D79">
        <v>1560.5243630449</v>
      </c>
      <c r="E79">
        <v>1540.2607438179</v>
      </c>
      <c r="F79">
        <v>1550.4712597415</v>
      </c>
      <c r="G79">
        <v>1560.1359206635</v>
      </c>
      <c r="H79">
        <v>1541.0086788687</v>
      </c>
      <c r="I79">
        <v>1550.6525921498</v>
      </c>
      <c r="J79">
        <v>1560.4134159272</v>
      </c>
    </row>
    <row r="80" spans="1:10">
      <c r="A80" t="s">
        <v>1946</v>
      </c>
      <c r="B80">
        <v>1540.2802395619</v>
      </c>
      <c r="C80">
        <v>1550.3846190224</v>
      </c>
      <c r="D80">
        <v>1560.5245605875</v>
      </c>
      <c r="E80">
        <v>1540.2607438179</v>
      </c>
      <c r="F80">
        <v>1550.4734124529</v>
      </c>
      <c r="G80">
        <v>1560.1347321276</v>
      </c>
      <c r="H80">
        <v>1541.0086788687</v>
      </c>
      <c r="I80">
        <v>1550.6549404166</v>
      </c>
      <c r="J80">
        <v>1560.4132184128</v>
      </c>
    </row>
    <row r="81" spans="1:10">
      <c r="A81" t="s">
        <v>1947</v>
      </c>
      <c r="B81">
        <v>1540.2804338992</v>
      </c>
      <c r="C81">
        <v>1550.3857927491</v>
      </c>
      <c r="D81">
        <v>1560.5253546317</v>
      </c>
      <c r="E81">
        <v>1540.2615173743</v>
      </c>
      <c r="F81">
        <v>1550.470674725</v>
      </c>
      <c r="G81">
        <v>1560.1375040904</v>
      </c>
      <c r="H81">
        <v>1541.0077138179</v>
      </c>
      <c r="I81">
        <v>1550.6523970987</v>
      </c>
      <c r="J81">
        <v>1560.4128214477</v>
      </c>
    </row>
    <row r="82" spans="1:10">
      <c r="A82" t="s">
        <v>1948</v>
      </c>
      <c r="B82">
        <v>1540.2790810862</v>
      </c>
      <c r="C82">
        <v>1550.3852058855</v>
      </c>
      <c r="D82">
        <v>1560.5261467401</v>
      </c>
      <c r="E82">
        <v>1540.2609381503</v>
      </c>
      <c r="F82">
        <v>1550.4726305171</v>
      </c>
      <c r="G82">
        <v>1560.136909821</v>
      </c>
      <c r="H82">
        <v>1541.0079064503</v>
      </c>
      <c r="I82">
        <v>1550.6549404166</v>
      </c>
      <c r="J82">
        <v>1560.4128214477</v>
      </c>
    </row>
    <row r="83" spans="1:10">
      <c r="A83" t="s">
        <v>1949</v>
      </c>
      <c r="B83">
        <v>1540.2775377125</v>
      </c>
      <c r="C83">
        <v>1550.3846190224</v>
      </c>
      <c r="D83">
        <v>1560.5231739171</v>
      </c>
      <c r="E83">
        <v>1540.2599721491</v>
      </c>
      <c r="F83">
        <v>1550.4738024653</v>
      </c>
      <c r="G83">
        <v>1560.1345346837</v>
      </c>
      <c r="H83">
        <v>1541.0084862362</v>
      </c>
      <c r="I83">
        <v>1550.6539613338</v>
      </c>
      <c r="J83">
        <v>1560.4140104073</v>
      </c>
    </row>
    <row r="84" spans="1:10">
      <c r="A84" t="s">
        <v>1950</v>
      </c>
      <c r="B84">
        <v>1540.2767660268</v>
      </c>
      <c r="C84">
        <v>1550.3855977651</v>
      </c>
      <c r="D84">
        <v>1560.5237684808</v>
      </c>
      <c r="E84">
        <v>1540.2599721491</v>
      </c>
      <c r="F84">
        <v>1550.4722385935</v>
      </c>
      <c r="G84">
        <v>1560.1365149321</v>
      </c>
      <c r="H84">
        <v>1541.0069414004</v>
      </c>
      <c r="I84">
        <v>1550.6541582977</v>
      </c>
      <c r="J84">
        <v>1560.4128214477</v>
      </c>
    </row>
    <row r="85" spans="1:10">
      <c r="A85" t="s">
        <v>1951</v>
      </c>
      <c r="B85">
        <v>1540.2775377125</v>
      </c>
      <c r="C85">
        <v>1550.386184629</v>
      </c>
      <c r="D85">
        <v>1560.5259491971</v>
      </c>
      <c r="E85">
        <v>1540.2593929262</v>
      </c>
      <c r="F85">
        <v>1550.472825523</v>
      </c>
      <c r="G85">
        <v>1560.1357212836</v>
      </c>
      <c r="H85">
        <v>1541.0086788687</v>
      </c>
      <c r="I85">
        <v>1550.6525921498</v>
      </c>
      <c r="J85">
        <v>1560.4116344262</v>
      </c>
    </row>
    <row r="86" spans="1:10">
      <c r="A86" t="s">
        <v>1952</v>
      </c>
      <c r="B86">
        <v>1540.2786961859</v>
      </c>
      <c r="C86">
        <v>1550.3854008695</v>
      </c>
      <c r="D86">
        <v>1560.5243630449</v>
      </c>
      <c r="E86">
        <v>1540.2605513723</v>
      </c>
      <c r="F86">
        <v>1550.4732174469</v>
      </c>
      <c r="G86">
        <v>1560.1367123765</v>
      </c>
      <c r="H86">
        <v>1541.0090660225</v>
      </c>
      <c r="I86">
        <v>1550.6543533493</v>
      </c>
      <c r="J86">
        <v>1560.4138128927</v>
      </c>
    </row>
    <row r="87" spans="1:10">
      <c r="A87" t="s">
        <v>1953</v>
      </c>
      <c r="B87">
        <v>1540.2773452627</v>
      </c>
      <c r="C87">
        <v>1550.3844240387</v>
      </c>
      <c r="D87">
        <v>1560.5249576095</v>
      </c>
      <c r="E87">
        <v>1540.2597797036</v>
      </c>
      <c r="F87">
        <v>1550.4736074591</v>
      </c>
      <c r="G87">
        <v>1560.1365149321</v>
      </c>
      <c r="H87">
        <v>1541.0092586552</v>
      </c>
      <c r="I87">
        <v>1550.6529841646</v>
      </c>
      <c r="J87">
        <v>1560.4130208984</v>
      </c>
    </row>
    <row r="88" spans="1:10">
      <c r="A88" t="s">
        <v>1954</v>
      </c>
      <c r="B88">
        <v>1540.2785037358</v>
      </c>
      <c r="C88">
        <v>1550.3855977651</v>
      </c>
      <c r="D88">
        <v>1560.5245605875</v>
      </c>
      <c r="E88">
        <v>1540.2609381503</v>
      </c>
      <c r="F88">
        <v>1550.4716516645</v>
      </c>
      <c r="G88">
        <v>1560.1357212836</v>
      </c>
      <c r="H88">
        <v>1541.0096458093</v>
      </c>
      <c r="I88">
        <v>1550.6541582977</v>
      </c>
      <c r="J88">
        <v>1560.4146048878</v>
      </c>
    </row>
    <row r="89" spans="1:10">
      <c r="A89" t="s">
        <v>1955</v>
      </c>
      <c r="B89">
        <v>1540.2786961859</v>
      </c>
      <c r="C89">
        <v>1550.3873583581</v>
      </c>
      <c r="D89">
        <v>1560.5259491971</v>
      </c>
      <c r="E89">
        <v>1540.2605513723</v>
      </c>
      <c r="F89">
        <v>1550.4739993833</v>
      </c>
      <c r="G89">
        <v>1560.1371092012</v>
      </c>
      <c r="H89">
        <v>1541.0090660225</v>
      </c>
      <c r="I89">
        <v>1550.6539613338</v>
      </c>
      <c r="J89">
        <v>1560.4136153782</v>
      </c>
    </row>
    <row r="90" spans="1:10">
      <c r="A90" t="s">
        <v>1956</v>
      </c>
      <c r="B90">
        <v>1540.2796603238</v>
      </c>
      <c r="C90">
        <v>1550.3869664776</v>
      </c>
      <c r="D90">
        <v>1560.5245605875</v>
      </c>
      <c r="E90">
        <v>1540.2607438179</v>
      </c>
      <c r="F90">
        <v>1550.4732174469</v>
      </c>
      <c r="G90">
        <v>1560.1365149321</v>
      </c>
      <c r="H90">
        <v>1541.0077138179</v>
      </c>
      <c r="I90">
        <v>1550.6531792159</v>
      </c>
      <c r="J90">
        <v>1560.4132184128</v>
      </c>
    </row>
    <row r="91" spans="1:10">
      <c r="A91" t="s">
        <v>1957</v>
      </c>
      <c r="B91">
        <v>1540.2796603238</v>
      </c>
      <c r="C91">
        <v>1550.3838371761</v>
      </c>
      <c r="D91">
        <v>1560.5243630449</v>
      </c>
      <c r="E91">
        <v>1540.2607438179</v>
      </c>
      <c r="F91">
        <v>1550.4718466702</v>
      </c>
      <c r="G91">
        <v>1560.1365149321</v>
      </c>
      <c r="H91">
        <v>1541.0082936037</v>
      </c>
      <c r="I91">
        <v>1550.6539613338</v>
      </c>
      <c r="J91">
        <v>1560.4148024026</v>
      </c>
    </row>
    <row r="92" spans="1:10">
      <c r="A92" t="s">
        <v>1958</v>
      </c>
      <c r="B92">
        <v>1540.279854661</v>
      </c>
      <c r="C92">
        <v>1550.3844240387</v>
      </c>
      <c r="D92">
        <v>1560.526741306</v>
      </c>
      <c r="E92">
        <v>1540.2615173743</v>
      </c>
      <c r="F92">
        <v>1550.473020529</v>
      </c>
      <c r="G92">
        <v>1560.1388900754</v>
      </c>
      <c r="H92">
        <v>1541.0077138179</v>
      </c>
      <c r="I92">
        <v>1550.6535712309</v>
      </c>
      <c r="J92">
        <v>1560.4151993688</v>
      </c>
    </row>
    <row r="93" spans="1:10">
      <c r="A93" t="s">
        <v>1959</v>
      </c>
      <c r="B93">
        <v>1540.2794678735</v>
      </c>
      <c r="C93">
        <v>1550.3854008695</v>
      </c>
      <c r="D93">
        <v>1560.5253546317</v>
      </c>
      <c r="E93">
        <v>1540.2599721491</v>
      </c>
      <c r="F93">
        <v>1550.4724335994</v>
      </c>
      <c r="G93">
        <v>1560.1355238394</v>
      </c>
      <c r="H93">
        <v>1541.0098384422</v>
      </c>
      <c r="I93">
        <v>1550.6545484009</v>
      </c>
      <c r="J93">
        <v>1560.4155963351</v>
      </c>
    </row>
    <row r="94" spans="1:10">
      <c r="A94" t="s">
        <v>1960</v>
      </c>
      <c r="B94">
        <v>1540.2792754232</v>
      </c>
      <c r="C94">
        <v>1550.3852058855</v>
      </c>
      <c r="D94">
        <v>1560.5261467401</v>
      </c>
      <c r="E94">
        <v>1540.2597797036</v>
      </c>
      <c r="F94">
        <v>1550.4736074591</v>
      </c>
      <c r="G94">
        <v>1560.1355238394</v>
      </c>
      <c r="H94">
        <v>1541.0090660225</v>
      </c>
      <c r="I94">
        <v>1550.6535712309</v>
      </c>
      <c r="J94">
        <v>1560.4134159272</v>
      </c>
    </row>
    <row r="95" spans="1:10">
      <c r="A95" t="s">
        <v>1961</v>
      </c>
      <c r="B95">
        <v>1540.2771509262</v>
      </c>
      <c r="C95">
        <v>1550.3857927491</v>
      </c>
      <c r="D95">
        <v>1560.5255521746</v>
      </c>
      <c r="E95">
        <v>1540.2609381503</v>
      </c>
      <c r="F95">
        <v>1550.4712597415</v>
      </c>
      <c r="G95">
        <v>1560.1375040904</v>
      </c>
      <c r="H95">
        <v>1541.0084862362</v>
      </c>
      <c r="I95">
        <v>1550.6525921498</v>
      </c>
      <c r="J95">
        <v>1560.4134159272</v>
      </c>
    </row>
    <row r="96" spans="1:10">
      <c r="A96" t="s">
        <v>1962</v>
      </c>
      <c r="B96">
        <v>1540.2785037358</v>
      </c>
      <c r="C96">
        <v>1550.384229055</v>
      </c>
      <c r="D96">
        <v>1560.5253546317</v>
      </c>
      <c r="E96">
        <v>1540.2601664812</v>
      </c>
      <c r="F96">
        <v>1550.4732174469</v>
      </c>
      <c r="G96">
        <v>1560.136315552</v>
      </c>
      <c r="H96">
        <v>1541.0092586552</v>
      </c>
      <c r="I96">
        <v>1550.6535712309</v>
      </c>
      <c r="J96">
        <v>1560.4148024026</v>
      </c>
    </row>
    <row r="97" spans="1:10">
      <c r="A97" t="s">
        <v>1963</v>
      </c>
      <c r="B97">
        <v>1540.2800471114</v>
      </c>
      <c r="C97">
        <v>1550.3865745974</v>
      </c>
      <c r="D97">
        <v>1560.5239679599</v>
      </c>
      <c r="E97">
        <v>1540.261130596</v>
      </c>
      <c r="F97">
        <v>1550.4714566589</v>
      </c>
      <c r="G97">
        <v>1560.1345346837</v>
      </c>
      <c r="H97">
        <v>1541.0086788687</v>
      </c>
      <c r="I97">
        <v>1550.6545484009</v>
      </c>
      <c r="J97">
        <v>1560.4132184128</v>
      </c>
    </row>
    <row r="98" spans="1:10">
      <c r="A98" t="s">
        <v>1964</v>
      </c>
      <c r="B98">
        <v>1540.278116949</v>
      </c>
      <c r="C98">
        <v>1550.3859877332</v>
      </c>
      <c r="D98">
        <v>1560.5237684808</v>
      </c>
      <c r="E98">
        <v>1540.2599721491</v>
      </c>
      <c r="F98">
        <v>1550.4751732454</v>
      </c>
      <c r="G98">
        <v>1560.1375040904</v>
      </c>
      <c r="H98">
        <v>1541.0090660225</v>
      </c>
      <c r="I98">
        <v>1550.6545484009</v>
      </c>
      <c r="J98">
        <v>1560.4136153782</v>
      </c>
    </row>
    <row r="99" spans="1:10">
      <c r="A99" t="s">
        <v>1965</v>
      </c>
      <c r="B99">
        <v>1540.278116949</v>
      </c>
      <c r="C99">
        <v>1550.3848159178</v>
      </c>
      <c r="D99">
        <v>1560.5269388492</v>
      </c>
      <c r="E99">
        <v>1540.2584288137</v>
      </c>
      <c r="F99">
        <v>1550.4708697304</v>
      </c>
      <c r="G99">
        <v>1560.1375040904</v>
      </c>
      <c r="H99">
        <v>1541.0075211856</v>
      </c>
      <c r="I99">
        <v>1550.6525921498</v>
      </c>
      <c r="J99">
        <v>1560.4144073731</v>
      </c>
    </row>
    <row r="100" spans="1:10">
      <c r="A100" t="s">
        <v>1966</v>
      </c>
      <c r="B100">
        <v>1540.2771509262</v>
      </c>
      <c r="C100">
        <v>1550.3859877332</v>
      </c>
      <c r="D100">
        <v>1560.5247600669</v>
      </c>
      <c r="E100">
        <v>1540.2603589268</v>
      </c>
      <c r="F100">
        <v>1550.4724335994</v>
      </c>
      <c r="G100">
        <v>1560.136315552</v>
      </c>
      <c r="H100">
        <v>1541.0067468797</v>
      </c>
      <c r="I100">
        <v>1550.6525921498</v>
      </c>
      <c r="J100">
        <v>1560.4142079219</v>
      </c>
    </row>
    <row r="101" spans="1:10">
      <c r="A101" t="s">
        <v>1967</v>
      </c>
      <c r="B101">
        <v>1540.2773452627</v>
      </c>
      <c r="C101">
        <v>1550.386184629</v>
      </c>
      <c r="D101">
        <v>1560.5251551523</v>
      </c>
      <c r="E101">
        <v>1540.2584288137</v>
      </c>
      <c r="F101">
        <v>1550.4732174469</v>
      </c>
      <c r="G101">
        <v>1560.1365149321</v>
      </c>
      <c r="H101">
        <v>1541.0084862362</v>
      </c>
      <c r="I101">
        <v>1550.6529841646</v>
      </c>
      <c r="J101">
        <v>1560.4140104073</v>
      </c>
    </row>
    <row r="102" spans="1:10">
      <c r="A102" t="s">
        <v>1968</v>
      </c>
      <c r="B102">
        <v>1540.2796603238</v>
      </c>
      <c r="C102">
        <v>1550.3852058855</v>
      </c>
      <c r="D102">
        <v>1560.5259491971</v>
      </c>
      <c r="E102">
        <v>1540.2595872583</v>
      </c>
      <c r="F102">
        <v>1550.4714566589</v>
      </c>
      <c r="G102">
        <v>1560.1357212836</v>
      </c>
      <c r="H102">
        <v>1541.0071340326</v>
      </c>
      <c r="I102">
        <v>1550.6525921498</v>
      </c>
      <c r="J102">
        <v>1560.4140104073</v>
      </c>
    </row>
    <row r="103" spans="1:10">
      <c r="A103" t="s">
        <v>1969</v>
      </c>
      <c r="B103">
        <v>1540.2796603238</v>
      </c>
      <c r="C103">
        <v>1550.3848159178</v>
      </c>
      <c r="D103">
        <v>1560.5239679599</v>
      </c>
      <c r="E103">
        <v>1540.2615173743</v>
      </c>
      <c r="F103">
        <v>1550.4734124529</v>
      </c>
      <c r="G103">
        <v>1560.1351289513</v>
      </c>
      <c r="H103">
        <v>1541.0082936037</v>
      </c>
      <c r="I103">
        <v>1550.6559195006</v>
      </c>
      <c r="J103">
        <v>1560.4132184128</v>
      </c>
    </row>
    <row r="104" spans="1:10">
      <c r="A104" t="s">
        <v>1970</v>
      </c>
      <c r="B104">
        <v>1540.278309399</v>
      </c>
      <c r="C104">
        <v>1550.3857927491</v>
      </c>
      <c r="D104">
        <v>1560.5251551523</v>
      </c>
      <c r="E104">
        <v>1540.2601664812</v>
      </c>
      <c r="F104">
        <v>1550.4739993833</v>
      </c>
      <c r="G104">
        <v>1560.1373066458</v>
      </c>
      <c r="H104">
        <v>1541.0092586552</v>
      </c>
      <c r="I104">
        <v>1550.6535712309</v>
      </c>
      <c r="J104">
        <v>1560.4153968837</v>
      </c>
    </row>
    <row r="105" spans="1:10">
      <c r="A105" t="s">
        <v>1971</v>
      </c>
      <c r="B105">
        <v>1540.2786961859</v>
      </c>
      <c r="C105">
        <v>1550.3863796132</v>
      </c>
      <c r="D105">
        <v>1560.5235709384</v>
      </c>
      <c r="E105">
        <v>1540.2605513723</v>
      </c>
      <c r="F105">
        <v>1550.4738024653</v>
      </c>
      <c r="G105">
        <v>1560.1367123765</v>
      </c>
      <c r="H105">
        <v>1541.0075211856</v>
      </c>
      <c r="I105">
        <v>1550.6539613338</v>
      </c>
      <c r="J105">
        <v>1560.4134159272</v>
      </c>
    </row>
    <row r="106" spans="1:10">
      <c r="A106" t="s">
        <v>1972</v>
      </c>
      <c r="B106">
        <v>1540.2790810862</v>
      </c>
      <c r="C106">
        <v>1550.3844240387</v>
      </c>
      <c r="D106">
        <v>1560.5259491971</v>
      </c>
      <c r="E106">
        <v>1540.2609381503</v>
      </c>
      <c r="F106">
        <v>1550.4716516645</v>
      </c>
      <c r="G106">
        <v>1560.1357212836</v>
      </c>
      <c r="H106">
        <v>1541.0084862362</v>
      </c>
      <c r="I106">
        <v>1550.6535712309</v>
      </c>
      <c r="J106">
        <v>1560.4132184128</v>
      </c>
    </row>
    <row r="107" spans="1:10">
      <c r="A107" t="s">
        <v>1973</v>
      </c>
      <c r="B107">
        <v>1540.2786961859</v>
      </c>
      <c r="C107">
        <v>1550.384229055</v>
      </c>
      <c r="D107">
        <v>1560.5283255263</v>
      </c>
      <c r="E107">
        <v>1540.261130596</v>
      </c>
      <c r="F107">
        <v>1550.4714566589</v>
      </c>
      <c r="G107">
        <v>1560.1379009154</v>
      </c>
      <c r="H107">
        <v>1541.0092586552</v>
      </c>
      <c r="I107">
        <v>1550.6531792159</v>
      </c>
      <c r="J107">
        <v>1560.4144073731</v>
      </c>
    </row>
    <row r="108" spans="1:10">
      <c r="A108" t="s">
        <v>1974</v>
      </c>
      <c r="B108">
        <v>1540.2794678735</v>
      </c>
      <c r="C108">
        <v>1550.3846190224</v>
      </c>
      <c r="D108">
        <v>1560.5273358724</v>
      </c>
      <c r="E108">
        <v>1540.2607438179</v>
      </c>
      <c r="F108">
        <v>1550.4718466702</v>
      </c>
      <c r="G108">
        <v>1560.1375040904</v>
      </c>
      <c r="H108">
        <v>1541.0092586552</v>
      </c>
      <c r="I108">
        <v>1550.6525921498</v>
      </c>
      <c r="J108">
        <v>1560.4128214477</v>
      </c>
    </row>
    <row r="109" spans="1:10">
      <c r="A109" t="s">
        <v>1975</v>
      </c>
      <c r="B109">
        <v>1540.278309399</v>
      </c>
      <c r="C109">
        <v>1550.3846190224</v>
      </c>
      <c r="D109">
        <v>1560.5243630449</v>
      </c>
      <c r="E109">
        <v>1540.2599721491</v>
      </c>
      <c r="F109">
        <v>1550.4698908801</v>
      </c>
      <c r="G109">
        <v>1560.1355238394</v>
      </c>
      <c r="H109">
        <v>1541.0082936037</v>
      </c>
      <c r="I109">
        <v>1550.6533761795</v>
      </c>
      <c r="J109">
        <v>1560.4138128927</v>
      </c>
    </row>
    <row r="110" spans="1:10">
      <c r="A110" t="s">
        <v>1976</v>
      </c>
      <c r="B110">
        <v>1540.2777301623</v>
      </c>
      <c r="C110">
        <v>1550.3852058855</v>
      </c>
      <c r="D110">
        <v>1560.5263442831</v>
      </c>
      <c r="E110">
        <v>1540.2607438179</v>
      </c>
      <c r="F110">
        <v>1550.473020529</v>
      </c>
      <c r="G110">
        <v>1560.1375040904</v>
      </c>
      <c r="H110">
        <v>1541.0075211856</v>
      </c>
      <c r="I110">
        <v>1550.6555274844</v>
      </c>
      <c r="J110">
        <v>1560.4132184128</v>
      </c>
    </row>
    <row r="111" spans="1:10">
      <c r="A111" t="s">
        <v>1977</v>
      </c>
      <c r="B111">
        <v>1540.2790810862</v>
      </c>
      <c r="C111">
        <v>1550.3859877332</v>
      </c>
      <c r="D111">
        <v>1560.5253546317</v>
      </c>
      <c r="E111">
        <v>1540.2607438179</v>
      </c>
      <c r="F111">
        <v>1550.4722385935</v>
      </c>
      <c r="G111">
        <v>1560.136909821</v>
      </c>
      <c r="H111">
        <v>1541.0086788687</v>
      </c>
      <c r="I111">
        <v>1550.6531792159</v>
      </c>
      <c r="J111">
        <v>1560.4148024026</v>
      </c>
    </row>
    <row r="112" spans="1:10">
      <c r="A112" t="s">
        <v>1978</v>
      </c>
      <c r="B112">
        <v>1540.2785037358</v>
      </c>
      <c r="C112">
        <v>1550.3867714933</v>
      </c>
      <c r="D112">
        <v>1560.5245605875</v>
      </c>
      <c r="E112">
        <v>1540.2597797036</v>
      </c>
      <c r="F112">
        <v>1550.4741943896</v>
      </c>
      <c r="G112">
        <v>1560.1371092012</v>
      </c>
      <c r="H112">
        <v>1541.0086788687</v>
      </c>
      <c r="I112">
        <v>1550.6539613338</v>
      </c>
      <c r="J112">
        <v>1560.4150018539</v>
      </c>
    </row>
    <row r="113" spans="1:10">
      <c r="A113" t="s">
        <v>1979</v>
      </c>
      <c r="B113">
        <v>1540.278888636</v>
      </c>
      <c r="C113">
        <v>1550.383250314</v>
      </c>
      <c r="D113">
        <v>1560.5283255263</v>
      </c>
      <c r="E113">
        <v>1540.2605513723</v>
      </c>
      <c r="F113">
        <v>1550.4712597415</v>
      </c>
      <c r="G113">
        <v>1560.1373066458</v>
      </c>
      <c r="H113">
        <v>1541.0092586552</v>
      </c>
      <c r="I113">
        <v>1550.6529841646</v>
      </c>
      <c r="J113">
        <v>1560.416388332</v>
      </c>
    </row>
    <row r="114" spans="1:10">
      <c r="A114" t="s">
        <v>1980</v>
      </c>
      <c r="B114">
        <v>1540.2790810862</v>
      </c>
      <c r="C114">
        <v>1550.3848159178</v>
      </c>
      <c r="D114">
        <v>1560.5253546317</v>
      </c>
      <c r="E114">
        <v>1540.2620965987</v>
      </c>
      <c r="F114">
        <v>1550.4712597415</v>
      </c>
      <c r="G114">
        <v>1560.1357212836</v>
      </c>
      <c r="H114">
        <v>1541.0077138179</v>
      </c>
      <c r="I114">
        <v>1550.6529841646</v>
      </c>
      <c r="J114">
        <v>1560.4150018539</v>
      </c>
    </row>
    <row r="115" spans="1:10">
      <c r="A115" t="s">
        <v>1981</v>
      </c>
      <c r="B115">
        <v>1540.2794678735</v>
      </c>
      <c r="C115">
        <v>1550.3846190224</v>
      </c>
      <c r="D115">
        <v>1560.5249576095</v>
      </c>
      <c r="E115">
        <v>1540.261130596</v>
      </c>
      <c r="F115">
        <v>1550.4710647359</v>
      </c>
      <c r="G115">
        <v>1560.1361181077</v>
      </c>
      <c r="H115">
        <v>1541.0086788687</v>
      </c>
      <c r="I115">
        <v>1550.6539613338</v>
      </c>
      <c r="J115">
        <v>1560.4124264191</v>
      </c>
    </row>
    <row r="116" spans="1:10">
      <c r="A116" t="s">
        <v>1982</v>
      </c>
      <c r="B116">
        <v>1540.278116949</v>
      </c>
      <c r="C116">
        <v>1550.3848159178</v>
      </c>
      <c r="D116">
        <v>1560.5235709384</v>
      </c>
      <c r="E116">
        <v>1540.2599721491</v>
      </c>
      <c r="F116">
        <v>1550.4732174469</v>
      </c>
      <c r="G116">
        <v>1560.1361181077</v>
      </c>
      <c r="H116">
        <v>1541.0073266648</v>
      </c>
      <c r="I116">
        <v>1550.6535712309</v>
      </c>
      <c r="J116">
        <v>1560.4144073731</v>
      </c>
    </row>
    <row r="117" spans="1:10">
      <c r="A117" t="s">
        <v>1983</v>
      </c>
      <c r="B117">
        <v>1540.2796603238</v>
      </c>
      <c r="C117">
        <v>1550.3855977651</v>
      </c>
      <c r="D117">
        <v>1560.5243630449</v>
      </c>
      <c r="E117">
        <v>1540.2607438179</v>
      </c>
      <c r="F117">
        <v>1550.473020529</v>
      </c>
      <c r="G117">
        <v>1560.1365149321</v>
      </c>
      <c r="H117">
        <v>1541.0073266648</v>
      </c>
      <c r="I117">
        <v>1550.6529841646</v>
      </c>
      <c r="J117">
        <v>1560.4128214477</v>
      </c>
    </row>
    <row r="118" spans="1:10">
      <c r="A118" t="s">
        <v>1984</v>
      </c>
      <c r="B118">
        <v>1540.2763792409</v>
      </c>
      <c r="C118">
        <v>1550.3855977651</v>
      </c>
      <c r="D118">
        <v>1560.5265437629</v>
      </c>
      <c r="E118">
        <v>1540.2582363686</v>
      </c>
      <c r="F118">
        <v>1550.4722385935</v>
      </c>
      <c r="G118">
        <v>1560.1371092012</v>
      </c>
      <c r="H118">
        <v>1541.0082936037</v>
      </c>
      <c r="I118">
        <v>1550.6541582977</v>
      </c>
      <c r="J118">
        <v>1560.4144073731</v>
      </c>
    </row>
    <row r="119" spans="1:10">
      <c r="A119" t="s">
        <v>1985</v>
      </c>
      <c r="B119">
        <v>1540.2777301623</v>
      </c>
      <c r="C119">
        <v>1550.3840321597</v>
      </c>
      <c r="D119">
        <v>1560.5237684808</v>
      </c>
      <c r="E119">
        <v>1540.2615173743</v>
      </c>
      <c r="F119">
        <v>1550.4722385935</v>
      </c>
      <c r="G119">
        <v>1560.1359206635</v>
      </c>
      <c r="H119">
        <v>1541.0096458093</v>
      </c>
      <c r="I119">
        <v>1550.6531792159</v>
      </c>
      <c r="J119">
        <v>1560.4124264191</v>
      </c>
    </row>
    <row r="120" spans="1:10">
      <c r="A120" t="s">
        <v>1986</v>
      </c>
      <c r="B120">
        <v>1540.2792754232</v>
      </c>
      <c r="C120">
        <v>1550.3838371761</v>
      </c>
      <c r="D120">
        <v>1560.5261467401</v>
      </c>
      <c r="E120">
        <v>1540.2597797036</v>
      </c>
      <c r="F120">
        <v>1550.4720435878</v>
      </c>
      <c r="G120">
        <v>1560.136315552</v>
      </c>
      <c r="H120">
        <v>1541.0090660225</v>
      </c>
      <c r="I120">
        <v>1550.6529841646</v>
      </c>
      <c r="J120">
        <v>1560.4146048878</v>
      </c>
    </row>
    <row r="121" spans="1:10">
      <c r="A121" t="s">
        <v>1987</v>
      </c>
      <c r="B121">
        <v>1540.2792754232</v>
      </c>
      <c r="C121">
        <v>1550.3852058855</v>
      </c>
      <c r="D121">
        <v>1560.5223818118</v>
      </c>
      <c r="E121">
        <v>1540.2609381503</v>
      </c>
      <c r="F121">
        <v>1550.4755632586</v>
      </c>
      <c r="G121">
        <v>1560.1359206635</v>
      </c>
      <c r="H121">
        <v>1541.0081009712</v>
      </c>
      <c r="I121">
        <v>1550.6549404166</v>
      </c>
      <c r="J121">
        <v>1560.4128214477</v>
      </c>
    </row>
    <row r="122" spans="1:10">
      <c r="A122" t="s">
        <v>1988</v>
      </c>
      <c r="B122">
        <v>1540.278309399</v>
      </c>
      <c r="C122">
        <v>1550.3840321597</v>
      </c>
      <c r="D122">
        <v>1560.5229763749</v>
      </c>
      <c r="E122">
        <v>1540.2613230418</v>
      </c>
      <c r="F122">
        <v>1550.473020529</v>
      </c>
      <c r="G122">
        <v>1560.1353263953</v>
      </c>
      <c r="H122">
        <v>1541.0092586552</v>
      </c>
      <c r="I122">
        <v>1550.6535712309</v>
      </c>
      <c r="J122">
        <v>1560.4144073731</v>
      </c>
    </row>
    <row r="123" spans="1:10">
      <c r="A123" t="s">
        <v>1989</v>
      </c>
      <c r="B123">
        <v>1540.278888636</v>
      </c>
      <c r="C123">
        <v>1550.3881402079</v>
      </c>
      <c r="D123">
        <v>1560.5269388492</v>
      </c>
      <c r="E123">
        <v>1540.2607438179</v>
      </c>
      <c r="F123">
        <v>1550.4726305171</v>
      </c>
      <c r="G123">
        <v>1560.1386926305</v>
      </c>
      <c r="H123">
        <v>1541.0077138179</v>
      </c>
      <c r="I123">
        <v>1550.6535712309</v>
      </c>
      <c r="J123">
        <v>1560.416388332</v>
      </c>
    </row>
    <row r="124" spans="1:10">
      <c r="A124" t="s">
        <v>1990</v>
      </c>
      <c r="B124">
        <v>1540.2796603238</v>
      </c>
      <c r="C124">
        <v>1550.3850109017</v>
      </c>
      <c r="D124">
        <v>1560.5243630449</v>
      </c>
      <c r="E124">
        <v>1540.2613230418</v>
      </c>
      <c r="F124">
        <v>1550.4712597415</v>
      </c>
      <c r="G124">
        <v>1560.1380983602</v>
      </c>
      <c r="H124">
        <v>1541.0086788687</v>
      </c>
      <c r="I124">
        <v>1550.6539613338</v>
      </c>
      <c r="J124">
        <v>1560.4132184128</v>
      </c>
    </row>
    <row r="125" spans="1:10">
      <c r="A125" t="s">
        <v>1991</v>
      </c>
      <c r="B125">
        <v>1540.278116949</v>
      </c>
      <c r="C125">
        <v>1550.3865745974</v>
      </c>
      <c r="D125">
        <v>1560.5261467401</v>
      </c>
      <c r="E125">
        <v>1540.2605513723</v>
      </c>
      <c r="F125">
        <v>1550.4722385935</v>
      </c>
      <c r="G125">
        <v>1560.136315552</v>
      </c>
      <c r="H125">
        <v>1541.0073266648</v>
      </c>
      <c r="I125">
        <v>1550.6523970987</v>
      </c>
      <c r="J125">
        <v>1560.4136153782</v>
      </c>
    </row>
    <row r="126" spans="1:10">
      <c r="A126" t="s">
        <v>1992</v>
      </c>
      <c r="B126">
        <v>1540.2790810862</v>
      </c>
      <c r="C126">
        <v>1550.3846190224</v>
      </c>
      <c r="D126">
        <v>1560.5257497175</v>
      </c>
      <c r="E126">
        <v>1540.2607438179</v>
      </c>
      <c r="F126">
        <v>1550.4718466702</v>
      </c>
      <c r="G126">
        <v>1560.1367123765</v>
      </c>
      <c r="H126">
        <v>1541.0092586552</v>
      </c>
      <c r="I126">
        <v>1550.6533761795</v>
      </c>
      <c r="J126">
        <v>1560.4142079219</v>
      </c>
    </row>
    <row r="127" spans="1:10">
      <c r="A127" t="s">
        <v>1993</v>
      </c>
      <c r="B127">
        <v>1540.2767660268</v>
      </c>
      <c r="C127">
        <v>1550.387161462</v>
      </c>
      <c r="D127">
        <v>1560.5235709384</v>
      </c>
      <c r="E127">
        <v>1540.259200481</v>
      </c>
      <c r="F127">
        <v>1550.4761501906</v>
      </c>
      <c r="G127">
        <v>1560.138295805</v>
      </c>
      <c r="H127">
        <v>1541.0057818313</v>
      </c>
      <c r="I127">
        <v>1550.6539613338</v>
      </c>
      <c r="J127">
        <v>1560.4140104073</v>
      </c>
    </row>
    <row r="128" spans="1:10">
      <c r="A128" t="s">
        <v>1994</v>
      </c>
      <c r="B128">
        <v>1540.2794678735</v>
      </c>
      <c r="C128">
        <v>1550.3869664776</v>
      </c>
      <c r="D128">
        <v>1560.5269388492</v>
      </c>
      <c r="E128">
        <v>1540.261130596</v>
      </c>
      <c r="F128">
        <v>1550.4745863141</v>
      </c>
      <c r="G128">
        <v>1560.1355238394</v>
      </c>
      <c r="H128">
        <v>1541.0073266648</v>
      </c>
      <c r="I128">
        <v>1550.6535712309</v>
      </c>
      <c r="J128">
        <v>1560.4161908168</v>
      </c>
    </row>
    <row r="129" spans="1:10">
      <c r="A129" t="s">
        <v>1995</v>
      </c>
      <c r="B129">
        <v>1540.278116949</v>
      </c>
      <c r="C129">
        <v>1550.3854008695</v>
      </c>
      <c r="D129">
        <v>1560.5245605875</v>
      </c>
      <c r="E129">
        <v>1540.261130596</v>
      </c>
      <c r="F129">
        <v>1550.4732174469</v>
      </c>
      <c r="G129">
        <v>1560.1357212836</v>
      </c>
      <c r="H129">
        <v>1541.0073266648</v>
      </c>
      <c r="I129">
        <v>1550.6533761795</v>
      </c>
      <c r="J129">
        <v>1560.4126239334</v>
      </c>
    </row>
    <row r="130" spans="1:10">
      <c r="A130" t="s">
        <v>1996</v>
      </c>
      <c r="B130">
        <v>1540.2771509262</v>
      </c>
      <c r="C130">
        <v>1550.3830553306</v>
      </c>
      <c r="D130">
        <v>1560.5255521746</v>
      </c>
      <c r="E130">
        <v>1540.2593929262</v>
      </c>
      <c r="F130">
        <v>1550.4736074591</v>
      </c>
      <c r="G130">
        <v>1560.1361181077</v>
      </c>
      <c r="H130">
        <v>1541.0077138179</v>
      </c>
      <c r="I130">
        <v>1550.6541582977</v>
      </c>
      <c r="J130">
        <v>1560.4128214477</v>
      </c>
    </row>
    <row r="131" spans="1:10">
      <c r="A131" t="s">
        <v>1997</v>
      </c>
      <c r="B131">
        <v>1540.278309399</v>
      </c>
      <c r="C131">
        <v>1550.3854008695</v>
      </c>
      <c r="D131">
        <v>1560.5255521746</v>
      </c>
      <c r="E131">
        <v>1540.2593929262</v>
      </c>
      <c r="F131">
        <v>1550.4726305171</v>
      </c>
      <c r="G131">
        <v>1560.1349295715</v>
      </c>
      <c r="H131">
        <v>1541.0086788687</v>
      </c>
      <c r="I131">
        <v>1550.6529841646</v>
      </c>
      <c r="J131">
        <v>1560.4126239334</v>
      </c>
    </row>
    <row r="132" spans="1:10">
      <c r="A132" t="s">
        <v>1998</v>
      </c>
      <c r="B132">
        <v>1540.2771509262</v>
      </c>
      <c r="C132">
        <v>1550.3852058855</v>
      </c>
      <c r="D132">
        <v>1560.5249576095</v>
      </c>
      <c r="E132">
        <v>1540.2588137039</v>
      </c>
      <c r="F132">
        <v>1550.4712597415</v>
      </c>
      <c r="G132">
        <v>1560.1373066458</v>
      </c>
      <c r="H132">
        <v>1541.0081009712</v>
      </c>
      <c r="I132">
        <v>1550.6516149823</v>
      </c>
      <c r="J132">
        <v>1560.4144073731</v>
      </c>
    </row>
    <row r="133" spans="1:10">
      <c r="A133" t="s">
        <v>1999</v>
      </c>
      <c r="B133">
        <v>1540.2790810862</v>
      </c>
      <c r="C133">
        <v>1550.3848159178</v>
      </c>
      <c r="D133">
        <v>1560.5263442831</v>
      </c>
      <c r="E133">
        <v>1540.2595872583</v>
      </c>
      <c r="F133">
        <v>1550.4726305171</v>
      </c>
      <c r="G133">
        <v>1560.1373066458</v>
      </c>
      <c r="H133">
        <v>1541.0096458093</v>
      </c>
      <c r="I133">
        <v>1550.6522020476</v>
      </c>
      <c r="J133">
        <v>1560.4153968837</v>
      </c>
    </row>
    <row r="134" spans="1:10">
      <c r="A134" t="s">
        <v>2000</v>
      </c>
      <c r="B134">
        <v>1540.278888636</v>
      </c>
      <c r="C134">
        <v>1550.3857927491</v>
      </c>
      <c r="D134">
        <v>1560.5243630449</v>
      </c>
      <c r="E134">
        <v>1540.2599721491</v>
      </c>
      <c r="F134">
        <v>1550.4704778078</v>
      </c>
      <c r="G134">
        <v>1560.1373066458</v>
      </c>
      <c r="H134">
        <v>1541.0096458093</v>
      </c>
      <c r="I134">
        <v>1550.6531792159</v>
      </c>
      <c r="J134">
        <v>1560.4153968837</v>
      </c>
    </row>
    <row r="135" spans="1:10">
      <c r="A135" t="s">
        <v>2001</v>
      </c>
      <c r="B135">
        <v>1540.2773452627</v>
      </c>
      <c r="C135">
        <v>1550.3867714933</v>
      </c>
      <c r="D135">
        <v>1560.5259491971</v>
      </c>
      <c r="E135">
        <v>1540.2597797036</v>
      </c>
      <c r="F135">
        <v>1550.472825523</v>
      </c>
      <c r="G135">
        <v>1560.138295805</v>
      </c>
      <c r="H135">
        <v>1541.0098384422</v>
      </c>
      <c r="I135">
        <v>1550.6531792159</v>
      </c>
      <c r="J135">
        <v>1560.4144073731</v>
      </c>
    </row>
    <row r="136" spans="1:10">
      <c r="A136" t="s">
        <v>2002</v>
      </c>
      <c r="B136">
        <v>1540.2806263498</v>
      </c>
      <c r="C136">
        <v>1550.3848159178</v>
      </c>
      <c r="D136">
        <v>1560.5253546317</v>
      </c>
      <c r="E136">
        <v>1540.2609381503</v>
      </c>
      <c r="F136">
        <v>1550.4734124529</v>
      </c>
      <c r="G136">
        <v>1560.136315552</v>
      </c>
      <c r="H136">
        <v>1541.0086788687</v>
      </c>
      <c r="I136">
        <v>1550.6525921498</v>
      </c>
      <c r="J136">
        <v>1560.4144073731</v>
      </c>
    </row>
    <row r="137" spans="1:10">
      <c r="A137" t="s">
        <v>2003</v>
      </c>
      <c r="B137">
        <v>1540.277924499</v>
      </c>
      <c r="C137">
        <v>1550.3854008695</v>
      </c>
      <c r="D137">
        <v>1560.5243630449</v>
      </c>
      <c r="E137">
        <v>1540.2597797036</v>
      </c>
      <c r="F137">
        <v>1550.4739993833</v>
      </c>
      <c r="G137">
        <v>1560.1367123765</v>
      </c>
      <c r="H137">
        <v>1541.0088733899</v>
      </c>
      <c r="I137">
        <v>1550.6549404166</v>
      </c>
      <c r="J137">
        <v>1560.4144073731</v>
      </c>
    </row>
    <row r="138" spans="1:10">
      <c r="A138" t="s">
        <v>2004</v>
      </c>
      <c r="B138">
        <v>1540.2785037358</v>
      </c>
      <c r="C138">
        <v>1550.3848159178</v>
      </c>
      <c r="D138">
        <v>1560.5257497175</v>
      </c>
      <c r="E138">
        <v>1540.2603589268</v>
      </c>
      <c r="F138">
        <v>1550.4722385935</v>
      </c>
      <c r="G138">
        <v>1560.1373066458</v>
      </c>
      <c r="H138">
        <v>1541.0071340326</v>
      </c>
      <c r="I138">
        <v>1550.6525921498</v>
      </c>
      <c r="J138">
        <v>1560.4150018539</v>
      </c>
    </row>
    <row r="139" spans="1:10">
      <c r="A139" t="s">
        <v>2005</v>
      </c>
      <c r="B139">
        <v>1540.2790810862</v>
      </c>
      <c r="C139">
        <v>1550.3863796132</v>
      </c>
      <c r="D139">
        <v>1560.5245605875</v>
      </c>
      <c r="E139">
        <v>1540.2603589268</v>
      </c>
      <c r="F139">
        <v>1550.472825523</v>
      </c>
      <c r="G139">
        <v>1560.1357212836</v>
      </c>
      <c r="H139">
        <v>1541.0094531765</v>
      </c>
      <c r="I139">
        <v>1550.6539613338</v>
      </c>
      <c r="J139">
        <v>1560.4126239334</v>
      </c>
    </row>
    <row r="140" spans="1:10">
      <c r="A140" t="s">
        <v>2006</v>
      </c>
      <c r="B140">
        <v>1540.2806263498</v>
      </c>
      <c r="C140">
        <v>1550.3834452975</v>
      </c>
      <c r="D140">
        <v>1560.526741306</v>
      </c>
      <c r="E140">
        <v>1540.2617098201</v>
      </c>
      <c r="F140">
        <v>1550.4710647359</v>
      </c>
      <c r="G140">
        <v>1560.138295805</v>
      </c>
      <c r="H140">
        <v>1541.0104182296</v>
      </c>
      <c r="I140">
        <v>1550.6529841646</v>
      </c>
      <c r="J140">
        <v>1560.4144073731</v>
      </c>
    </row>
    <row r="141" spans="1:10">
      <c r="A141" t="s">
        <v>2007</v>
      </c>
      <c r="B141">
        <v>1540.2786961859</v>
      </c>
      <c r="C141">
        <v>1550.3850109017</v>
      </c>
      <c r="D141">
        <v>1560.5245605875</v>
      </c>
      <c r="E141">
        <v>1540.261130596</v>
      </c>
      <c r="F141">
        <v>1550.473020529</v>
      </c>
      <c r="G141">
        <v>1560.1371092012</v>
      </c>
      <c r="H141">
        <v>1541.0098384422</v>
      </c>
      <c r="I141">
        <v>1550.6535712309</v>
      </c>
      <c r="J141">
        <v>1560.4124264191</v>
      </c>
    </row>
    <row r="142" spans="1:10">
      <c r="A142" t="s">
        <v>2008</v>
      </c>
      <c r="B142">
        <v>1540.2785037358</v>
      </c>
      <c r="C142">
        <v>1550.3863796132</v>
      </c>
      <c r="D142">
        <v>1560.5257497175</v>
      </c>
      <c r="E142">
        <v>1540.2603589268</v>
      </c>
      <c r="F142">
        <v>1550.4716516645</v>
      </c>
      <c r="G142">
        <v>1560.1365149321</v>
      </c>
      <c r="H142">
        <v>1541.0100329636</v>
      </c>
      <c r="I142">
        <v>1550.6522020476</v>
      </c>
      <c r="J142">
        <v>1560.4140104073</v>
      </c>
    </row>
    <row r="143" spans="1:10">
      <c r="A143" t="s">
        <v>2009</v>
      </c>
      <c r="B143">
        <v>1540.2777301623</v>
      </c>
      <c r="C143">
        <v>1550.3859877332</v>
      </c>
      <c r="D143">
        <v>1560.5247600669</v>
      </c>
      <c r="E143">
        <v>1540.2593929262</v>
      </c>
      <c r="F143">
        <v>1550.4710647359</v>
      </c>
      <c r="G143">
        <v>1560.1349295715</v>
      </c>
      <c r="H143">
        <v>1541.0094531765</v>
      </c>
      <c r="I143">
        <v>1550.6533761795</v>
      </c>
      <c r="J143">
        <v>1560.4136153782</v>
      </c>
    </row>
    <row r="144" spans="1:10">
      <c r="A144" t="s">
        <v>2010</v>
      </c>
      <c r="B144">
        <v>1540.2790810862</v>
      </c>
      <c r="C144">
        <v>1550.3850109017</v>
      </c>
      <c r="D144">
        <v>1560.5245605875</v>
      </c>
      <c r="E144">
        <v>1540.2603589268</v>
      </c>
      <c r="F144">
        <v>1550.4704778078</v>
      </c>
      <c r="G144">
        <v>1560.1371092012</v>
      </c>
      <c r="H144">
        <v>1541.0100329636</v>
      </c>
      <c r="I144">
        <v>1550.6539613338</v>
      </c>
      <c r="J144">
        <v>1560.4140104073</v>
      </c>
    </row>
    <row r="145" spans="1:10">
      <c r="A145" t="s">
        <v>2011</v>
      </c>
      <c r="B145">
        <v>1540.2794678735</v>
      </c>
      <c r="C145">
        <v>1550.3863796132</v>
      </c>
      <c r="D145">
        <v>1560.5241655024</v>
      </c>
      <c r="E145">
        <v>1540.2599721491</v>
      </c>
      <c r="F145">
        <v>1550.4739993833</v>
      </c>
      <c r="G145">
        <v>1560.136315552</v>
      </c>
      <c r="H145">
        <v>1541.0079064503</v>
      </c>
      <c r="I145">
        <v>1550.6543533493</v>
      </c>
      <c r="J145">
        <v>1560.4122269685</v>
      </c>
    </row>
    <row r="146" spans="1:10">
      <c r="A146" t="s">
        <v>2012</v>
      </c>
      <c r="B146">
        <v>1540.277924499</v>
      </c>
      <c r="C146">
        <v>1550.3848159178</v>
      </c>
      <c r="D146">
        <v>1560.5253546317</v>
      </c>
      <c r="E146">
        <v>1540.2603589268</v>
      </c>
      <c r="F146">
        <v>1550.4712597415</v>
      </c>
      <c r="G146">
        <v>1560.1357212836</v>
      </c>
      <c r="H146">
        <v>1541.0081009712</v>
      </c>
      <c r="I146">
        <v>1550.6535712309</v>
      </c>
      <c r="J146">
        <v>1560.4136153782</v>
      </c>
    </row>
    <row r="147" spans="1:10">
      <c r="A147" t="s">
        <v>2013</v>
      </c>
      <c r="B147">
        <v>1540.2802395619</v>
      </c>
      <c r="C147">
        <v>1550.3855977651</v>
      </c>
      <c r="D147">
        <v>1560.5257497175</v>
      </c>
      <c r="E147">
        <v>1540.2613230418</v>
      </c>
      <c r="F147">
        <v>1550.4714566589</v>
      </c>
      <c r="G147">
        <v>1560.1353263953</v>
      </c>
      <c r="H147">
        <v>1541.0086788687</v>
      </c>
      <c r="I147">
        <v>1550.6539613338</v>
      </c>
      <c r="J147">
        <v>1560.4144073731</v>
      </c>
    </row>
    <row r="148" spans="1:10">
      <c r="A148" t="s">
        <v>2014</v>
      </c>
      <c r="B148">
        <v>1540.2785037358</v>
      </c>
      <c r="C148">
        <v>1550.3859877332</v>
      </c>
      <c r="D148">
        <v>1560.5251551523</v>
      </c>
      <c r="E148">
        <v>1540.2603589268</v>
      </c>
      <c r="F148">
        <v>1550.4724335994</v>
      </c>
      <c r="G148">
        <v>1560.1371092012</v>
      </c>
      <c r="H148">
        <v>1541.0081009712</v>
      </c>
      <c r="I148">
        <v>1550.6539613338</v>
      </c>
      <c r="J148">
        <v>1560.4132184128</v>
      </c>
    </row>
    <row r="149" spans="1:10">
      <c r="A149" t="s">
        <v>2015</v>
      </c>
      <c r="B149">
        <v>1540.278888636</v>
      </c>
      <c r="C149">
        <v>1550.384229055</v>
      </c>
      <c r="D149">
        <v>1560.5249576095</v>
      </c>
      <c r="E149">
        <v>1540.2605513723</v>
      </c>
      <c r="F149">
        <v>1550.4712597415</v>
      </c>
      <c r="G149">
        <v>1560.1367123765</v>
      </c>
      <c r="H149">
        <v>1541.0104182296</v>
      </c>
      <c r="I149">
        <v>1550.6543533493</v>
      </c>
      <c r="J149">
        <v>1560.4128214477</v>
      </c>
    </row>
    <row r="150" spans="1:10">
      <c r="A150" t="s">
        <v>2016</v>
      </c>
      <c r="B150">
        <v>1540.278116949</v>
      </c>
      <c r="C150">
        <v>1550.3867714933</v>
      </c>
      <c r="D150">
        <v>1560.5243630449</v>
      </c>
      <c r="E150">
        <v>1540.2617098201</v>
      </c>
      <c r="F150">
        <v>1550.4722385935</v>
      </c>
      <c r="G150">
        <v>1560.1365149321</v>
      </c>
      <c r="H150">
        <v>1541.0082936037</v>
      </c>
      <c r="I150">
        <v>1550.6525921498</v>
      </c>
      <c r="J150">
        <v>1560.4128214477</v>
      </c>
    </row>
    <row r="151" spans="1:10">
      <c r="A151" t="s">
        <v>2017</v>
      </c>
      <c r="B151">
        <v>1540.2773452627</v>
      </c>
      <c r="C151">
        <v>1550.3885301773</v>
      </c>
      <c r="D151">
        <v>1560.5237684808</v>
      </c>
      <c r="E151">
        <v>1540.2609381503</v>
      </c>
      <c r="F151">
        <v>1550.4736074591</v>
      </c>
      <c r="G151">
        <v>1560.1367123765</v>
      </c>
      <c r="H151">
        <v>1541.0092586552</v>
      </c>
      <c r="I151">
        <v>1550.6529841646</v>
      </c>
      <c r="J151">
        <v>1560.4132184128</v>
      </c>
    </row>
    <row r="152" spans="1:10">
      <c r="A152" t="s">
        <v>2018</v>
      </c>
      <c r="B152">
        <v>1540.278309399</v>
      </c>
      <c r="C152">
        <v>1550.384229055</v>
      </c>
      <c r="D152">
        <v>1560.5237684808</v>
      </c>
      <c r="E152">
        <v>1540.2588137039</v>
      </c>
      <c r="F152">
        <v>1550.4712597415</v>
      </c>
      <c r="G152">
        <v>1560.1367123765</v>
      </c>
      <c r="H152">
        <v>1541.0082936037</v>
      </c>
      <c r="I152">
        <v>1550.6529841646</v>
      </c>
      <c r="J152">
        <v>1560.4150018539</v>
      </c>
    </row>
    <row r="153" spans="1:10">
      <c r="A153" t="s">
        <v>2019</v>
      </c>
      <c r="B153">
        <v>1540.2794678735</v>
      </c>
      <c r="C153">
        <v>1550.3846190224</v>
      </c>
      <c r="D153">
        <v>1560.5253546317</v>
      </c>
      <c r="E153">
        <v>1540.2613230418</v>
      </c>
      <c r="F153">
        <v>1550.4732174469</v>
      </c>
      <c r="G153">
        <v>1560.136909821</v>
      </c>
      <c r="H153">
        <v>1541.0075211856</v>
      </c>
      <c r="I153">
        <v>1550.6520050842</v>
      </c>
      <c r="J153">
        <v>1560.4142079219</v>
      </c>
    </row>
    <row r="154" spans="1:10">
      <c r="A154" t="s">
        <v>2020</v>
      </c>
      <c r="B154">
        <v>1540.2775377125</v>
      </c>
      <c r="C154">
        <v>1550.3854008695</v>
      </c>
      <c r="D154">
        <v>1560.526741306</v>
      </c>
      <c r="E154">
        <v>1540.259200481</v>
      </c>
      <c r="F154">
        <v>1550.4732174469</v>
      </c>
      <c r="G154">
        <v>1560.1355238394</v>
      </c>
      <c r="H154">
        <v>1541.0073266648</v>
      </c>
      <c r="I154">
        <v>1550.6533761795</v>
      </c>
      <c r="J154">
        <v>1560.4148024026</v>
      </c>
    </row>
    <row r="155" spans="1:10">
      <c r="A155" t="s">
        <v>2021</v>
      </c>
      <c r="B155">
        <v>1540.2804338992</v>
      </c>
      <c r="C155">
        <v>1550.383250314</v>
      </c>
      <c r="D155">
        <v>1560.5239679599</v>
      </c>
      <c r="E155">
        <v>1540.2620965987</v>
      </c>
      <c r="F155">
        <v>1550.472825523</v>
      </c>
      <c r="G155">
        <v>1560.1365149321</v>
      </c>
      <c r="H155">
        <v>1541.0092586552</v>
      </c>
      <c r="I155">
        <v>1550.6551354684</v>
      </c>
      <c r="J155">
        <v>1560.4140104073</v>
      </c>
    </row>
    <row r="156" spans="1:10">
      <c r="A156" t="s">
        <v>2022</v>
      </c>
      <c r="B156">
        <v>1540.278888636</v>
      </c>
      <c r="C156">
        <v>1550.3855977651</v>
      </c>
      <c r="D156">
        <v>1560.5249576095</v>
      </c>
      <c r="E156">
        <v>1540.261902266</v>
      </c>
      <c r="F156">
        <v>1550.473020529</v>
      </c>
      <c r="G156">
        <v>1560.1359206635</v>
      </c>
      <c r="H156">
        <v>1541.0090660225</v>
      </c>
      <c r="I156">
        <v>1550.6535712309</v>
      </c>
      <c r="J156">
        <v>1560.4136153782</v>
      </c>
    </row>
    <row r="157" spans="1:10">
      <c r="A157" t="s">
        <v>2023</v>
      </c>
      <c r="B157">
        <v>1540.278309399</v>
      </c>
      <c r="C157">
        <v>1550.3822734859</v>
      </c>
      <c r="D157">
        <v>1560.5245605875</v>
      </c>
      <c r="E157">
        <v>1540.2613230418</v>
      </c>
      <c r="F157">
        <v>1550.4700877971</v>
      </c>
      <c r="G157">
        <v>1560.1371092012</v>
      </c>
      <c r="H157">
        <v>1541.0090660225</v>
      </c>
      <c r="I157">
        <v>1550.6535712309</v>
      </c>
      <c r="J157">
        <v>1560.4120294544</v>
      </c>
    </row>
    <row r="158" spans="1:10">
      <c r="A158" t="s">
        <v>2024</v>
      </c>
      <c r="B158">
        <v>1540.2771509262</v>
      </c>
      <c r="C158">
        <v>1550.3848159178</v>
      </c>
      <c r="D158">
        <v>1560.5231739171</v>
      </c>
      <c r="E158">
        <v>1540.2609381503</v>
      </c>
      <c r="F158">
        <v>1550.4712597415</v>
      </c>
      <c r="G158">
        <v>1560.1353263953</v>
      </c>
      <c r="H158">
        <v>1541.0102255966</v>
      </c>
      <c r="I158">
        <v>1550.6535712309</v>
      </c>
      <c r="J158">
        <v>1560.4118319403</v>
      </c>
    </row>
    <row r="159" spans="1:10">
      <c r="A159" t="s">
        <v>2025</v>
      </c>
      <c r="B159">
        <v>1540.2785037358</v>
      </c>
      <c r="C159">
        <v>1550.386184629</v>
      </c>
      <c r="D159">
        <v>1560.5247600669</v>
      </c>
      <c r="E159">
        <v>1540.2603589268</v>
      </c>
      <c r="F159">
        <v>1550.4720435878</v>
      </c>
      <c r="G159">
        <v>1560.136315552</v>
      </c>
      <c r="H159">
        <v>1541.0081009712</v>
      </c>
      <c r="I159">
        <v>1550.6510279174</v>
      </c>
      <c r="J159">
        <v>1560.4136153782</v>
      </c>
    </row>
    <row r="160" spans="1:10">
      <c r="A160" t="s">
        <v>2026</v>
      </c>
      <c r="B160">
        <v>1540.279854661</v>
      </c>
      <c r="C160">
        <v>1550.3852058855</v>
      </c>
      <c r="D160">
        <v>1560.5233733961</v>
      </c>
      <c r="E160">
        <v>1540.2617098201</v>
      </c>
      <c r="F160">
        <v>1550.473020529</v>
      </c>
      <c r="G160">
        <v>1560.1357212836</v>
      </c>
      <c r="H160">
        <v>1541.0069414004</v>
      </c>
      <c r="I160">
        <v>1550.6543533493</v>
      </c>
      <c r="J160">
        <v>1560.4136153782</v>
      </c>
    </row>
    <row r="161" spans="1:10">
      <c r="A161" t="s">
        <v>2027</v>
      </c>
      <c r="B161">
        <v>1540.2790810862</v>
      </c>
      <c r="C161">
        <v>1550.3854008695</v>
      </c>
      <c r="D161">
        <v>1560.5243630449</v>
      </c>
      <c r="E161">
        <v>1540.2622890447</v>
      </c>
      <c r="F161">
        <v>1550.4720435878</v>
      </c>
      <c r="G161">
        <v>1560.1373066458</v>
      </c>
      <c r="H161">
        <v>1541.0073266648</v>
      </c>
      <c r="I161">
        <v>1550.6543533493</v>
      </c>
      <c r="J161">
        <v>1560.4140104073</v>
      </c>
    </row>
    <row r="162" spans="1:10">
      <c r="A162" t="s">
        <v>2028</v>
      </c>
      <c r="B162">
        <v>1540.277924499</v>
      </c>
      <c r="C162">
        <v>1550.3844240387</v>
      </c>
      <c r="D162">
        <v>1560.5253546317</v>
      </c>
      <c r="E162">
        <v>1540.2595872583</v>
      </c>
      <c r="F162">
        <v>1550.4716516645</v>
      </c>
      <c r="G162">
        <v>1560.136909821</v>
      </c>
      <c r="H162">
        <v>1541.0077138179</v>
      </c>
      <c r="I162">
        <v>1550.6522020476</v>
      </c>
      <c r="J162">
        <v>1560.4142079219</v>
      </c>
    </row>
    <row r="163" spans="1:10">
      <c r="A163" t="s">
        <v>2029</v>
      </c>
      <c r="B163">
        <v>1540.2785037358</v>
      </c>
      <c r="C163">
        <v>1550.3848159178</v>
      </c>
      <c r="D163">
        <v>1560.5257497175</v>
      </c>
      <c r="E163">
        <v>1540.2595872583</v>
      </c>
      <c r="F163">
        <v>1550.472825523</v>
      </c>
      <c r="G163">
        <v>1560.1353263953</v>
      </c>
      <c r="H163">
        <v>1541.0077138179</v>
      </c>
      <c r="I163">
        <v>1550.6525921498</v>
      </c>
      <c r="J163">
        <v>1560.4144073731</v>
      </c>
    </row>
    <row r="164" spans="1:10">
      <c r="A164" t="s">
        <v>2030</v>
      </c>
      <c r="B164">
        <v>1540.2775377125</v>
      </c>
      <c r="C164">
        <v>1550.3848159178</v>
      </c>
      <c r="D164">
        <v>1560.5269388492</v>
      </c>
      <c r="E164">
        <v>1540.2599721491</v>
      </c>
      <c r="F164">
        <v>1550.4722385935</v>
      </c>
      <c r="G164">
        <v>1560.1380983602</v>
      </c>
      <c r="H164">
        <v>1541.0079064503</v>
      </c>
      <c r="I164">
        <v>1550.6531792159</v>
      </c>
      <c r="J164">
        <v>1560.4128214477</v>
      </c>
    </row>
    <row r="165" spans="1:10">
      <c r="A165" t="s">
        <v>2031</v>
      </c>
      <c r="B165">
        <v>1540.2796603238</v>
      </c>
      <c r="C165">
        <v>1550.3859877332</v>
      </c>
      <c r="D165">
        <v>1560.5273358724</v>
      </c>
      <c r="E165">
        <v>1540.2595872583</v>
      </c>
      <c r="F165">
        <v>1550.473020529</v>
      </c>
      <c r="G165">
        <v>1560.136909821</v>
      </c>
      <c r="H165">
        <v>1541.0073266648</v>
      </c>
      <c r="I165">
        <v>1550.6535712309</v>
      </c>
      <c r="J165">
        <v>1560.4144073731</v>
      </c>
    </row>
    <row r="166" spans="1:10">
      <c r="A166" t="s">
        <v>2032</v>
      </c>
      <c r="B166">
        <v>1540.2796603238</v>
      </c>
      <c r="C166">
        <v>1550.387161462</v>
      </c>
      <c r="D166">
        <v>1560.5263442831</v>
      </c>
      <c r="E166">
        <v>1540.2595872583</v>
      </c>
      <c r="F166">
        <v>1550.4734124529</v>
      </c>
      <c r="G166">
        <v>1560.1373066458</v>
      </c>
      <c r="H166">
        <v>1541.0063616156</v>
      </c>
      <c r="I166">
        <v>1550.6545484009</v>
      </c>
      <c r="J166">
        <v>1560.4128214477</v>
      </c>
    </row>
    <row r="167" spans="1:10">
      <c r="A167" t="s">
        <v>2033</v>
      </c>
      <c r="B167">
        <v>1540.2792754232</v>
      </c>
      <c r="C167">
        <v>1550.3850109017</v>
      </c>
      <c r="D167">
        <v>1560.5263442831</v>
      </c>
      <c r="E167">
        <v>1540.2605513723</v>
      </c>
      <c r="F167">
        <v>1550.4738024653</v>
      </c>
      <c r="G167">
        <v>1560.1355238394</v>
      </c>
      <c r="H167">
        <v>1541.0086788687</v>
      </c>
      <c r="I167">
        <v>1550.6514199314</v>
      </c>
      <c r="J167">
        <v>1560.4138128927</v>
      </c>
    </row>
    <row r="168" spans="1:10">
      <c r="A168" t="s">
        <v>2034</v>
      </c>
      <c r="B168">
        <v>1540.2777301623</v>
      </c>
      <c r="C168">
        <v>1550.3836421926</v>
      </c>
      <c r="D168">
        <v>1560.5257497175</v>
      </c>
      <c r="E168">
        <v>1540.2601664812</v>
      </c>
      <c r="F168">
        <v>1550.472825523</v>
      </c>
      <c r="G168">
        <v>1560.1373066458</v>
      </c>
      <c r="H168">
        <v>1541.0086788687</v>
      </c>
      <c r="I168">
        <v>1550.6531792159</v>
      </c>
      <c r="J168">
        <v>1560.4134159272</v>
      </c>
    </row>
    <row r="169" spans="1:10">
      <c r="A169" t="s">
        <v>2035</v>
      </c>
      <c r="B169">
        <v>1540.278116949</v>
      </c>
      <c r="C169">
        <v>1550.3865745974</v>
      </c>
      <c r="D169">
        <v>1560.5247600669</v>
      </c>
      <c r="E169">
        <v>1540.2599721491</v>
      </c>
      <c r="F169">
        <v>1550.473020529</v>
      </c>
      <c r="G169">
        <v>1560.137701535</v>
      </c>
      <c r="H169">
        <v>1541.0081009712</v>
      </c>
      <c r="I169">
        <v>1550.6543533493</v>
      </c>
      <c r="J169">
        <v>1560.4132184128</v>
      </c>
    </row>
    <row r="170" spans="1:10">
      <c r="A170" t="s">
        <v>2036</v>
      </c>
      <c r="B170">
        <v>1540.2802395619</v>
      </c>
      <c r="C170">
        <v>1550.3859877332</v>
      </c>
      <c r="D170">
        <v>1560.5235709384</v>
      </c>
      <c r="E170">
        <v>1540.2613230418</v>
      </c>
      <c r="F170">
        <v>1550.4741943896</v>
      </c>
      <c r="G170">
        <v>1560.1349295715</v>
      </c>
      <c r="H170">
        <v>1541.0092586552</v>
      </c>
      <c r="I170">
        <v>1550.6543533493</v>
      </c>
      <c r="J170">
        <v>1560.4126239334</v>
      </c>
    </row>
    <row r="171" spans="1:10">
      <c r="A171" t="s">
        <v>2037</v>
      </c>
      <c r="B171">
        <v>1540.2775377125</v>
      </c>
      <c r="C171">
        <v>1550.3844240387</v>
      </c>
      <c r="D171">
        <v>1560.5265437629</v>
      </c>
      <c r="E171">
        <v>1540.2599721491</v>
      </c>
      <c r="F171">
        <v>1550.4716516645</v>
      </c>
      <c r="G171">
        <v>1560.1365149321</v>
      </c>
      <c r="H171">
        <v>1541.0088733899</v>
      </c>
      <c r="I171">
        <v>1550.6529841646</v>
      </c>
      <c r="J171">
        <v>1560.4140104073</v>
      </c>
    </row>
    <row r="172" spans="1:10">
      <c r="A172" t="s">
        <v>2038</v>
      </c>
      <c r="B172">
        <v>1540.2769584765</v>
      </c>
      <c r="C172">
        <v>1550.3840321597</v>
      </c>
      <c r="D172">
        <v>1560.5263442831</v>
      </c>
      <c r="E172">
        <v>1540.2588137039</v>
      </c>
      <c r="F172">
        <v>1550.4716516645</v>
      </c>
      <c r="G172">
        <v>1560.1365149321</v>
      </c>
      <c r="H172">
        <v>1541.0082936037</v>
      </c>
      <c r="I172">
        <v>1550.6535712309</v>
      </c>
      <c r="J172">
        <v>1560.4128214477</v>
      </c>
    </row>
    <row r="173" spans="1:10">
      <c r="A173" t="s">
        <v>2039</v>
      </c>
      <c r="B173">
        <v>1540.279854661</v>
      </c>
      <c r="C173">
        <v>1550.384229055</v>
      </c>
      <c r="D173">
        <v>1560.5261467401</v>
      </c>
      <c r="E173">
        <v>1540.2617098201</v>
      </c>
      <c r="F173">
        <v>1550.4732174469</v>
      </c>
      <c r="G173">
        <v>1560.1349295715</v>
      </c>
      <c r="H173">
        <v>1541.0082936037</v>
      </c>
      <c r="I173">
        <v>1550.6535712309</v>
      </c>
      <c r="J173">
        <v>1560.4148024026</v>
      </c>
    </row>
    <row r="174" spans="1:10">
      <c r="A174" t="s">
        <v>2040</v>
      </c>
      <c r="B174">
        <v>1540.277924499</v>
      </c>
      <c r="C174">
        <v>1550.3850109017</v>
      </c>
      <c r="D174">
        <v>1560.5241655024</v>
      </c>
      <c r="E174">
        <v>1540.2603589268</v>
      </c>
      <c r="F174">
        <v>1550.4724335994</v>
      </c>
      <c r="G174">
        <v>1560.1347321276</v>
      </c>
      <c r="H174">
        <v>1541.0077138179</v>
      </c>
      <c r="I174">
        <v>1550.6545484009</v>
      </c>
      <c r="J174">
        <v>1560.4140104073</v>
      </c>
    </row>
    <row r="175" spans="1:10">
      <c r="A175" t="s">
        <v>2041</v>
      </c>
      <c r="B175">
        <v>1540.278309399</v>
      </c>
      <c r="C175">
        <v>1550.384229055</v>
      </c>
      <c r="D175">
        <v>1560.5249576095</v>
      </c>
      <c r="E175">
        <v>1540.2595872583</v>
      </c>
      <c r="F175">
        <v>1550.470674725</v>
      </c>
      <c r="G175">
        <v>1560.1367123765</v>
      </c>
      <c r="H175">
        <v>1541.0088733899</v>
      </c>
      <c r="I175">
        <v>1550.6529841646</v>
      </c>
      <c r="J175">
        <v>1560.4132184128</v>
      </c>
    </row>
    <row r="176" spans="1:10">
      <c r="A176" t="s">
        <v>2042</v>
      </c>
      <c r="B176">
        <v>1540.2786961859</v>
      </c>
      <c r="C176">
        <v>1550.3873583581</v>
      </c>
      <c r="D176">
        <v>1560.5251551523</v>
      </c>
      <c r="E176">
        <v>1540.2605513723</v>
      </c>
      <c r="F176">
        <v>1550.4716516645</v>
      </c>
      <c r="G176">
        <v>1560.1357212836</v>
      </c>
      <c r="H176">
        <v>1541.0077138179</v>
      </c>
      <c r="I176">
        <v>1550.6549404166</v>
      </c>
      <c r="J176">
        <v>1560.4134159272</v>
      </c>
    </row>
    <row r="177" spans="1:10">
      <c r="A177" t="s">
        <v>2043</v>
      </c>
      <c r="B177">
        <v>1540.277924499</v>
      </c>
      <c r="C177">
        <v>1550.386184629</v>
      </c>
      <c r="D177">
        <v>1560.5231739171</v>
      </c>
      <c r="E177">
        <v>1540.2603589268</v>
      </c>
      <c r="F177">
        <v>1550.473020529</v>
      </c>
      <c r="G177">
        <v>1560.1365149321</v>
      </c>
      <c r="H177">
        <v>1541.0096458093</v>
      </c>
      <c r="I177">
        <v>1550.6543533493</v>
      </c>
      <c r="J177">
        <v>1560.4120294544</v>
      </c>
    </row>
    <row r="178" spans="1:10">
      <c r="A178" t="s">
        <v>2044</v>
      </c>
      <c r="B178">
        <v>1540.277924499</v>
      </c>
      <c r="C178">
        <v>1550.3867714933</v>
      </c>
      <c r="D178">
        <v>1560.5259491971</v>
      </c>
      <c r="E178">
        <v>1540.2597797036</v>
      </c>
      <c r="F178">
        <v>1550.4722385935</v>
      </c>
      <c r="G178">
        <v>1560.1357212836</v>
      </c>
      <c r="H178">
        <v>1541.0081009712</v>
      </c>
      <c r="I178">
        <v>1550.6539613338</v>
      </c>
      <c r="J178">
        <v>1560.4132184128</v>
      </c>
    </row>
    <row r="179" spans="1:10">
      <c r="A179" t="s">
        <v>2045</v>
      </c>
      <c r="B179">
        <v>1540.278309399</v>
      </c>
      <c r="C179">
        <v>1550.3838371761</v>
      </c>
      <c r="D179">
        <v>1560.5245605875</v>
      </c>
      <c r="E179">
        <v>1540.2593929262</v>
      </c>
      <c r="F179">
        <v>1550.4718466702</v>
      </c>
      <c r="G179">
        <v>1560.1357212836</v>
      </c>
      <c r="H179">
        <v>1541.0084862362</v>
      </c>
      <c r="I179">
        <v>1550.6531792159</v>
      </c>
      <c r="J179">
        <v>1560.4146048878</v>
      </c>
    </row>
    <row r="180" spans="1:10">
      <c r="A180" t="s">
        <v>2046</v>
      </c>
      <c r="B180">
        <v>1540.278888636</v>
      </c>
      <c r="C180">
        <v>1550.3857927491</v>
      </c>
      <c r="D180">
        <v>1560.5251551523</v>
      </c>
      <c r="E180">
        <v>1540.2613230418</v>
      </c>
      <c r="F180">
        <v>1550.472825523</v>
      </c>
      <c r="G180">
        <v>1560.1357212836</v>
      </c>
      <c r="H180">
        <v>1541.0082936037</v>
      </c>
      <c r="I180">
        <v>1550.6539613338</v>
      </c>
      <c r="J180">
        <v>1560.4146048878</v>
      </c>
    </row>
    <row r="181" spans="1:10">
      <c r="A181" t="s">
        <v>2047</v>
      </c>
      <c r="B181">
        <v>1540.2792754232</v>
      </c>
      <c r="C181">
        <v>1550.384229055</v>
      </c>
      <c r="D181">
        <v>1560.5257497175</v>
      </c>
      <c r="E181">
        <v>1540.2590080357</v>
      </c>
      <c r="F181">
        <v>1550.4698908801</v>
      </c>
      <c r="G181">
        <v>1560.1359206635</v>
      </c>
      <c r="H181">
        <v>1541.0081009712</v>
      </c>
      <c r="I181">
        <v>1550.6531792159</v>
      </c>
      <c r="J181">
        <v>1560.4150018539</v>
      </c>
    </row>
    <row r="182" spans="1:10">
      <c r="A182" t="s">
        <v>2048</v>
      </c>
      <c r="B182">
        <v>1540.2777301623</v>
      </c>
      <c r="C182">
        <v>1550.3867714933</v>
      </c>
      <c r="D182">
        <v>1560.5233733961</v>
      </c>
      <c r="E182">
        <v>1540.2593929262</v>
      </c>
      <c r="F182">
        <v>1550.4732174469</v>
      </c>
      <c r="G182">
        <v>1560.1375040904</v>
      </c>
      <c r="H182">
        <v>1541.0061670951</v>
      </c>
      <c r="I182">
        <v>1550.6555274844</v>
      </c>
      <c r="J182">
        <v>1560.4142079219</v>
      </c>
    </row>
    <row r="183" spans="1:10">
      <c r="A183" t="s">
        <v>2049</v>
      </c>
      <c r="B183">
        <v>1540.2775377125</v>
      </c>
      <c r="C183">
        <v>1550.386184629</v>
      </c>
      <c r="D183">
        <v>1560.5255521746</v>
      </c>
      <c r="E183">
        <v>1540.259200481</v>
      </c>
      <c r="F183">
        <v>1550.4738024653</v>
      </c>
      <c r="G183">
        <v>1560.1361181077</v>
      </c>
      <c r="H183">
        <v>1541.0081009712</v>
      </c>
      <c r="I183">
        <v>1550.6533761795</v>
      </c>
      <c r="J183">
        <v>1560.4132184128</v>
      </c>
    </row>
    <row r="184" spans="1:10">
      <c r="A184" t="s">
        <v>2050</v>
      </c>
      <c r="B184">
        <v>1540.2777301623</v>
      </c>
      <c r="C184">
        <v>1550.3863796132</v>
      </c>
      <c r="D184">
        <v>1560.5233733961</v>
      </c>
      <c r="E184">
        <v>1540.2593929262</v>
      </c>
      <c r="F184">
        <v>1550.4734124529</v>
      </c>
      <c r="G184">
        <v>1560.1355238394</v>
      </c>
      <c r="H184">
        <v>1541.0090660225</v>
      </c>
      <c r="I184">
        <v>1550.6553324325</v>
      </c>
      <c r="J184">
        <v>1560.4116344262</v>
      </c>
    </row>
    <row r="185" spans="1:10">
      <c r="A185" t="s">
        <v>2051</v>
      </c>
      <c r="B185">
        <v>1540.2775377125</v>
      </c>
      <c r="C185">
        <v>1550.3855977651</v>
      </c>
      <c r="D185">
        <v>1560.5235709384</v>
      </c>
      <c r="E185">
        <v>1540.2599721491</v>
      </c>
      <c r="F185">
        <v>1550.4708697304</v>
      </c>
      <c r="G185">
        <v>1560.1355238394</v>
      </c>
      <c r="H185">
        <v>1541.0096458093</v>
      </c>
      <c r="I185">
        <v>1550.6531792159</v>
      </c>
      <c r="J185">
        <v>1560.4134159272</v>
      </c>
    </row>
    <row r="186" spans="1:10">
      <c r="A186" t="s">
        <v>2052</v>
      </c>
      <c r="B186">
        <v>1540.277924499</v>
      </c>
      <c r="C186">
        <v>1550.3850109017</v>
      </c>
      <c r="D186">
        <v>1560.5241655024</v>
      </c>
      <c r="E186">
        <v>1540.2597797036</v>
      </c>
      <c r="F186">
        <v>1550.4710647359</v>
      </c>
      <c r="G186">
        <v>1560.136909821</v>
      </c>
      <c r="H186">
        <v>1541.0088733899</v>
      </c>
      <c r="I186">
        <v>1550.6522020476</v>
      </c>
      <c r="J186">
        <v>1560.4132184128</v>
      </c>
    </row>
    <row r="187" spans="1:10">
      <c r="A187" t="s">
        <v>2053</v>
      </c>
      <c r="B187">
        <v>1540.279854661</v>
      </c>
      <c r="C187">
        <v>1550.3844240387</v>
      </c>
      <c r="D187">
        <v>1560.5253546317</v>
      </c>
      <c r="E187">
        <v>1540.2603589268</v>
      </c>
      <c r="F187">
        <v>1550.4738024653</v>
      </c>
      <c r="G187">
        <v>1560.137701535</v>
      </c>
      <c r="H187">
        <v>1541.0082936037</v>
      </c>
      <c r="I187">
        <v>1550.6531792159</v>
      </c>
      <c r="J187">
        <v>1560.4144073731</v>
      </c>
    </row>
    <row r="188" spans="1:10">
      <c r="A188" t="s">
        <v>2054</v>
      </c>
      <c r="B188">
        <v>1540.278309399</v>
      </c>
      <c r="C188">
        <v>1550.3844240387</v>
      </c>
      <c r="D188">
        <v>1560.5269388492</v>
      </c>
      <c r="E188">
        <v>1540.2613230418</v>
      </c>
      <c r="F188">
        <v>1550.4722385935</v>
      </c>
      <c r="G188">
        <v>1560.1375040904</v>
      </c>
      <c r="H188">
        <v>1541.0092586552</v>
      </c>
      <c r="I188">
        <v>1550.6529841646</v>
      </c>
      <c r="J188">
        <v>1560.4144073731</v>
      </c>
    </row>
    <row r="189" spans="1:10">
      <c r="A189" t="s">
        <v>2055</v>
      </c>
      <c r="B189">
        <v>1540.2775377125</v>
      </c>
      <c r="C189">
        <v>1550.386184629</v>
      </c>
      <c r="D189">
        <v>1560.5227788327</v>
      </c>
      <c r="E189">
        <v>1540.2599721491</v>
      </c>
      <c r="F189">
        <v>1550.472825523</v>
      </c>
      <c r="G189">
        <v>1560.136909821</v>
      </c>
      <c r="H189">
        <v>1541.0092586552</v>
      </c>
      <c r="I189">
        <v>1550.6531792159</v>
      </c>
      <c r="J189">
        <v>1560.4128214477</v>
      </c>
    </row>
    <row r="190" spans="1:10">
      <c r="A190" t="s">
        <v>2056</v>
      </c>
      <c r="B190">
        <v>1540.278888636</v>
      </c>
      <c r="C190">
        <v>1550.3850109017</v>
      </c>
      <c r="D190">
        <v>1560.5247600669</v>
      </c>
      <c r="E190">
        <v>1540.2607438179</v>
      </c>
      <c r="F190">
        <v>1550.4726305171</v>
      </c>
      <c r="G190">
        <v>1560.1355238394</v>
      </c>
      <c r="H190">
        <v>1541.0081009712</v>
      </c>
      <c r="I190">
        <v>1550.6523970987</v>
      </c>
      <c r="J190">
        <v>1560.4161908168</v>
      </c>
    </row>
    <row r="191" spans="1:10">
      <c r="A191" t="s">
        <v>2057</v>
      </c>
      <c r="B191">
        <v>1540.2786961859</v>
      </c>
      <c r="C191">
        <v>1550.3879433117</v>
      </c>
      <c r="D191">
        <v>1560.5241655024</v>
      </c>
      <c r="E191">
        <v>1540.2617098201</v>
      </c>
      <c r="F191">
        <v>1550.4736074591</v>
      </c>
      <c r="G191">
        <v>1560.1367123765</v>
      </c>
      <c r="H191">
        <v>1541.0088733899</v>
      </c>
      <c r="I191">
        <v>1550.6529841646</v>
      </c>
      <c r="J191">
        <v>1560.4134159272</v>
      </c>
    </row>
    <row r="192" spans="1:10">
      <c r="A192" t="s">
        <v>2058</v>
      </c>
      <c r="B192">
        <v>1540.277924499</v>
      </c>
      <c r="C192">
        <v>1550.384229055</v>
      </c>
      <c r="D192">
        <v>1560.5245605875</v>
      </c>
      <c r="E192">
        <v>1540.2603589268</v>
      </c>
      <c r="F192">
        <v>1550.4720435878</v>
      </c>
      <c r="G192">
        <v>1560.1365149321</v>
      </c>
      <c r="H192">
        <v>1541.0079064503</v>
      </c>
      <c r="I192">
        <v>1550.6522020476</v>
      </c>
      <c r="J192">
        <v>1560.4136153782</v>
      </c>
    </row>
    <row r="193" spans="1:10">
      <c r="A193" t="s">
        <v>2059</v>
      </c>
      <c r="B193">
        <v>1540.278888636</v>
      </c>
      <c r="C193">
        <v>1550.3838371761</v>
      </c>
      <c r="D193">
        <v>1560.5243630449</v>
      </c>
      <c r="E193">
        <v>1540.2607438179</v>
      </c>
      <c r="F193">
        <v>1550.4739993833</v>
      </c>
      <c r="G193">
        <v>1560.1359206635</v>
      </c>
      <c r="H193">
        <v>1541.0094531765</v>
      </c>
      <c r="I193">
        <v>1550.6549404166</v>
      </c>
      <c r="J193">
        <v>1560.4140104073</v>
      </c>
    </row>
    <row r="194" spans="1:10">
      <c r="A194" t="s">
        <v>2060</v>
      </c>
      <c r="B194">
        <v>1540.278309399</v>
      </c>
      <c r="C194">
        <v>1550.386184629</v>
      </c>
      <c r="D194">
        <v>1560.5257497175</v>
      </c>
      <c r="E194">
        <v>1540.2607438179</v>
      </c>
      <c r="F194">
        <v>1550.4720435878</v>
      </c>
      <c r="G194">
        <v>1560.1365149321</v>
      </c>
      <c r="H194">
        <v>1541.0086788687</v>
      </c>
      <c r="I194">
        <v>1550.6549404166</v>
      </c>
      <c r="J194">
        <v>1560.4150018539</v>
      </c>
    </row>
    <row r="195" spans="1:10">
      <c r="A195" t="s">
        <v>2061</v>
      </c>
      <c r="B195">
        <v>1540.278116949</v>
      </c>
      <c r="C195">
        <v>1550.3857927491</v>
      </c>
      <c r="D195">
        <v>1560.5249576095</v>
      </c>
      <c r="E195">
        <v>1540.259200481</v>
      </c>
      <c r="F195">
        <v>1550.4738024653</v>
      </c>
      <c r="G195">
        <v>1560.1359206635</v>
      </c>
      <c r="H195">
        <v>1541.0073266648</v>
      </c>
      <c r="I195">
        <v>1550.6539613338</v>
      </c>
      <c r="J195">
        <v>1560.4124264191</v>
      </c>
    </row>
    <row r="196" spans="1:10">
      <c r="A196" t="s">
        <v>2062</v>
      </c>
      <c r="B196">
        <v>1540.2794678735</v>
      </c>
      <c r="C196">
        <v>1550.3854008695</v>
      </c>
      <c r="D196">
        <v>1560.5249576095</v>
      </c>
      <c r="E196">
        <v>1540.2607438179</v>
      </c>
      <c r="F196">
        <v>1550.4718466702</v>
      </c>
      <c r="G196">
        <v>1560.1375040904</v>
      </c>
      <c r="H196">
        <v>1541.0090660225</v>
      </c>
      <c r="I196">
        <v>1550.6545484009</v>
      </c>
      <c r="J196">
        <v>1560.4157938502</v>
      </c>
    </row>
    <row r="197" spans="1:10">
      <c r="A197" t="s">
        <v>2063</v>
      </c>
      <c r="B197">
        <v>1540.278309399</v>
      </c>
      <c r="C197">
        <v>1550.3850109017</v>
      </c>
      <c r="D197">
        <v>1560.5243630449</v>
      </c>
      <c r="E197">
        <v>1540.2607438179</v>
      </c>
      <c r="F197">
        <v>1550.4743893959</v>
      </c>
      <c r="G197">
        <v>1560.1361181077</v>
      </c>
      <c r="H197">
        <v>1541.0077138179</v>
      </c>
      <c r="I197">
        <v>1550.6545484009</v>
      </c>
      <c r="J197">
        <v>1560.4122269685</v>
      </c>
    </row>
    <row r="198" spans="1:10">
      <c r="A198" t="s">
        <v>2064</v>
      </c>
      <c r="B198">
        <v>1540.2792754232</v>
      </c>
      <c r="C198">
        <v>1550.3855977651</v>
      </c>
      <c r="D198">
        <v>1560.5259491971</v>
      </c>
      <c r="E198">
        <v>1540.2609381503</v>
      </c>
      <c r="F198">
        <v>1550.4763451974</v>
      </c>
      <c r="G198">
        <v>1560.137701535</v>
      </c>
      <c r="H198">
        <v>1541.0084862362</v>
      </c>
      <c r="I198">
        <v>1550.6553324325</v>
      </c>
      <c r="J198">
        <v>1560.4146048878</v>
      </c>
    </row>
    <row r="199" spans="1:10">
      <c r="A199" t="s">
        <v>2065</v>
      </c>
      <c r="B199">
        <v>1540.2786961859</v>
      </c>
      <c r="C199">
        <v>1550.3846190224</v>
      </c>
      <c r="D199">
        <v>1560.5241655024</v>
      </c>
      <c r="E199">
        <v>1540.259200481</v>
      </c>
      <c r="F199">
        <v>1550.4708697304</v>
      </c>
      <c r="G199">
        <v>1560.1355238394</v>
      </c>
      <c r="H199">
        <v>1541.0088733899</v>
      </c>
      <c r="I199">
        <v>1550.6539613338</v>
      </c>
      <c r="J199">
        <v>1560.4134159272</v>
      </c>
    </row>
    <row r="200" spans="1:10">
      <c r="A200" t="s">
        <v>2066</v>
      </c>
      <c r="B200">
        <v>1540.2800471114</v>
      </c>
      <c r="C200">
        <v>1550.3855977651</v>
      </c>
      <c r="D200">
        <v>1560.5243630449</v>
      </c>
      <c r="E200">
        <v>1540.261130596</v>
      </c>
      <c r="F200">
        <v>1550.473020529</v>
      </c>
      <c r="G200">
        <v>1560.1359206635</v>
      </c>
      <c r="H200">
        <v>1541.0081009712</v>
      </c>
      <c r="I200">
        <v>1550.6535712309</v>
      </c>
      <c r="J200">
        <v>1560.4148024026</v>
      </c>
    </row>
    <row r="201" spans="1:10">
      <c r="A201" t="s">
        <v>2067</v>
      </c>
      <c r="B201">
        <v>1540.278309399</v>
      </c>
      <c r="C201">
        <v>1550.3852058855</v>
      </c>
      <c r="D201">
        <v>1560.5223818118</v>
      </c>
      <c r="E201">
        <v>1540.2613230418</v>
      </c>
      <c r="F201">
        <v>1550.4734124529</v>
      </c>
      <c r="G201">
        <v>1560.1341378603</v>
      </c>
      <c r="H201">
        <v>1541.0082936037</v>
      </c>
      <c r="I201">
        <v>1550.6525921498</v>
      </c>
      <c r="J201">
        <v>1560.4130208984</v>
      </c>
    </row>
    <row r="202" spans="1:10">
      <c r="A202" t="s">
        <v>2068</v>
      </c>
      <c r="B202">
        <v>1540.2775377125</v>
      </c>
      <c r="C202">
        <v>1550.3848159178</v>
      </c>
      <c r="D202">
        <v>1560.5265437629</v>
      </c>
      <c r="E202">
        <v>1540.2607438179</v>
      </c>
      <c r="F202">
        <v>1550.4695008697</v>
      </c>
      <c r="G202">
        <v>1560.1365149321</v>
      </c>
      <c r="H202">
        <v>1541.0090660225</v>
      </c>
      <c r="I202">
        <v>1550.6512229682</v>
      </c>
      <c r="J202">
        <v>1560.4159913653</v>
      </c>
    </row>
    <row r="203" spans="1:10">
      <c r="A203" t="s">
        <v>2069</v>
      </c>
      <c r="B203">
        <v>1540.2800471114</v>
      </c>
      <c r="C203">
        <v>1550.384229055</v>
      </c>
      <c r="D203">
        <v>1560.5273358724</v>
      </c>
      <c r="E203">
        <v>1540.261130596</v>
      </c>
      <c r="F203">
        <v>1550.4734124529</v>
      </c>
      <c r="G203">
        <v>1560.138295805</v>
      </c>
      <c r="H203">
        <v>1541.0086788687</v>
      </c>
      <c r="I203">
        <v>1550.6531792159</v>
      </c>
      <c r="J203">
        <v>1560.4142079219</v>
      </c>
    </row>
    <row r="204" spans="1:10">
      <c r="A204" t="s">
        <v>2070</v>
      </c>
      <c r="B204">
        <v>1540.2785037358</v>
      </c>
      <c r="C204">
        <v>1550.3854008695</v>
      </c>
      <c r="D204">
        <v>1560.5261467401</v>
      </c>
      <c r="E204">
        <v>1540.2597797036</v>
      </c>
      <c r="F204">
        <v>1550.4743893959</v>
      </c>
      <c r="G204">
        <v>1560.136909821</v>
      </c>
      <c r="H204">
        <v>1541.0086788687</v>
      </c>
      <c r="I204">
        <v>1550.6545484009</v>
      </c>
      <c r="J204">
        <v>1560.4146048878</v>
      </c>
    </row>
    <row r="205" spans="1:10">
      <c r="A205" t="s">
        <v>2071</v>
      </c>
      <c r="B205">
        <v>1540.277924499</v>
      </c>
      <c r="C205">
        <v>1550.3865745974</v>
      </c>
      <c r="D205">
        <v>1560.5219867278</v>
      </c>
      <c r="E205">
        <v>1540.2584288137</v>
      </c>
      <c r="F205">
        <v>1550.4745863141</v>
      </c>
      <c r="G205">
        <v>1560.1384951856</v>
      </c>
      <c r="H205">
        <v>1541.0077138179</v>
      </c>
      <c r="I205">
        <v>1550.6549404166</v>
      </c>
      <c r="J205">
        <v>1560.4128214477</v>
      </c>
    </row>
    <row r="206" spans="1:10">
      <c r="A206" t="s">
        <v>2072</v>
      </c>
      <c r="B206">
        <v>1540.278888636</v>
      </c>
      <c r="C206">
        <v>1550.3863796132</v>
      </c>
      <c r="D206">
        <v>1560.526741306</v>
      </c>
      <c r="E206">
        <v>1540.261130596</v>
      </c>
      <c r="F206">
        <v>1550.4724335994</v>
      </c>
      <c r="G206">
        <v>1560.136909821</v>
      </c>
      <c r="H206">
        <v>1541.0079064503</v>
      </c>
      <c r="I206">
        <v>1550.6545484009</v>
      </c>
      <c r="J206">
        <v>1560.4124264191</v>
      </c>
    </row>
    <row r="207" spans="1:10">
      <c r="A207" t="s">
        <v>2073</v>
      </c>
      <c r="B207">
        <v>1540.2792754232</v>
      </c>
      <c r="C207">
        <v>1550.3869664776</v>
      </c>
      <c r="D207">
        <v>1560.5275334158</v>
      </c>
      <c r="E207">
        <v>1540.2597797036</v>
      </c>
      <c r="F207">
        <v>1550.4718466702</v>
      </c>
      <c r="G207">
        <v>1560.1367123765</v>
      </c>
      <c r="H207">
        <v>1541.0081009712</v>
      </c>
      <c r="I207">
        <v>1550.6539613338</v>
      </c>
      <c r="J207">
        <v>1560.4148024026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>
        <v>1540.2862244184</v>
      </c>
      <c r="C2">
        <v>1550.391856395</v>
      </c>
      <c r="D2">
        <v>1560.5273358724</v>
      </c>
      <c r="E2">
        <v>1540.2673077513</v>
      </c>
      <c r="F2">
        <v>1550.4761501906</v>
      </c>
      <c r="G2">
        <v>1560.138295805</v>
      </c>
      <c r="H2">
        <v>1541.0131226507</v>
      </c>
      <c r="I2">
        <v>1550.6574837429</v>
      </c>
      <c r="J2">
        <v>1560.4161908168</v>
      </c>
    </row>
    <row r="3" spans="1:10">
      <c r="A3" t="s">
        <v>11</v>
      </c>
      <c r="B3">
        <v>1540.2823640674</v>
      </c>
      <c r="C3">
        <v>1550.3914645123</v>
      </c>
      <c r="D3">
        <v>1560.5320904832</v>
      </c>
      <c r="E3">
        <v>1540.2642191675</v>
      </c>
      <c r="F3">
        <v>1550.47693213</v>
      </c>
      <c r="G3">
        <v>1560.1396837272</v>
      </c>
      <c r="H3">
        <v>1541.0123502278</v>
      </c>
      <c r="I3">
        <v>1550.6582658652</v>
      </c>
      <c r="J3">
        <v>1560.4195582641</v>
      </c>
    </row>
    <row r="4" spans="1:10">
      <c r="A4" t="s">
        <v>12</v>
      </c>
      <c r="B4">
        <v>1540.2842942405</v>
      </c>
      <c r="C4">
        <v>1550.3928332352</v>
      </c>
      <c r="D4">
        <v>1560.5283255263</v>
      </c>
      <c r="E4">
        <v>1540.2661492951</v>
      </c>
      <c r="F4">
        <v>1550.4761501906</v>
      </c>
      <c r="G4">
        <v>1560.1380983602</v>
      </c>
      <c r="H4">
        <v>1541.0115778056</v>
      </c>
      <c r="I4">
        <v>1550.6578757601</v>
      </c>
      <c r="J4">
        <v>1560.4177748127</v>
      </c>
    </row>
    <row r="5" spans="1:10">
      <c r="A5" t="s">
        <v>13</v>
      </c>
      <c r="B5">
        <v>1540.2835206613</v>
      </c>
      <c r="C5">
        <v>1550.3926382494</v>
      </c>
      <c r="D5">
        <v>1560.5291195743</v>
      </c>
      <c r="E5">
        <v>1540.2634474951</v>
      </c>
      <c r="F5">
        <v>1550.4763451974</v>
      </c>
      <c r="G5">
        <v>1560.1386926305</v>
      </c>
      <c r="H5">
        <v>1541.0125447499</v>
      </c>
      <c r="I5">
        <v>1550.6584628301</v>
      </c>
      <c r="J5">
        <v>1560.4173778452</v>
      </c>
    </row>
    <row r="6" spans="1:10">
      <c r="A6" t="s">
        <v>14</v>
      </c>
      <c r="B6">
        <v>1540.2844866921</v>
      </c>
      <c r="C6">
        <v>1550.3912695268</v>
      </c>
      <c r="D6">
        <v>1560.5301092305</v>
      </c>
      <c r="E6">
        <v>1540.2655700676</v>
      </c>
      <c r="F6">
        <v>1550.477715982</v>
      </c>
      <c r="G6">
        <v>1560.138295805</v>
      </c>
      <c r="H6">
        <v>1541.0115778056</v>
      </c>
      <c r="I6">
        <v>1550.6584628301</v>
      </c>
      <c r="J6">
        <v>1560.4181717803</v>
      </c>
    </row>
    <row r="7" spans="1:10">
      <c r="A7" t="s">
        <v>15</v>
      </c>
      <c r="B7">
        <v>1540.28332821</v>
      </c>
      <c r="C7">
        <v>1550.38970391</v>
      </c>
      <c r="D7">
        <v>1560.5289200939</v>
      </c>
      <c r="E7">
        <v>1540.2651832873</v>
      </c>
      <c r="F7">
        <v>1550.4743893959</v>
      </c>
      <c r="G7">
        <v>1560.1380983602</v>
      </c>
      <c r="H7">
        <v>1541.0119649609</v>
      </c>
      <c r="I7">
        <v>1550.6578757601</v>
      </c>
      <c r="J7">
        <v>1560.4167833626</v>
      </c>
    </row>
    <row r="8" spans="1:10">
      <c r="A8" t="s">
        <v>16</v>
      </c>
      <c r="B8">
        <v>1540.2835206613</v>
      </c>
      <c r="C8">
        <v>1550.3891170434</v>
      </c>
      <c r="D8">
        <v>1560.5301092305</v>
      </c>
      <c r="E8">
        <v>1540.2646059473</v>
      </c>
      <c r="F8">
        <v>1550.4773240559</v>
      </c>
      <c r="G8">
        <v>1560.1396837272</v>
      </c>
      <c r="H8">
        <v>1541.0123502278</v>
      </c>
      <c r="I8">
        <v>1550.6574837429</v>
      </c>
      <c r="J8">
        <v>1560.4181717803</v>
      </c>
    </row>
    <row r="9" spans="1:10">
      <c r="A9" t="s">
        <v>17</v>
      </c>
      <c r="B9">
        <v>1540.28332821</v>
      </c>
      <c r="C9">
        <v>1550.3914645123</v>
      </c>
      <c r="D9">
        <v>1560.5283255263</v>
      </c>
      <c r="E9">
        <v>1540.264411614</v>
      </c>
      <c r="F9">
        <v>1550.47693213</v>
      </c>
      <c r="G9">
        <v>1560.1380983602</v>
      </c>
      <c r="H9">
        <v>1541.012930017</v>
      </c>
      <c r="I9">
        <v>1550.6572886905</v>
      </c>
      <c r="J9">
        <v>1560.4191612957</v>
      </c>
    </row>
    <row r="10" spans="1:10">
      <c r="A10" t="s">
        <v>18</v>
      </c>
      <c r="B10">
        <v>1540.2808188004</v>
      </c>
      <c r="C10">
        <v>1550.392441352</v>
      </c>
      <c r="D10">
        <v>1560.529514662</v>
      </c>
      <c r="E10">
        <v>1540.2646059473</v>
      </c>
      <c r="F10">
        <v>1550.4755632586</v>
      </c>
      <c r="G10">
        <v>1560.138295805</v>
      </c>
      <c r="H10">
        <v>1541.0127373834</v>
      </c>
      <c r="I10">
        <v>1550.6582658652</v>
      </c>
      <c r="J10">
        <v>1560.4179723283</v>
      </c>
    </row>
    <row r="11" spans="1:10">
      <c r="A11" t="s">
        <v>19</v>
      </c>
      <c r="B11">
        <v>1540.2837149994</v>
      </c>
      <c r="C11">
        <v>1550.390290777</v>
      </c>
      <c r="D11">
        <v>1560.529514662</v>
      </c>
      <c r="E11">
        <v>1540.2642191675</v>
      </c>
      <c r="F11">
        <v>1550.4765421161</v>
      </c>
      <c r="G11">
        <v>1560.1388900754</v>
      </c>
      <c r="H11">
        <v>1541.0123502278</v>
      </c>
      <c r="I11">
        <v>1550.6568966736</v>
      </c>
      <c r="J11">
        <v>1560.418369296</v>
      </c>
    </row>
    <row r="12" spans="1:10">
      <c r="A12" t="s">
        <v>20</v>
      </c>
      <c r="B12">
        <v>1540.2846791436</v>
      </c>
      <c r="C12">
        <v>1550.3900957918</v>
      </c>
      <c r="D12">
        <v>1560.5299116865</v>
      </c>
      <c r="E12">
        <v>1540.2651832873</v>
      </c>
      <c r="F12">
        <v>1550.4757582652</v>
      </c>
      <c r="G12">
        <v>1560.1384951856</v>
      </c>
      <c r="H12">
        <v>1541.0113851723</v>
      </c>
      <c r="I12">
        <v>1550.6590479883</v>
      </c>
      <c r="J12">
        <v>1560.4189637799</v>
      </c>
    </row>
    <row r="13" spans="1:10">
      <c r="A13" t="s">
        <v>21</v>
      </c>
      <c r="B13">
        <v>1540.2829433075</v>
      </c>
      <c r="C13">
        <v>1550.3904857622</v>
      </c>
      <c r="D13">
        <v>1560.5301092305</v>
      </c>
      <c r="E13">
        <v>1540.2655700676</v>
      </c>
      <c r="F13">
        <v>1550.4745863141</v>
      </c>
      <c r="G13">
        <v>1560.1388900754</v>
      </c>
      <c r="H13">
        <v>1541.0117704389</v>
      </c>
      <c r="I13">
        <v>1550.6574837429</v>
      </c>
      <c r="J13">
        <v>1560.4179723283</v>
      </c>
    </row>
    <row r="14" spans="1:10">
      <c r="A14" t="s">
        <v>22</v>
      </c>
      <c r="B14">
        <v>1540.2825565185</v>
      </c>
      <c r="C14">
        <v>1550.3926382494</v>
      </c>
      <c r="D14">
        <v>1560.5303067745</v>
      </c>
      <c r="E14">
        <v>1540.2655700676</v>
      </c>
      <c r="F14">
        <v>1550.4781059965</v>
      </c>
      <c r="G14">
        <v>1560.1398811724</v>
      </c>
      <c r="H14">
        <v>1541.0125447499</v>
      </c>
      <c r="I14">
        <v>1550.6594400063</v>
      </c>
      <c r="J14">
        <v>1560.418369296</v>
      </c>
    </row>
    <row r="15" spans="1:10">
      <c r="A15" t="s">
        <v>23</v>
      </c>
      <c r="B15">
        <v>1540.2840999022</v>
      </c>
      <c r="C15">
        <v>1550.3906826591</v>
      </c>
      <c r="D15">
        <v>1560.5318929387</v>
      </c>
      <c r="E15">
        <v>1540.264026721</v>
      </c>
      <c r="F15">
        <v>1550.4771290488</v>
      </c>
      <c r="G15">
        <v>1560.137701535</v>
      </c>
      <c r="H15">
        <v>1541.0119649609</v>
      </c>
      <c r="I15">
        <v>1550.6584628301</v>
      </c>
      <c r="J15">
        <v>1560.4159913653</v>
      </c>
    </row>
    <row r="16" spans="1:10">
      <c r="A16" t="s">
        <v>24</v>
      </c>
      <c r="B16">
        <v>1540.2846791436</v>
      </c>
      <c r="C16">
        <v>1550.3920513806</v>
      </c>
      <c r="D16">
        <v>1560.529514662</v>
      </c>
      <c r="E16">
        <v>1540.2651832873</v>
      </c>
      <c r="F16">
        <v>1550.4761501906</v>
      </c>
      <c r="G16">
        <v>1560.1394843463</v>
      </c>
      <c r="H16">
        <v>1541.0102255966</v>
      </c>
      <c r="I16">
        <v>1550.6592449534</v>
      </c>
      <c r="J16">
        <v>1560.4179723283</v>
      </c>
    </row>
    <row r="17" spans="1:10">
      <c r="A17" t="s">
        <v>25</v>
      </c>
      <c r="B17">
        <v>1540.28332821</v>
      </c>
      <c r="C17">
        <v>1550.3906826591</v>
      </c>
      <c r="D17">
        <v>1560.5287225502</v>
      </c>
      <c r="E17">
        <v>1540.2657625145</v>
      </c>
      <c r="F17">
        <v>1550.4773240559</v>
      </c>
      <c r="G17">
        <v>1560.1390894562</v>
      </c>
      <c r="H17">
        <v>1541.0121575943</v>
      </c>
      <c r="I17">
        <v>1550.6568966736</v>
      </c>
      <c r="J17">
        <v>1560.4173778452</v>
      </c>
    </row>
    <row r="18" spans="1:10">
      <c r="A18" t="s">
        <v>26</v>
      </c>
      <c r="B18">
        <v>1540.2827489696</v>
      </c>
      <c r="C18">
        <v>1550.390290777</v>
      </c>
      <c r="D18">
        <v>1560.5287225502</v>
      </c>
      <c r="E18">
        <v>1540.2665360759</v>
      </c>
      <c r="F18">
        <v>1550.4763451974</v>
      </c>
      <c r="G18">
        <v>1560.1396837272</v>
      </c>
      <c r="H18">
        <v>1541.0113851723</v>
      </c>
      <c r="I18">
        <v>1550.6574837429</v>
      </c>
      <c r="J18">
        <v>1560.4148024026</v>
      </c>
    </row>
    <row r="19" spans="1:10">
      <c r="A19" t="s">
        <v>27</v>
      </c>
      <c r="B19">
        <v>1540.2835206613</v>
      </c>
      <c r="C19">
        <v>1550.391856395</v>
      </c>
      <c r="D19">
        <v>1560.5309013436</v>
      </c>
      <c r="E19">
        <v>1540.264026721</v>
      </c>
      <c r="F19">
        <v>1550.477519063</v>
      </c>
      <c r="G19">
        <v>1560.1380983602</v>
      </c>
      <c r="H19">
        <v>1541.0109980174</v>
      </c>
      <c r="I19">
        <v>1550.6588529356</v>
      </c>
      <c r="J19">
        <v>1560.4175772971</v>
      </c>
    </row>
    <row r="20" spans="1:10">
      <c r="A20" t="s">
        <v>28</v>
      </c>
      <c r="B20">
        <v>1540.2839074508</v>
      </c>
      <c r="C20">
        <v>1550.3910726298</v>
      </c>
      <c r="D20">
        <v>1560.5297122059</v>
      </c>
      <c r="E20">
        <v>1540.2649908406</v>
      </c>
      <c r="F20">
        <v>1550.4751732454</v>
      </c>
      <c r="G20">
        <v>1560.1398811724</v>
      </c>
      <c r="H20">
        <v>1541.0117704389</v>
      </c>
      <c r="I20">
        <v>1550.6578757601</v>
      </c>
      <c r="J20">
        <v>1560.4169828143</v>
      </c>
    </row>
    <row r="21" spans="1:10">
      <c r="A21" t="s">
        <v>29</v>
      </c>
      <c r="B21">
        <v>1540.2846791436</v>
      </c>
      <c r="C21">
        <v>1550.3891170434</v>
      </c>
      <c r="D21">
        <v>1560.5285250066</v>
      </c>
      <c r="E21">
        <v>1540.2657625145</v>
      </c>
      <c r="F21">
        <v>1550.4753682519</v>
      </c>
      <c r="G21">
        <v>1560.1390894562</v>
      </c>
      <c r="H21">
        <v>1541.0123502278</v>
      </c>
      <c r="I21">
        <v>1550.6582658652</v>
      </c>
      <c r="J21">
        <v>1560.418369296</v>
      </c>
    </row>
    <row r="22" spans="1:10">
      <c r="A22" t="s">
        <v>30</v>
      </c>
      <c r="B22">
        <v>1540.28332821</v>
      </c>
      <c r="C22">
        <v>1550.3904857622</v>
      </c>
      <c r="D22">
        <v>1560.5314959132</v>
      </c>
      <c r="E22">
        <v>1540.2651832873</v>
      </c>
      <c r="F22">
        <v>1550.4761501906</v>
      </c>
      <c r="G22">
        <v>1560.1394843463</v>
      </c>
      <c r="H22">
        <v>1541.0123502278</v>
      </c>
      <c r="I22">
        <v>1550.6592449534</v>
      </c>
      <c r="J22">
        <v>1560.4173778452</v>
      </c>
    </row>
    <row r="23" spans="1:10">
      <c r="A23" t="s">
        <v>31</v>
      </c>
      <c r="B23">
        <v>1540.2842942405</v>
      </c>
      <c r="C23">
        <v>1550.3908776444</v>
      </c>
      <c r="D23">
        <v>1560.5289200939</v>
      </c>
      <c r="E23">
        <v>1540.2653776208</v>
      </c>
      <c r="F23">
        <v>1550.4755632586</v>
      </c>
      <c r="G23">
        <v>1560.1380983602</v>
      </c>
      <c r="H23">
        <v>1541.0125447499</v>
      </c>
      <c r="I23">
        <v>1550.6588529356</v>
      </c>
      <c r="J23">
        <v>1560.4175772971</v>
      </c>
    </row>
    <row r="24" spans="1:10">
      <c r="A24" t="s">
        <v>32</v>
      </c>
      <c r="B24">
        <v>1540.2835206613</v>
      </c>
      <c r="C24">
        <v>1550.391856395</v>
      </c>
      <c r="D24">
        <v>1560.5309013436</v>
      </c>
      <c r="E24">
        <v>1540.2638323878</v>
      </c>
      <c r="F24">
        <v>1550.4781059965</v>
      </c>
      <c r="G24">
        <v>1560.1394843463</v>
      </c>
      <c r="H24">
        <v>1541.0108053842</v>
      </c>
      <c r="I24">
        <v>1550.6588529356</v>
      </c>
      <c r="J24">
        <v>1560.4171803297</v>
      </c>
    </row>
    <row r="25" spans="1:10">
      <c r="A25" t="s">
        <v>33</v>
      </c>
      <c r="B25">
        <v>1540.2840999022</v>
      </c>
      <c r="C25">
        <v>1550.38931394</v>
      </c>
      <c r="D25">
        <v>1560.5303067745</v>
      </c>
      <c r="E25">
        <v>1540.2657625145</v>
      </c>
      <c r="F25">
        <v>1550.4773240559</v>
      </c>
      <c r="G25">
        <v>1560.1400786177</v>
      </c>
      <c r="H25">
        <v>1541.0115778056</v>
      </c>
      <c r="I25">
        <v>1550.6594400063</v>
      </c>
      <c r="J25">
        <v>1560.4175772971</v>
      </c>
    </row>
    <row r="26" spans="1:10">
      <c r="A26" t="s">
        <v>34</v>
      </c>
      <c r="B26">
        <v>1540.2821697296</v>
      </c>
      <c r="C26">
        <v>1550.38970391</v>
      </c>
      <c r="D26">
        <v>1560.529514662</v>
      </c>
      <c r="E26">
        <v>1540.2646059473</v>
      </c>
      <c r="F26">
        <v>1550.476737123</v>
      </c>
      <c r="G26">
        <v>1560.1386926305</v>
      </c>
      <c r="H26">
        <v>1541.0123502278</v>
      </c>
      <c r="I26">
        <v>1550.6592449534</v>
      </c>
      <c r="J26">
        <v>1560.416388332</v>
      </c>
    </row>
    <row r="27" spans="1:10">
      <c r="A27" t="s">
        <v>35</v>
      </c>
      <c r="B27">
        <v>1540.2837149994</v>
      </c>
      <c r="C27">
        <v>1550.3928332352</v>
      </c>
      <c r="D27">
        <v>1560.5297122059</v>
      </c>
      <c r="E27">
        <v>1540.2647983939</v>
      </c>
      <c r="F27">
        <v>1550.4765421161</v>
      </c>
      <c r="G27">
        <v>1560.1392869012</v>
      </c>
      <c r="H27">
        <v>1541.0111906505</v>
      </c>
      <c r="I27">
        <v>1550.6574837429</v>
      </c>
      <c r="J27">
        <v>1560.4175772971</v>
      </c>
    </row>
    <row r="28" spans="1:10">
      <c r="A28" t="s">
        <v>36</v>
      </c>
      <c r="B28">
        <v>1540.2839074508</v>
      </c>
      <c r="C28">
        <v>1550.3906826591</v>
      </c>
      <c r="D28">
        <v>1560.5299116865</v>
      </c>
      <c r="E28">
        <v>1540.2649908406</v>
      </c>
      <c r="F28">
        <v>1550.4751732454</v>
      </c>
      <c r="G28">
        <v>1560.137701535</v>
      </c>
      <c r="H28">
        <v>1541.0108053842</v>
      </c>
      <c r="I28">
        <v>1550.6578757601</v>
      </c>
      <c r="J28">
        <v>1560.418369296</v>
      </c>
    </row>
    <row r="29" spans="1:10">
      <c r="A29" t="s">
        <v>37</v>
      </c>
      <c r="B29">
        <v>1540.2837149994</v>
      </c>
      <c r="C29">
        <v>1550.3943988584</v>
      </c>
      <c r="D29">
        <v>1560.5283255263</v>
      </c>
      <c r="E29">
        <v>1540.2642191675</v>
      </c>
      <c r="F29">
        <v>1550.4781059965</v>
      </c>
      <c r="G29">
        <v>1560.1373066458</v>
      </c>
      <c r="H29">
        <v>1541.0113851723</v>
      </c>
      <c r="I29">
        <v>1550.6582658652</v>
      </c>
      <c r="J29">
        <v>1560.4173778452</v>
      </c>
    </row>
    <row r="30" spans="1:10">
      <c r="A30" t="s">
        <v>38</v>
      </c>
      <c r="B30">
        <v>1540.2813980393</v>
      </c>
      <c r="C30">
        <v>1550.3900957918</v>
      </c>
      <c r="D30">
        <v>1560.529514662</v>
      </c>
      <c r="E30">
        <v>1540.2638323878</v>
      </c>
      <c r="F30">
        <v>1550.4771290488</v>
      </c>
      <c r="G30">
        <v>1560.1380983602</v>
      </c>
      <c r="H30">
        <v>1541.012930017</v>
      </c>
      <c r="I30">
        <v>1550.6584628301</v>
      </c>
      <c r="J30">
        <v>1560.4167833626</v>
      </c>
    </row>
    <row r="31" spans="1:10">
      <c r="A31" t="s">
        <v>39</v>
      </c>
      <c r="B31">
        <v>1540.2842942405</v>
      </c>
      <c r="C31">
        <v>1550.3926382494</v>
      </c>
      <c r="D31">
        <v>1560.5301092305</v>
      </c>
      <c r="E31">
        <v>1540.2647983939</v>
      </c>
      <c r="F31">
        <v>1550.477715982</v>
      </c>
      <c r="G31">
        <v>1560.1394843463</v>
      </c>
      <c r="H31">
        <v>1541.0125447499</v>
      </c>
      <c r="I31">
        <v>1550.6584628301</v>
      </c>
      <c r="J31">
        <v>1560.4173778452</v>
      </c>
    </row>
    <row r="32" spans="1:10">
      <c r="A32" t="s">
        <v>40</v>
      </c>
      <c r="B32">
        <v>1540.2840999022</v>
      </c>
      <c r="C32">
        <v>1550.3932251186</v>
      </c>
      <c r="D32">
        <v>1560.529514662</v>
      </c>
      <c r="E32">
        <v>1540.2657625145</v>
      </c>
      <c r="F32">
        <v>1550.4763451974</v>
      </c>
      <c r="G32">
        <v>1560.1394843463</v>
      </c>
      <c r="H32">
        <v>1541.0123502278</v>
      </c>
      <c r="I32">
        <v>1550.6578757601</v>
      </c>
      <c r="J32">
        <v>1560.4171803297</v>
      </c>
    </row>
    <row r="33" spans="1:10">
      <c r="A33" t="s">
        <v>41</v>
      </c>
      <c r="B33">
        <v>1540.2840999022</v>
      </c>
      <c r="C33">
        <v>1550.389508925</v>
      </c>
      <c r="D33">
        <v>1560.5299116865</v>
      </c>
      <c r="E33">
        <v>1540.264411614</v>
      </c>
      <c r="F33">
        <v>1550.4736074591</v>
      </c>
      <c r="G33">
        <v>1560.1384951856</v>
      </c>
      <c r="H33">
        <v>1541.0121575943</v>
      </c>
      <c r="I33">
        <v>1550.6568966736</v>
      </c>
      <c r="J33">
        <v>1560.4175772971</v>
      </c>
    </row>
    <row r="34" spans="1:10">
      <c r="A34" t="s">
        <v>42</v>
      </c>
      <c r="B34">
        <v>1540.2835206613</v>
      </c>
      <c r="C34">
        <v>1550.3914645123</v>
      </c>
      <c r="D34">
        <v>1560.529514662</v>
      </c>
      <c r="E34">
        <v>1540.264026721</v>
      </c>
      <c r="F34">
        <v>1550.47693213</v>
      </c>
      <c r="G34">
        <v>1560.1386926305</v>
      </c>
      <c r="H34">
        <v>1541.0111906505</v>
      </c>
      <c r="I34">
        <v>1550.6578757601</v>
      </c>
      <c r="J34">
        <v>1560.4157938502</v>
      </c>
    </row>
    <row r="35" spans="1:10">
      <c r="A35" t="s">
        <v>43</v>
      </c>
      <c r="B35">
        <v>1540.2837149994</v>
      </c>
      <c r="C35">
        <v>1550.3910726298</v>
      </c>
      <c r="D35">
        <v>1560.5289200939</v>
      </c>
      <c r="E35">
        <v>1540.2642191675</v>
      </c>
      <c r="F35">
        <v>1550.4763451974</v>
      </c>
      <c r="G35">
        <v>1560.1380983602</v>
      </c>
      <c r="H35">
        <v>1541.0123502278</v>
      </c>
      <c r="I35">
        <v>1550.6584628301</v>
      </c>
      <c r="J35">
        <v>1560.4159913653</v>
      </c>
    </row>
    <row r="36" spans="1:10">
      <c r="A36" t="s">
        <v>44</v>
      </c>
      <c r="B36">
        <v>1540.2835206613</v>
      </c>
      <c r="C36">
        <v>1550.3916594978</v>
      </c>
      <c r="D36">
        <v>1560.5291195743</v>
      </c>
      <c r="E36">
        <v>1540.264026721</v>
      </c>
      <c r="F36">
        <v>1550.4757582652</v>
      </c>
      <c r="G36">
        <v>1560.1373066458</v>
      </c>
      <c r="H36">
        <v>1541.0108053842</v>
      </c>
      <c r="I36">
        <v>1550.6578757601</v>
      </c>
      <c r="J36">
        <v>1560.4179723283</v>
      </c>
    </row>
    <row r="37" spans="1:10">
      <c r="A37" t="s">
        <v>45</v>
      </c>
      <c r="B37">
        <v>1540.2813980393</v>
      </c>
      <c r="C37">
        <v>1550.3916594978</v>
      </c>
      <c r="D37">
        <v>1560.5307037995</v>
      </c>
      <c r="E37">
        <v>1540.2638323878</v>
      </c>
      <c r="F37">
        <v>1550.4757582652</v>
      </c>
      <c r="G37">
        <v>1560.1388900754</v>
      </c>
      <c r="H37">
        <v>1541.0108053842</v>
      </c>
      <c r="I37">
        <v>1550.6559195006</v>
      </c>
      <c r="J37">
        <v>1560.4195582641</v>
      </c>
    </row>
    <row r="38" spans="1:10">
      <c r="A38" t="s">
        <v>46</v>
      </c>
      <c r="B38">
        <v>1540.2837149994</v>
      </c>
      <c r="C38">
        <v>1550.3899008067</v>
      </c>
      <c r="D38">
        <v>1560.5297122059</v>
      </c>
      <c r="E38">
        <v>1540.2649908406</v>
      </c>
      <c r="F38">
        <v>1550.4771290488</v>
      </c>
      <c r="G38">
        <v>1560.1373066458</v>
      </c>
      <c r="H38">
        <v>1541.0123502278</v>
      </c>
      <c r="I38">
        <v>1550.6578757601</v>
      </c>
      <c r="J38">
        <v>1560.4175772971</v>
      </c>
    </row>
    <row r="39" spans="1:10">
      <c r="A39" t="s">
        <v>47</v>
      </c>
      <c r="B39">
        <v>1540.2829433075</v>
      </c>
      <c r="C39">
        <v>1550.3934201046</v>
      </c>
      <c r="D39">
        <v>1560.5291195743</v>
      </c>
      <c r="E39">
        <v>1540.2653776208</v>
      </c>
      <c r="F39">
        <v>1550.476737123</v>
      </c>
      <c r="G39">
        <v>1560.1384951856</v>
      </c>
      <c r="H39">
        <v>1541.0117704389</v>
      </c>
      <c r="I39">
        <v>1550.6598320245</v>
      </c>
      <c r="J39">
        <v>1560.4171803297</v>
      </c>
    </row>
    <row r="40" spans="1:10">
      <c r="A40" t="s">
        <v>48</v>
      </c>
      <c r="B40">
        <v>1540.2821697296</v>
      </c>
      <c r="C40">
        <v>1550.3914645123</v>
      </c>
      <c r="D40">
        <v>1560.5289200939</v>
      </c>
      <c r="E40">
        <v>1540.2646059473</v>
      </c>
      <c r="F40">
        <v>1550.4747813205</v>
      </c>
      <c r="G40">
        <v>1560.1380983602</v>
      </c>
      <c r="H40">
        <v>1541.0119649609</v>
      </c>
      <c r="I40">
        <v>1550.6584628301</v>
      </c>
      <c r="J40">
        <v>1560.418766264</v>
      </c>
    </row>
    <row r="41" spans="1:10">
      <c r="A41" t="s">
        <v>49</v>
      </c>
      <c r="B41">
        <v>1540.28332821</v>
      </c>
      <c r="C41">
        <v>1550.38970391</v>
      </c>
      <c r="D41">
        <v>1560.5307037995</v>
      </c>
      <c r="E41">
        <v>1540.2657625145</v>
      </c>
      <c r="F41">
        <v>1550.4765421161</v>
      </c>
      <c r="G41">
        <v>1560.140276063</v>
      </c>
      <c r="H41">
        <v>1541.0117704389</v>
      </c>
      <c r="I41">
        <v>1550.6574837429</v>
      </c>
      <c r="J41">
        <v>1560.4181717803</v>
      </c>
    </row>
    <row r="42" spans="1:10">
      <c r="A42" t="s">
        <v>50</v>
      </c>
      <c r="B42">
        <v>1540.2840999022</v>
      </c>
      <c r="C42">
        <v>1550.3926382494</v>
      </c>
      <c r="D42">
        <v>1560.529514662</v>
      </c>
      <c r="E42">
        <v>1540.2657625145</v>
      </c>
      <c r="F42">
        <v>1550.4765421161</v>
      </c>
      <c r="G42">
        <v>1560.1388900754</v>
      </c>
      <c r="H42">
        <v>1541.0123502278</v>
      </c>
      <c r="I42">
        <v>1550.6582658652</v>
      </c>
      <c r="J42">
        <v>1560.4171803297</v>
      </c>
    </row>
    <row r="43" spans="1:10">
      <c r="A43" t="s">
        <v>51</v>
      </c>
      <c r="B43">
        <v>1540.2835206613</v>
      </c>
      <c r="C43">
        <v>1550.3910726298</v>
      </c>
      <c r="D43">
        <v>1560.5293171181</v>
      </c>
      <c r="E43">
        <v>1540.2653776208</v>
      </c>
      <c r="F43">
        <v>1550.477519063</v>
      </c>
      <c r="G43">
        <v>1560.137701535</v>
      </c>
      <c r="H43">
        <v>1541.0117704389</v>
      </c>
      <c r="I43">
        <v>1550.6574837429</v>
      </c>
      <c r="J43">
        <v>1560.416388332</v>
      </c>
    </row>
    <row r="44" spans="1:10">
      <c r="A44" t="s">
        <v>52</v>
      </c>
      <c r="B44">
        <v>1540.2842942405</v>
      </c>
      <c r="C44">
        <v>1550.3916594978</v>
      </c>
      <c r="D44">
        <v>1560.5281279828</v>
      </c>
      <c r="E44">
        <v>1540.2661492951</v>
      </c>
      <c r="F44">
        <v>1550.478497923</v>
      </c>
      <c r="G44">
        <v>1560.1367123765</v>
      </c>
      <c r="H44">
        <v>1541.013317173</v>
      </c>
      <c r="I44">
        <v>1550.6592449534</v>
      </c>
      <c r="J44">
        <v>1560.4167833626</v>
      </c>
    </row>
    <row r="45" spans="1:10">
      <c r="A45" t="s">
        <v>53</v>
      </c>
      <c r="B45">
        <v>1540.2837149994</v>
      </c>
      <c r="C45">
        <v>1550.3914645123</v>
      </c>
      <c r="D45">
        <v>1560.5293171181</v>
      </c>
      <c r="E45">
        <v>1540.2642191675</v>
      </c>
      <c r="F45">
        <v>1550.4763451974</v>
      </c>
      <c r="G45">
        <v>1560.1396837272</v>
      </c>
      <c r="H45">
        <v>1541.0119649609</v>
      </c>
      <c r="I45">
        <v>1550.6568966736</v>
      </c>
      <c r="J45">
        <v>1560.4167833626</v>
      </c>
    </row>
    <row r="46" spans="1:10">
      <c r="A46" t="s">
        <v>54</v>
      </c>
      <c r="B46">
        <v>1540.2842942405</v>
      </c>
      <c r="C46">
        <v>1550.3904857622</v>
      </c>
      <c r="D46">
        <v>1560.5303067745</v>
      </c>
      <c r="E46">
        <v>1540.2655700676</v>
      </c>
      <c r="F46">
        <v>1550.476737123</v>
      </c>
      <c r="G46">
        <v>1560.1392869012</v>
      </c>
      <c r="H46">
        <v>1541.0123502278</v>
      </c>
      <c r="I46">
        <v>1550.6578757601</v>
      </c>
      <c r="J46">
        <v>1560.4175772971</v>
      </c>
    </row>
    <row r="47" spans="1:10">
      <c r="A47" t="s">
        <v>55</v>
      </c>
      <c r="B47">
        <v>1540.2829433075</v>
      </c>
      <c r="C47">
        <v>1550.391856395</v>
      </c>
      <c r="D47">
        <v>1560.5293171181</v>
      </c>
      <c r="E47">
        <v>1540.264026721</v>
      </c>
      <c r="F47">
        <v>1550.4771290488</v>
      </c>
      <c r="G47">
        <v>1560.1388900754</v>
      </c>
      <c r="H47">
        <v>1541.0117704389</v>
      </c>
      <c r="I47">
        <v>1550.6584628301</v>
      </c>
      <c r="J47">
        <v>1560.416388332</v>
      </c>
    </row>
    <row r="48" spans="1:10">
      <c r="A48" t="s">
        <v>56</v>
      </c>
      <c r="B48">
        <v>1540.2840999022</v>
      </c>
      <c r="C48">
        <v>1550.3908776444</v>
      </c>
      <c r="D48">
        <v>1560.529514662</v>
      </c>
      <c r="E48">
        <v>1540.2651832873</v>
      </c>
      <c r="F48">
        <v>1550.4743893959</v>
      </c>
      <c r="G48">
        <v>1560.1394843463</v>
      </c>
      <c r="H48">
        <v>1541.0119649609</v>
      </c>
      <c r="I48">
        <v>1550.6561145527</v>
      </c>
      <c r="J48">
        <v>1560.4175772971</v>
      </c>
    </row>
    <row r="49" spans="1:10">
      <c r="A49" t="s">
        <v>57</v>
      </c>
      <c r="B49">
        <v>1540.2852583855</v>
      </c>
      <c r="C49">
        <v>1550.390290777</v>
      </c>
      <c r="D49">
        <v>1560.5281279828</v>
      </c>
      <c r="E49">
        <v>1540.2657625145</v>
      </c>
      <c r="F49">
        <v>1550.47693213</v>
      </c>
      <c r="G49">
        <v>1560.1394843463</v>
      </c>
      <c r="H49">
        <v>1541.0127373834</v>
      </c>
      <c r="I49">
        <v>1550.6582658652</v>
      </c>
      <c r="J49">
        <v>1560.4185668118</v>
      </c>
    </row>
    <row r="50" spans="1:10">
      <c r="A50" t="s">
        <v>58</v>
      </c>
      <c r="B50">
        <v>1540.2844866921</v>
      </c>
      <c r="C50">
        <v>1550.38931394</v>
      </c>
      <c r="D50">
        <v>1560.5289200939</v>
      </c>
      <c r="E50">
        <v>1540.2657625145</v>
      </c>
      <c r="F50">
        <v>1550.4757582652</v>
      </c>
      <c r="G50">
        <v>1560.1394843463</v>
      </c>
      <c r="H50">
        <v>1541.0113851723</v>
      </c>
      <c r="I50">
        <v>1550.6592449534</v>
      </c>
      <c r="J50">
        <v>1560.4177748127</v>
      </c>
    </row>
    <row r="51" spans="1:10">
      <c r="A51" t="s">
        <v>59</v>
      </c>
      <c r="B51">
        <v>1540.2827489696</v>
      </c>
      <c r="C51">
        <v>1550.3912695268</v>
      </c>
      <c r="D51">
        <v>1560.5303067745</v>
      </c>
      <c r="E51">
        <v>1540.2638323878</v>
      </c>
      <c r="F51">
        <v>1550.4753682519</v>
      </c>
      <c r="G51">
        <v>1560.1392869012</v>
      </c>
      <c r="H51">
        <v>1541.0102255966</v>
      </c>
      <c r="I51">
        <v>1550.6578757601</v>
      </c>
      <c r="J51">
        <v>1560.4179723283</v>
      </c>
    </row>
    <row r="52" spans="1:10">
      <c r="A52" t="s">
        <v>60</v>
      </c>
      <c r="B52">
        <v>1540.28332821</v>
      </c>
      <c r="C52">
        <v>1550.38970391</v>
      </c>
      <c r="D52">
        <v>1560.5283255263</v>
      </c>
      <c r="E52">
        <v>1540.264411614</v>
      </c>
      <c r="F52">
        <v>1550.4765421161</v>
      </c>
      <c r="G52">
        <v>1560.1375040904</v>
      </c>
      <c r="H52">
        <v>1541.0109980174</v>
      </c>
      <c r="I52">
        <v>1550.6574837429</v>
      </c>
      <c r="J52">
        <v>1560.416388332</v>
      </c>
    </row>
    <row r="53" spans="1:10">
      <c r="A53" t="s">
        <v>61</v>
      </c>
      <c r="B53">
        <v>1540.2846791436</v>
      </c>
      <c r="C53">
        <v>1550.3906826591</v>
      </c>
      <c r="D53">
        <v>1560.5320904832</v>
      </c>
      <c r="E53">
        <v>1540.2657625145</v>
      </c>
      <c r="F53">
        <v>1550.4732174469</v>
      </c>
      <c r="G53">
        <v>1560.1386926305</v>
      </c>
      <c r="H53">
        <v>1541.0119649609</v>
      </c>
      <c r="I53">
        <v>1550.6584628301</v>
      </c>
      <c r="J53">
        <v>1560.4193588117</v>
      </c>
    </row>
    <row r="54" spans="1:10">
      <c r="A54" t="s">
        <v>62</v>
      </c>
      <c r="B54">
        <v>1540.2837149994</v>
      </c>
      <c r="C54">
        <v>1550.3899008067</v>
      </c>
      <c r="D54">
        <v>1560.5289200939</v>
      </c>
      <c r="E54">
        <v>1540.2661492951</v>
      </c>
      <c r="F54">
        <v>1550.4763451974</v>
      </c>
      <c r="G54">
        <v>1560.1386926305</v>
      </c>
      <c r="H54">
        <v>1541.0115778056</v>
      </c>
      <c r="I54">
        <v>1550.6592449534</v>
      </c>
      <c r="J54">
        <v>1560.4144073731</v>
      </c>
    </row>
    <row r="55" spans="1:10">
      <c r="A55" t="s">
        <v>63</v>
      </c>
      <c r="B55">
        <v>1540.28332821</v>
      </c>
      <c r="C55">
        <v>1550.3926382494</v>
      </c>
      <c r="D55">
        <v>1560.5293171181</v>
      </c>
      <c r="E55">
        <v>1540.2636399415</v>
      </c>
      <c r="F55">
        <v>1550.4779109892</v>
      </c>
      <c r="G55">
        <v>1560.1390894562</v>
      </c>
      <c r="H55">
        <v>1541.0125447499</v>
      </c>
      <c r="I55">
        <v>1550.6582658652</v>
      </c>
      <c r="J55">
        <v>1560.416388332</v>
      </c>
    </row>
    <row r="56" spans="1:10">
      <c r="A56" t="s">
        <v>64</v>
      </c>
      <c r="B56">
        <v>1540.2839074508</v>
      </c>
      <c r="C56">
        <v>1550.3912695268</v>
      </c>
      <c r="D56">
        <v>1560.5293171181</v>
      </c>
      <c r="E56">
        <v>1540.2649908406</v>
      </c>
      <c r="F56">
        <v>1550.4763451974</v>
      </c>
      <c r="G56">
        <v>1560.138295805</v>
      </c>
      <c r="H56">
        <v>1541.0115778056</v>
      </c>
      <c r="I56">
        <v>1550.6584628301</v>
      </c>
      <c r="J56">
        <v>1560.4155963351</v>
      </c>
    </row>
    <row r="57" spans="1:10">
      <c r="A57" t="s">
        <v>65</v>
      </c>
      <c r="B57">
        <v>1540.2840999022</v>
      </c>
      <c r="C57">
        <v>1550.3926382494</v>
      </c>
      <c r="D57">
        <v>1560.5291195743</v>
      </c>
      <c r="E57">
        <v>1540.2638323878</v>
      </c>
      <c r="F57">
        <v>1550.4781059965</v>
      </c>
      <c r="G57">
        <v>1560.137701535</v>
      </c>
      <c r="H57">
        <v>1541.0119649609</v>
      </c>
      <c r="I57">
        <v>1550.6602221306</v>
      </c>
      <c r="J57">
        <v>1560.4171803297</v>
      </c>
    </row>
    <row r="58" spans="1:10">
      <c r="A58" t="s">
        <v>66</v>
      </c>
      <c r="B58">
        <v>1540.2840999022</v>
      </c>
      <c r="C58">
        <v>1550.3904857622</v>
      </c>
      <c r="D58">
        <v>1560.5293171181</v>
      </c>
      <c r="E58">
        <v>1540.264411614</v>
      </c>
      <c r="F58">
        <v>1550.4755632586</v>
      </c>
      <c r="G58">
        <v>1560.1371092012</v>
      </c>
      <c r="H58">
        <v>1541.0119649609</v>
      </c>
      <c r="I58">
        <v>1550.6563096048</v>
      </c>
      <c r="J58">
        <v>1560.4167833626</v>
      </c>
    </row>
    <row r="59" spans="1:10">
      <c r="A59" t="s">
        <v>67</v>
      </c>
      <c r="B59">
        <v>1540.2823640674</v>
      </c>
      <c r="C59">
        <v>1550.3900957918</v>
      </c>
      <c r="D59">
        <v>1560.5289200939</v>
      </c>
      <c r="E59">
        <v>1540.2642191675</v>
      </c>
      <c r="F59">
        <v>1550.4773240559</v>
      </c>
      <c r="G59">
        <v>1560.1394843463</v>
      </c>
      <c r="H59">
        <v>1541.0111906505</v>
      </c>
      <c r="I59">
        <v>1550.6582658652</v>
      </c>
      <c r="J59">
        <v>1560.418766264</v>
      </c>
    </row>
    <row r="60" spans="1:10">
      <c r="A60" t="s">
        <v>68</v>
      </c>
      <c r="B60">
        <v>1540.2839074508</v>
      </c>
      <c r="C60">
        <v>1550.3916594978</v>
      </c>
      <c r="D60">
        <v>1560.5301092305</v>
      </c>
      <c r="E60">
        <v>1540.264411614</v>
      </c>
      <c r="F60">
        <v>1550.4763451974</v>
      </c>
      <c r="G60">
        <v>1560.140276063</v>
      </c>
      <c r="H60">
        <v>1541.0119649609</v>
      </c>
      <c r="I60">
        <v>1550.6578757601</v>
      </c>
      <c r="J60">
        <v>1560.4181717803</v>
      </c>
    </row>
    <row r="61" spans="1:10">
      <c r="A61" t="s">
        <v>69</v>
      </c>
      <c r="B61">
        <v>1540.2850659338</v>
      </c>
      <c r="C61">
        <v>1550.3916594978</v>
      </c>
      <c r="D61">
        <v>1560.5293171181</v>
      </c>
      <c r="E61">
        <v>1540.2661492951</v>
      </c>
      <c r="F61">
        <v>1550.477715982</v>
      </c>
      <c r="G61">
        <v>1560.138295805</v>
      </c>
      <c r="H61">
        <v>1541.0108053842</v>
      </c>
      <c r="I61">
        <v>1550.6584628301</v>
      </c>
      <c r="J61">
        <v>1560.4177748127</v>
      </c>
    </row>
    <row r="62" spans="1:10">
      <c r="A62" t="s">
        <v>70</v>
      </c>
      <c r="B62">
        <v>1540.2835206613</v>
      </c>
      <c r="C62">
        <v>1550.3930282211</v>
      </c>
      <c r="D62">
        <v>1560.5291195743</v>
      </c>
      <c r="E62">
        <v>1540.2651832873</v>
      </c>
      <c r="F62">
        <v>1550.4781059965</v>
      </c>
      <c r="G62">
        <v>1560.1390894562</v>
      </c>
      <c r="H62">
        <v>1541.0113851723</v>
      </c>
      <c r="I62">
        <v>1550.6584628301</v>
      </c>
      <c r="J62">
        <v>1560.4179723283</v>
      </c>
    </row>
    <row r="63" spans="1:10">
      <c r="A63" t="s">
        <v>71</v>
      </c>
      <c r="B63">
        <v>1540.2846791436</v>
      </c>
      <c r="C63">
        <v>1550.390290777</v>
      </c>
      <c r="D63">
        <v>1560.5285250066</v>
      </c>
      <c r="E63">
        <v>1540.2657625145</v>
      </c>
      <c r="F63">
        <v>1550.4755632586</v>
      </c>
      <c r="G63">
        <v>1560.1386926305</v>
      </c>
      <c r="H63">
        <v>1541.0106108626</v>
      </c>
      <c r="I63">
        <v>1550.6561145527</v>
      </c>
      <c r="J63">
        <v>1560.4171803297</v>
      </c>
    </row>
    <row r="64" spans="1:10">
      <c r="A64" t="s">
        <v>72</v>
      </c>
      <c r="B64">
        <v>1540.2839074508</v>
      </c>
      <c r="C64">
        <v>1550.3908776444</v>
      </c>
      <c r="D64">
        <v>1560.5271363924</v>
      </c>
      <c r="E64">
        <v>1540.2655700676</v>
      </c>
      <c r="F64">
        <v>1550.4759551838</v>
      </c>
      <c r="G64">
        <v>1560.1365149321</v>
      </c>
      <c r="H64">
        <v>1541.0123502278</v>
      </c>
      <c r="I64">
        <v>1550.6594400063</v>
      </c>
      <c r="J64">
        <v>1560.4167833626</v>
      </c>
    </row>
    <row r="65" spans="1:10">
      <c r="A65" t="s">
        <v>73</v>
      </c>
      <c r="B65">
        <v>1540.2831357587</v>
      </c>
      <c r="C65">
        <v>1550.3908776444</v>
      </c>
      <c r="D65">
        <v>1560.5309013436</v>
      </c>
      <c r="E65">
        <v>1540.2649908406</v>
      </c>
      <c r="F65">
        <v>1550.478497923</v>
      </c>
      <c r="G65">
        <v>1560.1386926305</v>
      </c>
      <c r="H65">
        <v>1541.0119649609</v>
      </c>
      <c r="I65">
        <v>1550.6582658652</v>
      </c>
      <c r="J65">
        <v>1560.4181717803</v>
      </c>
    </row>
    <row r="66" spans="1:10">
      <c r="A66" t="s">
        <v>74</v>
      </c>
      <c r="B66">
        <v>1540.2817848278</v>
      </c>
      <c r="C66">
        <v>1550.3900957918</v>
      </c>
      <c r="D66">
        <v>1560.5297122059</v>
      </c>
      <c r="E66">
        <v>1540.2642191675</v>
      </c>
      <c r="F66">
        <v>1550.4763451974</v>
      </c>
      <c r="G66">
        <v>1560.1386926305</v>
      </c>
      <c r="H66">
        <v>1541.0108053842</v>
      </c>
      <c r="I66">
        <v>1550.6592449534</v>
      </c>
      <c r="J66">
        <v>1560.4177748127</v>
      </c>
    </row>
    <row r="67" spans="1:10">
      <c r="A67" t="s">
        <v>75</v>
      </c>
      <c r="B67">
        <v>1540.2821697296</v>
      </c>
      <c r="C67">
        <v>1550.3943988584</v>
      </c>
      <c r="D67">
        <v>1560.5293171181</v>
      </c>
      <c r="E67">
        <v>1540.2632531621</v>
      </c>
      <c r="F67">
        <v>1550.4781059965</v>
      </c>
      <c r="G67">
        <v>1560.136909821</v>
      </c>
      <c r="H67">
        <v>1541.0123502278</v>
      </c>
      <c r="I67">
        <v>1550.6572886905</v>
      </c>
      <c r="J67">
        <v>1560.4167833626</v>
      </c>
    </row>
    <row r="68" spans="1:10">
      <c r="A68" t="s">
        <v>76</v>
      </c>
      <c r="B68">
        <v>1540.2835206613</v>
      </c>
      <c r="C68">
        <v>1550.3900957918</v>
      </c>
      <c r="D68">
        <v>1560.5312983689</v>
      </c>
      <c r="E68">
        <v>1540.2646059473</v>
      </c>
      <c r="F68">
        <v>1550.4753682519</v>
      </c>
      <c r="G68">
        <v>1560.1396837272</v>
      </c>
      <c r="H68">
        <v>1541.0106108626</v>
      </c>
      <c r="I68">
        <v>1550.6592449534</v>
      </c>
      <c r="J68">
        <v>1560.4189637799</v>
      </c>
    </row>
    <row r="69" spans="1:10">
      <c r="A69" t="s">
        <v>77</v>
      </c>
      <c r="B69">
        <v>1540.2821697296</v>
      </c>
      <c r="C69">
        <v>1550.391856395</v>
      </c>
      <c r="D69">
        <v>1560.5297122059</v>
      </c>
      <c r="E69">
        <v>1540.2632531621</v>
      </c>
      <c r="F69">
        <v>1550.4757582652</v>
      </c>
      <c r="G69">
        <v>1560.1398811724</v>
      </c>
      <c r="H69">
        <v>1541.0111906505</v>
      </c>
      <c r="I69">
        <v>1550.6584628301</v>
      </c>
      <c r="J69">
        <v>1560.4193588117</v>
      </c>
    </row>
    <row r="70" spans="1:10">
      <c r="A70" t="s">
        <v>78</v>
      </c>
      <c r="B70">
        <v>1540.2821697296</v>
      </c>
      <c r="C70">
        <v>1550.3922463663</v>
      </c>
      <c r="D70">
        <v>1560.5293171181</v>
      </c>
      <c r="E70">
        <v>1540.2628682697</v>
      </c>
      <c r="F70">
        <v>1550.4765421161</v>
      </c>
      <c r="G70">
        <v>1560.1384951856</v>
      </c>
      <c r="H70">
        <v>1541.0119649609</v>
      </c>
      <c r="I70">
        <v>1550.6582658652</v>
      </c>
      <c r="J70">
        <v>1560.4169828143</v>
      </c>
    </row>
    <row r="71" spans="1:10">
      <c r="A71" t="s">
        <v>79</v>
      </c>
      <c r="B71">
        <v>1540.2837149994</v>
      </c>
      <c r="C71">
        <v>1550.3906826591</v>
      </c>
      <c r="D71">
        <v>1560.5309013436</v>
      </c>
      <c r="E71">
        <v>1540.2647983939</v>
      </c>
      <c r="F71">
        <v>1550.4765421161</v>
      </c>
      <c r="G71">
        <v>1560.1380983602</v>
      </c>
      <c r="H71">
        <v>1541.0121575943</v>
      </c>
      <c r="I71">
        <v>1550.6588529356</v>
      </c>
      <c r="J71">
        <v>1560.418369296</v>
      </c>
    </row>
    <row r="72" spans="1:10">
      <c r="A72" t="s">
        <v>80</v>
      </c>
      <c r="B72">
        <v>1540.2850659338</v>
      </c>
      <c r="C72">
        <v>1550.3900957918</v>
      </c>
      <c r="D72">
        <v>1560.5305062553</v>
      </c>
      <c r="E72">
        <v>1540.2655700676</v>
      </c>
      <c r="F72">
        <v>1550.4743893959</v>
      </c>
      <c r="G72">
        <v>1560.1371092012</v>
      </c>
      <c r="H72">
        <v>1541.0121575943</v>
      </c>
      <c r="I72">
        <v>1550.6568966736</v>
      </c>
      <c r="J72">
        <v>1560.4191612957</v>
      </c>
    </row>
    <row r="73" spans="1:10">
      <c r="A73" t="s">
        <v>81</v>
      </c>
      <c r="B73">
        <v>1540.2846791436</v>
      </c>
      <c r="C73">
        <v>1550.3910726298</v>
      </c>
      <c r="D73">
        <v>1560.5303067745</v>
      </c>
      <c r="E73">
        <v>1540.264411614</v>
      </c>
      <c r="F73">
        <v>1550.4761501906</v>
      </c>
      <c r="G73">
        <v>1560.1386926305</v>
      </c>
      <c r="H73">
        <v>1541.0123502278</v>
      </c>
      <c r="I73">
        <v>1550.6559195006</v>
      </c>
      <c r="J73">
        <v>1560.4169828143</v>
      </c>
    </row>
    <row r="74" spans="1:10">
      <c r="A74" t="s">
        <v>82</v>
      </c>
      <c r="B74">
        <v>1540.2850659338</v>
      </c>
      <c r="C74">
        <v>1550.3906826591</v>
      </c>
      <c r="D74">
        <v>1560.5285250066</v>
      </c>
      <c r="E74">
        <v>1540.2655700676</v>
      </c>
      <c r="F74">
        <v>1550.4757582652</v>
      </c>
      <c r="G74">
        <v>1560.1390894562</v>
      </c>
      <c r="H74">
        <v>1541.0121575943</v>
      </c>
      <c r="I74">
        <v>1550.6578757601</v>
      </c>
      <c r="J74">
        <v>1560.4169828143</v>
      </c>
    </row>
    <row r="75" spans="1:10">
      <c r="A75" t="s">
        <v>83</v>
      </c>
      <c r="B75">
        <v>1540.2835206613</v>
      </c>
      <c r="C75">
        <v>1550.38970391</v>
      </c>
      <c r="D75">
        <v>1560.5299116865</v>
      </c>
      <c r="E75">
        <v>1540.2638323878</v>
      </c>
      <c r="F75">
        <v>1550.4751732454</v>
      </c>
      <c r="G75">
        <v>1560.1390894562</v>
      </c>
      <c r="H75">
        <v>1541.0127373834</v>
      </c>
      <c r="I75">
        <v>1550.6570917259</v>
      </c>
      <c r="J75">
        <v>1560.4175772971</v>
      </c>
    </row>
    <row r="76" spans="1:10">
      <c r="A76" t="s">
        <v>84</v>
      </c>
      <c r="B76">
        <v>1540.2831357587</v>
      </c>
      <c r="C76">
        <v>1550.3916594978</v>
      </c>
      <c r="D76">
        <v>1560.5291195743</v>
      </c>
      <c r="E76">
        <v>1540.2642191675</v>
      </c>
      <c r="F76">
        <v>1550.4753682519</v>
      </c>
      <c r="G76">
        <v>1560.1379009154</v>
      </c>
      <c r="H76">
        <v>1541.0135098067</v>
      </c>
      <c r="I76">
        <v>1550.6578757601</v>
      </c>
      <c r="J76">
        <v>1560.4177748127</v>
      </c>
    </row>
    <row r="77" spans="1:10">
      <c r="A77" t="s">
        <v>85</v>
      </c>
      <c r="B77">
        <v>1540.2837149994</v>
      </c>
      <c r="C77">
        <v>1550.3920513806</v>
      </c>
      <c r="D77">
        <v>1560.5279304393</v>
      </c>
      <c r="E77">
        <v>1540.2655700676</v>
      </c>
      <c r="F77">
        <v>1550.4745863141</v>
      </c>
      <c r="G77">
        <v>1560.137701535</v>
      </c>
      <c r="H77">
        <v>1541.0121575943</v>
      </c>
      <c r="I77">
        <v>1550.6563096048</v>
      </c>
      <c r="J77">
        <v>1560.4171803297</v>
      </c>
    </row>
    <row r="78" spans="1:10">
      <c r="A78" t="s">
        <v>86</v>
      </c>
      <c r="B78">
        <v>1540.2842942405</v>
      </c>
      <c r="C78">
        <v>1550.3900957918</v>
      </c>
      <c r="D78">
        <v>1560.5301092305</v>
      </c>
      <c r="E78">
        <v>1540.2659568481</v>
      </c>
      <c r="F78">
        <v>1550.472825523</v>
      </c>
      <c r="G78">
        <v>1560.1394843463</v>
      </c>
      <c r="H78">
        <v>1541.0119649609</v>
      </c>
      <c r="I78">
        <v>1550.6584628301</v>
      </c>
      <c r="J78">
        <v>1560.4171803297</v>
      </c>
    </row>
    <row r="79" spans="1:10">
      <c r="A79" t="s">
        <v>87</v>
      </c>
      <c r="B79">
        <v>1540.2844866921</v>
      </c>
      <c r="C79">
        <v>1550.3916594978</v>
      </c>
      <c r="D79">
        <v>1560.5328825984</v>
      </c>
      <c r="E79">
        <v>1540.2655700676</v>
      </c>
      <c r="F79">
        <v>1550.4753682519</v>
      </c>
      <c r="G79">
        <v>1560.1400786177</v>
      </c>
      <c r="H79">
        <v>1541.0104182296</v>
      </c>
      <c r="I79">
        <v>1550.6572886905</v>
      </c>
      <c r="J79">
        <v>1560.418369296</v>
      </c>
    </row>
    <row r="80" spans="1:10">
      <c r="A80" t="s">
        <v>88</v>
      </c>
      <c r="B80">
        <v>1540.2842942405</v>
      </c>
      <c r="C80">
        <v>1550.390290777</v>
      </c>
      <c r="D80">
        <v>1560.5303067745</v>
      </c>
      <c r="E80">
        <v>1540.264026721</v>
      </c>
      <c r="F80">
        <v>1550.4751732454</v>
      </c>
      <c r="G80">
        <v>1560.1379009154</v>
      </c>
      <c r="H80">
        <v>1541.0106108626</v>
      </c>
      <c r="I80">
        <v>1550.6592449534</v>
      </c>
      <c r="J80">
        <v>1560.416388332</v>
      </c>
    </row>
    <row r="81" spans="1:10">
      <c r="A81" t="s">
        <v>89</v>
      </c>
      <c r="B81">
        <v>1540.2840999022</v>
      </c>
      <c r="C81">
        <v>1550.3899008067</v>
      </c>
      <c r="D81">
        <v>1560.5299116865</v>
      </c>
      <c r="E81">
        <v>1540.264411614</v>
      </c>
      <c r="F81">
        <v>1550.47693213</v>
      </c>
      <c r="G81">
        <v>1560.1396837272</v>
      </c>
      <c r="H81">
        <v>1541.0115778056</v>
      </c>
      <c r="I81">
        <v>1550.6588529356</v>
      </c>
      <c r="J81">
        <v>1560.4171803297</v>
      </c>
    </row>
    <row r="82" spans="1:10">
      <c r="A82" t="s">
        <v>90</v>
      </c>
      <c r="B82">
        <v>1540.2827489696</v>
      </c>
      <c r="C82">
        <v>1550.3934201046</v>
      </c>
      <c r="D82">
        <v>1560.5289200939</v>
      </c>
      <c r="E82">
        <v>1540.264026721</v>
      </c>
      <c r="F82">
        <v>1550.4761501906</v>
      </c>
      <c r="G82">
        <v>1560.1375040904</v>
      </c>
      <c r="H82">
        <v>1541.0121575943</v>
      </c>
      <c r="I82">
        <v>1550.6578757601</v>
      </c>
      <c r="J82">
        <v>1560.4171803297</v>
      </c>
    </row>
    <row r="83" spans="1:10">
      <c r="A83" t="s">
        <v>91</v>
      </c>
      <c r="B83">
        <v>1540.2819772787</v>
      </c>
      <c r="C83">
        <v>1550.3922463663</v>
      </c>
      <c r="D83">
        <v>1560.5303067745</v>
      </c>
      <c r="E83">
        <v>1540.2632531621</v>
      </c>
      <c r="F83">
        <v>1550.477519063</v>
      </c>
      <c r="G83">
        <v>1560.1386926305</v>
      </c>
      <c r="H83">
        <v>1541.0117704389</v>
      </c>
      <c r="I83">
        <v>1550.6574837429</v>
      </c>
      <c r="J83">
        <v>1560.4179723283</v>
      </c>
    </row>
    <row r="84" spans="1:10">
      <c r="A84" t="s">
        <v>92</v>
      </c>
      <c r="B84">
        <v>1540.2821697296</v>
      </c>
      <c r="C84">
        <v>1550.3910726298</v>
      </c>
      <c r="D84">
        <v>1560.5303067745</v>
      </c>
      <c r="E84">
        <v>1540.2632531621</v>
      </c>
      <c r="F84">
        <v>1550.4761501906</v>
      </c>
      <c r="G84">
        <v>1560.1386926305</v>
      </c>
      <c r="H84">
        <v>1541.0121575943</v>
      </c>
      <c r="I84">
        <v>1550.6578757601</v>
      </c>
      <c r="J84">
        <v>1560.4167833626</v>
      </c>
    </row>
    <row r="85" spans="1:10">
      <c r="A85" t="s">
        <v>93</v>
      </c>
      <c r="B85">
        <v>1540.2842942405</v>
      </c>
      <c r="C85">
        <v>1550.391856395</v>
      </c>
      <c r="D85">
        <v>1560.5303067745</v>
      </c>
      <c r="E85">
        <v>1540.2642191675</v>
      </c>
      <c r="F85">
        <v>1550.4773240559</v>
      </c>
      <c r="G85">
        <v>1560.1375040904</v>
      </c>
      <c r="H85">
        <v>1541.0123502278</v>
      </c>
      <c r="I85">
        <v>1550.6588529356</v>
      </c>
      <c r="J85">
        <v>1560.4177748127</v>
      </c>
    </row>
    <row r="86" spans="1:10">
      <c r="A86" t="s">
        <v>94</v>
      </c>
      <c r="B86">
        <v>1540.28332821</v>
      </c>
      <c r="C86">
        <v>1550.3914645123</v>
      </c>
      <c r="D86">
        <v>1560.5275334158</v>
      </c>
      <c r="E86">
        <v>1540.264411614</v>
      </c>
      <c r="F86">
        <v>1550.4761501906</v>
      </c>
      <c r="G86">
        <v>1560.1408703349</v>
      </c>
      <c r="H86">
        <v>1541.0127373834</v>
      </c>
      <c r="I86">
        <v>1550.6584628301</v>
      </c>
      <c r="J86">
        <v>1560.4159913653</v>
      </c>
    </row>
    <row r="87" spans="1:10">
      <c r="A87" t="s">
        <v>95</v>
      </c>
      <c r="B87">
        <v>1540.2829433075</v>
      </c>
      <c r="C87">
        <v>1550.3916594978</v>
      </c>
      <c r="D87">
        <v>1560.5316934576</v>
      </c>
      <c r="E87">
        <v>1540.2646059473</v>
      </c>
      <c r="F87">
        <v>1550.4771290488</v>
      </c>
      <c r="G87">
        <v>1560.1392869012</v>
      </c>
      <c r="H87">
        <v>1541.0123502278</v>
      </c>
      <c r="I87">
        <v>1550.6592449534</v>
      </c>
      <c r="J87">
        <v>1560.4191612957</v>
      </c>
    </row>
    <row r="88" spans="1:10">
      <c r="A88" t="s">
        <v>96</v>
      </c>
      <c r="B88">
        <v>1540.2821697296</v>
      </c>
      <c r="C88">
        <v>1550.3883351926</v>
      </c>
      <c r="D88">
        <v>1560.5307037995</v>
      </c>
      <c r="E88">
        <v>1540.264026721</v>
      </c>
      <c r="F88">
        <v>1550.4759551838</v>
      </c>
      <c r="G88">
        <v>1560.1388900754</v>
      </c>
      <c r="H88">
        <v>1541.0117704389</v>
      </c>
      <c r="I88">
        <v>1550.6574837429</v>
      </c>
      <c r="J88">
        <v>1560.4175772971</v>
      </c>
    </row>
    <row r="89" spans="1:10">
      <c r="A89" t="s">
        <v>97</v>
      </c>
      <c r="B89">
        <v>1540.285452724</v>
      </c>
      <c r="C89">
        <v>1550.3906826591</v>
      </c>
      <c r="D89">
        <v>1560.5320904832</v>
      </c>
      <c r="E89">
        <v>1540.2671153041</v>
      </c>
      <c r="F89">
        <v>1550.4751732454</v>
      </c>
      <c r="G89">
        <v>1560.1386926305</v>
      </c>
      <c r="H89">
        <v>1541.0127373834</v>
      </c>
      <c r="I89">
        <v>1550.6588529356</v>
      </c>
      <c r="J89">
        <v>1560.418766264</v>
      </c>
    </row>
    <row r="90" spans="1:10">
      <c r="A90" t="s">
        <v>98</v>
      </c>
      <c r="B90">
        <v>1540.2835206613</v>
      </c>
      <c r="C90">
        <v>1550.391856395</v>
      </c>
      <c r="D90">
        <v>1560.5316934576</v>
      </c>
      <c r="E90">
        <v>1540.2653776208</v>
      </c>
      <c r="F90">
        <v>1550.4751732454</v>
      </c>
      <c r="G90">
        <v>1560.1379009154</v>
      </c>
      <c r="H90">
        <v>1541.0131226507</v>
      </c>
      <c r="I90">
        <v>1550.6572886905</v>
      </c>
      <c r="J90">
        <v>1560.4169828143</v>
      </c>
    </row>
    <row r="91" spans="1:10">
      <c r="A91" t="s">
        <v>99</v>
      </c>
      <c r="B91">
        <v>1540.2827489696</v>
      </c>
      <c r="C91">
        <v>1550.391856395</v>
      </c>
      <c r="D91">
        <v>1560.5277309591</v>
      </c>
      <c r="E91">
        <v>1540.264026721</v>
      </c>
      <c r="F91">
        <v>1550.4763451974</v>
      </c>
      <c r="G91">
        <v>1560.1379009154</v>
      </c>
      <c r="H91">
        <v>1541.0119649609</v>
      </c>
      <c r="I91">
        <v>1550.6584628301</v>
      </c>
      <c r="J91">
        <v>1560.4171803297</v>
      </c>
    </row>
    <row r="92" spans="1:10">
      <c r="A92" t="s">
        <v>100</v>
      </c>
      <c r="B92">
        <v>1540.2839074508</v>
      </c>
      <c r="C92">
        <v>1550.3922463663</v>
      </c>
      <c r="D92">
        <v>1560.5289200939</v>
      </c>
      <c r="E92">
        <v>1540.2649908406</v>
      </c>
      <c r="F92">
        <v>1550.4779109892</v>
      </c>
      <c r="G92">
        <v>1560.1375040904</v>
      </c>
      <c r="H92">
        <v>1541.0123502278</v>
      </c>
      <c r="I92">
        <v>1550.6574837429</v>
      </c>
      <c r="J92">
        <v>1560.4171803297</v>
      </c>
    </row>
    <row r="93" spans="1:10">
      <c r="A93" t="s">
        <v>101</v>
      </c>
      <c r="B93">
        <v>1540.2831357587</v>
      </c>
      <c r="C93">
        <v>1550.3914645123</v>
      </c>
      <c r="D93">
        <v>1560.5283255263</v>
      </c>
      <c r="E93">
        <v>1540.2634474951</v>
      </c>
      <c r="F93">
        <v>1550.4753682519</v>
      </c>
      <c r="G93">
        <v>1560.1386926305</v>
      </c>
      <c r="H93">
        <v>1541.0117704389</v>
      </c>
      <c r="I93">
        <v>1550.6559195006</v>
      </c>
      <c r="J93">
        <v>1560.4177748127</v>
      </c>
    </row>
    <row r="94" spans="1:10">
      <c r="A94" t="s">
        <v>102</v>
      </c>
      <c r="B94">
        <v>1540.2846791436</v>
      </c>
      <c r="C94">
        <v>1550.3916594978</v>
      </c>
      <c r="D94">
        <v>1560.5299116865</v>
      </c>
      <c r="E94">
        <v>1540.2657625145</v>
      </c>
      <c r="F94">
        <v>1550.4751732454</v>
      </c>
      <c r="G94">
        <v>1560.137701535</v>
      </c>
      <c r="H94">
        <v>1541.0111906505</v>
      </c>
      <c r="I94">
        <v>1550.6565046569</v>
      </c>
      <c r="J94">
        <v>1560.4165858473</v>
      </c>
    </row>
    <row r="95" spans="1:10">
      <c r="A95" t="s">
        <v>103</v>
      </c>
      <c r="B95">
        <v>1540.2848734821</v>
      </c>
      <c r="C95">
        <v>1550.3904857622</v>
      </c>
      <c r="D95">
        <v>1560.5283255263</v>
      </c>
      <c r="E95">
        <v>1540.264026721</v>
      </c>
      <c r="F95">
        <v>1550.47693213</v>
      </c>
      <c r="G95">
        <v>1560.1375040904</v>
      </c>
      <c r="H95">
        <v>1541.013317173</v>
      </c>
      <c r="I95">
        <v>1550.6574837429</v>
      </c>
      <c r="J95">
        <v>1560.4157938502</v>
      </c>
    </row>
    <row r="96" spans="1:10">
      <c r="A96" t="s">
        <v>104</v>
      </c>
      <c r="B96">
        <v>1540.28332821</v>
      </c>
      <c r="C96">
        <v>1550.3920513806</v>
      </c>
      <c r="D96">
        <v>1560.5287225502</v>
      </c>
      <c r="E96">
        <v>1540.264411614</v>
      </c>
      <c r="F96">
        <v>1550.47693213</v>
      </c>
      <c r="G96">
        <v>1560.138295805</v>
      </c>
      <c r="H96">
        <v>1541.0109980174</v>
      </c>
      <c r="I96">
        <v>1550.6582658652</v>
      </c>
      <c r="J96">
        <v>1560.4179723283</v>
      </c>
    </row>
    <row r="97" spans="1:10">
      <c r="A97" t="s">
        <v>105</v>
      </c>
      <c r="B97">
        <v>1540.2821697296</v>
      </c>
      <c r="C97">
        <v>1550.3889220586</v>
      </c>
      <c r="D97">
        <v>1560.5283255263</v>
      </c>
      <c r="E97">
        <v>1540.2647983939</v>
      </c>
      <c r="F97">
        <v>1550.4747813205</v>
      </c>
      <c r="G97">
        <v>1560.1392869012</v>
      </c>
      <c r="H97">
        <v>1541.0106108626</v>
      </c>
      <c r="I97">
        <v>1550.6572886905</v>
      </c>
      <c r="J97">
        <v>1560.416388332</v>
      </c>
    </row>
    <row r="98" spans="1:10">
      <c r="A98" t="s">
        <v>106</v>
      </c>
      <c r="B98">
        <v>1540.285452724</v>
      </c>
      <c r="C98">
        <v>1550.392441352</v>
      </c>
      <c r="D98">
        <v>1560.5291195743</v>
      </c>
      <c r="E98">
        <v>1540.2657625145</v>
      </c>
      <c r="F98">
        <v>1550.476737123</v>
      </c>
      <c r="G98">
        <v>1560.1384951856</v>
      </c>
      <c r="H98">
        <v>1541.0119649609</v>
      </c>
      <c r="I98">
        <v>1550.6559195006</v>
      </c>
      <c r="J98">
        <v>1560.4159913653</v>
      </c>
    </row>
    <row r="99" spans="1:10">
      <c r="A99" t="s">
        <v>107</v>
      </c>
      <c r="B99">
        <v>1540.2821697296</v>
      </c>
      <c r="C99">
        <v>1550.3889220586</v>
      </c>
      <c r="D99">
        <v>1560.5285250066</v>
      </c>
      <c r="E99">
        <v>1540.2638323878</v>
      </c>
      <c r="F99">
        <v>1550.474976327</v>
      </c>
      <c r="G99">
        <v>1560.1390894562</v>
      </c>
      <c r="H99">
        <v>1541.0125447499</v>
      </c>
      <c r="I99">
        <v>1550.6574837429</v>
      </c>
      <c r="J99">
        <v>1560.4171803297</v>
      </c>
    </row>
    <row r="100" spans="1:10">
      <c r="A100" t="s">
        <v>108</v>
      </c>
      <c r="B100">
        <v>1540.2837149994</v>
      </c>
      <c r="C100">
        <v>1550.3914645123</v>
      </c>
      <c r="D100">
        <v>1560.529514662</v>
      </c>
      <c r="E100">
        <v>1540.2655700676</v>
      </c>
      <c r="F100">
        <v>1550.4773240559</v>
      </c>
      <c r="G100">
        <v>1560.1394843463</v>
      </c>
      <c r="H100">
        <v>1541.0111906505</v>
      </c>
      <c r="I100">
        <v>1550.6584628301</v>
      </c>
      <c r="J100">
        <v>1560.4185668118</v>
      </c>
    </row>
    <row r="101" spans="1:10">
      <c r="A101" t="s">
        <v>109</v>
      </c>
      <c r="B101">
        <v>1540.2827489696</v>
      </c>
      <c r="C101">
        <v>1550.3922463663</v>
      </c>
      <c r="D101">
        <v>1560.5297122059</v>
      </c>
      <c r="E101">
        <v>1540.2651832873</v>
      </c>
      <c r="F101">
        <v>1550.4743893959</v>
      </c>
      <c r="G101">
        <v>1560.1379009154</v>
      </c>
      <c r="H101">
        <v>1541.0108053842</v>
      </c>
      <c r="I101">
        <v>1550.6568966736</v>
      </c>
      <c r="J101">
        <v>1560.4173778452</v>
      </c>
    </row>
    <row r="102" spans="1:10">
      <c r="A102" t="s">
        <v>110</v>
      </c>
      <c r="B102">
        <v>1540.2815904901</v>
      </c>
      <c r="C102">
        <v>1550.3920513806</v>
      </c>
      <c r="D102">
        <v>1560.5293171181</v>
      </c>
      <c r="E102">
        <v>1540.2646059473</v>
      </c>
      <c r="F102">
        <v>1550.4786929304</v>
      </c>
      <c r="G102">
        <v>1560.1371092012</v>
      </c>
      <c r="H102">
        <v>1541.0119649609</v>
      </c>
      <c r="I102">
        <v>1550.6598320245</v>
      </c>
      <c r="J102">
        <v>1560.418369296</v>
      </c>
    </row>
    <row r="103" spans="1:10">
      <c r="A103" t="s">
        <v>111</v>
      </c>
      <c r="B103">
        <v>1540.2860300797</v>
      </c>
      <c r="C103">
        <v>1550.3914645123</v>
      </c>
      <c r="D103">
        <v>1560.5316934576</v>
      </c>
      <c r="E103">
        <v>1540.2651832873</v>
      </c>
      <c r="F103">
        <v>1550.476737123</v>
      </c>
      <c r="G103">
        <v>1560.1406728895</v>
      </c>
      <c r="H103">
        <v>1541.0113851723</v>
      </c>
      <c r="I103">
        <v>1550.6578757601</v>
      </c>
      <c r="J103">
        <v>1560.418766264</v>
      </c>
    </row>
    <row r="104" spans="1:10">
      <c r="A104" t="s">
        <v>112</v>
      </c>
      <c r="B104">
        <v>1540.2827489696</v>
      </c>
      <c r="C104">
        <v>1550.3926382494</v>
      </c>
      <c r="D104">
        <v>1560.5291195743</v>
      </c>
      <c r="E104">
        <v>1540.2651832873</v>
      </c>
      <c r="F104">
        <v>1550.4751732454</v>
      </c>
      <c r="G104">
        <v>1560.1396837272</v>
      </c>
      <c r="H104">
        <v>1541.0108053842</v>
      </c>
      <c r="I104">
        <v>1550.6582658652</v>
      </c>
      <c r="J104">
        <v>1560.4179723283</v>
      </c>
    </row>
    <row r="105" spans="1:10">
      <c r="A105" t="s">
        <v>113</v>
      </c>
      <c r="B105">
        <v>1540.2819772787</v>
      </c>
      <c r="C105">
        <v>1550.390290777</v>
      </c>
      <c r="D105">
        <v>1560.5289200939</v>
      </c>
      <c r="E105">
        <v>1540.264411614</v>
      </c>
      <c r="F105">
        <v>1550.476737123</v>
      </c>
      <c r="G105">
        <v>1560.1375040904</v>
      </c>
      <c r="H105">
        <v>1541.0115778056</v>
      </c>
      <c r="I105">
        <v>1550.6592449534</v>
      </c>
      <c r="J105">
        <v>1560.4177748127</v>
      </c>
    </row>
    <row r="106" spans="1:10">
      <c r="A106" t="s">
        <v>114</v>
      </c>
      <c r="B106">
        <v>1540.2827489696</v>
      </c>
      <c r="C106">
        <v>1550.3914645123</v>
      </c>
      <c r="D106">
        <v>1560.5283255263</v>
      </c>
      <c r="E106">
        <v>1540.2653776208</v>
      </c>
      <c r="F106">
        <v>1550.4761501906</v>
      </c>
      <c r="G106">
        <v>1560.1379009154</v>
      </c>
      <c r="H106">
        <v>1541.0113851723</v>
      </c>
      <c r="I106">
        <v>1550.6584628301</v>
      </c>
      <c r="J106">
        <v>1560.4175772971</v>
      </c>
    </row>
    <row r="107" spans="1:10">
      <c r="A107" t="s">
        <v>115</v>
      </c>
      <c r="B107">
        <v>1540.2825565185</v>
      </c>
      <c r="C107">
        <v>1550.3910726298</v>
      </c>
      <c r="D107">
        <v>1560.5312983689</v>
      </c>
      <c r="E107">
        <v>1540.2669209701</v>
      </c>
      <c r="F107">
        <v>1550.47693213</v>
      </c>
      <c r="G107">
        <v>1560.1390894562</v>
      </c>
      <c r="H107">
        <v>1541.0117704389</v>
      </c>
      <c r="I107">
        <v>1550.6563096048</v>
      </c>
      <c r="J107">
        <v>1560.4175772971</v>
      </c>
    </row>
    <row r="108" spans="1:10">
      <c r="A108" t="s">
        <v>116</v>
      </c>
      <c r="B108">
        <v>1540.2808188004</v>
      </c>
      <c r="C108">
        <v>1550.3904857622</v>
      </c>
      <c r="D108">
        <v>1560.5291195743</v>
      </c>
      <c r="E108">
        <v>1540.2638323878</v>
      </c>
      <c r="F108">
        <v>1550.474976327</v>
      </c>
      <c r="G108">
        <v>1560.1392869012</v>
      </c>
      <c r="H108">
        <v>1541.0115778056</v>
      </c>
      <c r="I108">
        <v>1550.6568966736</v>
      </c>
      <c r="J108">
        <v>1560.4153968837</v>
      </c>
    </row>
    <row r="109" spans="1:10">
      <c r="A109" t="s">
        <v>117</v>
      </c>
      <c r="B109">
        <v>1540.2825565185</v>
      </c>
      <c r="C109">
        <v>1550.3906826591</v>
      </c>
      <c r="D109">
        <v>1560.5283255263</v>
      </c>
      <c r="E109">
        <v>1540.2649908406</v>
      </c>
      <c r="F109">
        <v>1550.4759551838</v>
      </c>
      <c r="G109">
        <v>1560.1379009154</v>
      </c>
      <c r="H109">
        <v>1541.0104182296</v>
      </c>
      <c r="I109">
        <v>1550.6568966736</v>
      </c>
      <c r="J109">
        <v>1560.4148024026</v>
      </c>
    </row>
    <row r="110" spans="1:10">
      <c r="A110" t="s">
        <v>118</v>
      </c>
      <c r="B110">
        <v>1540.2831357587</v>
      </c>
      <c r="C110">
        <v>1550.3900957918</v>
      </c>
      <c r="D110">
        <v>1560.5293171181</v>
      </c>
      <c r="E110">
        <v>1540.2655700676</v>
      </c>
      <c r="F110">
        <v>1550.4743893959</v>
      </c>
      <c r="G110">
        <v>1560.136909821</v>
      </c>
      <c r="H110">
        <v>1541.0117704389</v>
      </c>
      <c r="I110">
        <v>1550.6580708126</v>
      </c>
      <c r="J110">
        <v>1560.4161908168</v>
      </c>
    </row>
    <row r="111" spans="1:10">
      <c r="A111" t="s">
        <v>119</v>
      </c>
      <c r="B111">
        <v>1540.2850659338</v>
      </c>
      <c r="C111">
        <v>1550.3899008067</v>
      </c>
      <c r="D111">
        <v>1560.5291195743</v>
      </c>
      <c r="E111">
        <v>1540.2655700676</v>
      </c>
      <c r="F111">
        <v>1550.4771290488</v>
      </c>
      <c r="G111">
        <v>1560.1392869012</v>
      </c>
      <c r="H111">
        <v>1541.0111906505</v>
      </c>
      <c r="I111">
        <v>1550.6592449534</v>
      </c>
      <c r="J111">
        <v>1560.4165858473</v>
      </c>
    </row>
    <row r="112" spans="1:10">
      <c r="A112" t="s">
        <v>120</v>
      </c>
      <c r="B112">
        <v>1540.2837149994</v>
      </c>
      <c r="C112">
        <v>1550.38970391</v>
      </c>
      <c r="D112">
        <v>1560.5301092305</v>
      </c>
      <c r="E112">
        <v>1540.2642191675</v>
      </c>
      <c r="F112">
        <v>1550.4753682519</v>
      </c>
      <c r="G112">
        <v>1560.1386926305</v>
      </c>
      <c r="H112">
        <v>1541.0117704389</v>
      </c>
      <c r="I112">
        <v>1550.6584628301</v>
      </c>
      <c r="J112">
        <v>1560.4167833626</v>
      </c>
    </row>
    <row r="113" spans="1:10">
      <c r="A113" t="s">
        <v>121</v>
      </c>
      <c r="B113">
        <v>1540.28332821</v>
      </c>
      <c r="C113">
        <v>1550.3910726298</v>
      </c>
      <c r="D113">
        <v>1560.5299116865</v>
      </c>
      <c r="E113">
        <v>1540.2638323878</v>
      </c>
      <c r="F113">
        <v>1550.4759551838</v>
      </c>
      <c r="G113">
        <v>1560.1375040904</v>
      </c>
      <c r="H113">
        <v>1541.0123502278</v>
      </c>
      <c r="I113">
        <v>1550.6568966736</v>
      </c>
      <c r="J113">
        <v>1560.4177748127</v>
      </c>
    </row>
    <row r="114" spans="1:10">
      <c r="A114" t="s">
        <v>122</v>
      </c>
      <c r="B114">
        <v>1540.2812055885</v>
      </c>
      <c r="C114">
        <v>1550.3910726298</v>
      </c>
      <c r="D114">
        <v>1560.5318929387</v>
      </c>
      <c r="E114">
        <v>1540.2642191675</v>
      </c>
      <c r="F114">
        <v>1550.4759551838</v>
      </c>
      <c r="G114">
        <v>1560.1390894562</v>
      </c>
      <c r="H114">
        <v>1541.0113851723</v>
      </c>
      <c r="I114">
        <v>1550.6582658652</v>
      </c>
      <c r="J114">
        <v>1560.4185668118</v>
      </c>
    </row>
    <row r="115" spans="1:10">
      <c r="A115" t="s">
        <v>123</v>
      </c>
      <c r="B115">
        <v>1540.2835206613</v>
      </c>
      <c r="C115">
        <v>1550.3926382494</v>
      </c>
      <c r="D115">
        <v>1560.5303067745</v>
      </c>
      <c r="E115">
        <v>1540.264026721</v>
      </c>
      <c r="F115">
        <v>1550.4757582652</v>
      </c>
      <c r="G115">
        <v>1560.1394843463</v>
      </c>
      <c r="H115">
        <v>1541.0119649609</v>
      </c>
      <c r="I115">
        <v>1550.6572886905</v>
      </c>
      <c r="J115">
        <v>1560.4171803297</v>
      </c>
    </row>
    <row r="116" spans="1:10">
      <c r="A116" t="s">
        <v>124</v>
      </c>
      <c r="B116">
        <v>1540.2827489696</v>
      </c>
      <c r="C116">
        <v>1550.3899008067</v>
      </c>
      <c r="D116">
        <v>1560.5285250066</v>
      </c>
      <c r="E116">
        <v>1540.2632531621</v>
      </c>
      <c r="F116">
        <v>1550.4751732454</v>
      </c>
      <c r="G116">
        <v>1560.1396837272</v>
      </c>
      <c r="H116">
        <v>1541.0113851723</v>
      </c>
      <c r="I116">
        <v>1550.6565046569</v>
      </c>
      <c r="J116">
        <v>1560.4169828143</v>
      </c>
    </row>
    <row r="117" spans="1:10">
      <c r="A117" t="s">
        <v>125</v>
      </c>
      <c r="B117">
        <v>1540.2829433075</v>
      </c>
      <c r="C117">
        <v>1550.3926382494</v>
      </c>
      <c r="D117">
        <v>1560.5301092305</v>
      </c>
      <c r="E117">
        <v>1540.2655700676</v>
      </c>
      <c r="F117">
        <v>1550.4751732454</v>
      </c>
      <c r="G117">
        <v>1560.1388900754</v>
      </c>
      <c r="H117">
        <v>1541.0111906505</v>
      </c>
      <c r="I117">
        <v>1550.6568966736</v>
      </c>
      <c r="J117">
        <v>1560.4179723283</v>
      </c>
    </row>
    <row r="118" spans="1:10">
      <c r="A118" t="s">
        <v>126</v>
      </c>
      <c r="B118">
        <v>1540.2839074508</v>
      </c>
      <c r="C118">
        <v>1550.3916594978</v>
      </c>
      <c r="D118">
        <v>1560.529514662</v>
      </c>
      <c r="E118">
        <v>1540.2646059473</v>
      </c>
      <c r="F118">
        <v>1550.4779109892</v>
      </c>
      <c r="G118">
        <v>1560.1388900754</v>
      </c>
      <c r="H118">
        <v>1541.0119649609</v>
      </c>
      <c r="I118">
        <v>1550.6582658652</v>
      </c>
      <c r="J118">
        <v>1560.4177748127</v>
      </c>
    </row>
    <row r="119" spans="1:10">
      <c r="A119" t="s">
        <v>127</v>
      </c>
      <c r="B119">
        <v>1540.2821697296</v>
      </c>
      <c r="C119">
        <v>1550.3900957918</v>
      </c>
      <c r="D119">
        <v>1560.5299116865</v>
      </c>
      <c r="E119">
        <v>1540.2657625145</v>
      </c>
      <c r="F119">
        <v>1550.476737123</v>
      </c>
      <c r="G119">
        <v>1560.1390894562</v>
      </c>
      <c r="H119">
        <v>1541.0121575943</v>
      </c>
      <c r="I119">
        <v>1550.6592449534</v>
      </c>
      <c r="J119">
        <v>1560.4175772971</v>
      </c>
    </row>
    <row r="120" spans="1:10">
      <c r="A120" t="s">
        <v>128</v>
      </c>
      <c r="B120">
        <v>1540.2825565185</v>
      </c>
      <c r="C120">
        <v>1550.3914645123</v>
      </c>
      <c r="D120">
        <v>1560.5293171181</v>
      </c>
      <c r="E120">
        <v>1540.2649908406</v>
      </c>
      <c r="F120">
        <v>1550.4753682519</v>
      </c>
      <c r="G120">
        <v>1560.1384951856</v>
      </c>
      <c r="H120">
        <v>1541.0108053842</v>
      </c>
      <c r="I120">
        <v>1550.6572886905</v>
      </c>
      <c r="J120">
        <v>1560.418369296</v>
      </c>
    </row>
    <row r="121" spans="1:10">
      <c r="A121" t="s">
        <v>129</v>
      </c>
      <c r="B121">
        <v>1540.2827489696</v>
      </c>
      <c r="C121">
        <v>1550.3906826591</v>
      </c>
      <c r="D121">
        <v>1560.5303067745</v>
      </c>
      <c r="E121">
        <v>1540.2638323878</v>
      </c>
      <c r="F121">
        <v>1550.4751732454</v>
      </c>
      <c r="G121">
        <v>1560.1386926305</v>
      </c>
      <c r="H121">
        <v>1541.0115778056</v>
      </c>
      <c r="I121">
        <v>1550.6582658652</v>
      </c>
      <c r="J121">
        <v>1560.4203502651</v>
      </c>
    </row>
    <row r="122" spans="1:10">
      <c r="A122" t="s">
        <v>130</v>
      </c>
      <c r="B122">
        <v>1540.2846791436</v>
      </c>
      <c r="C122">
        <v>1550.391856395</v>
      </c>
      <c r="D122">
        <v>1560.5293171181</v>
      </c>
      <c r="E122">
        <v>1540.2657625145</v>
      </c>
      <c r="F122">
        <v>1550.4771290488</v>
      </c>
      <c r="G122">
        <v>1560.1375040904</v>
      </c>
      <c r="H122">
        <v>1541.0121575943</v>
      </c>
      <c r="I122">
        <v>1550.6584628301</v>
      </c>
      <c r="J122">
        <v>1560.4161908168</v>
      </c>
    </row>
    <row r="123" spans="1:10">
      <c r="A123" t="s">
        <v>131</v>
      </c>
      <c r="B123">
        <v>1540.2821697296</v>
      </c>
      <c r="C123">
        <v>1550.3904857622</v>
      </c>
      <c r="D123">
        <v>1560.5303067745</v>
      </c>
      <c r="E123">
        <v>1540.2651832873</v>
      </c>
      <c r="F123">
        <v>1550.4779109892</v>
      </c>
      <c r="G123">
        <v>1560.1398811724</v>
      </c>
      <c r="H123">
        <v>1541.0108053842</v>
      </c>
      <c r="I123">
        <v>1550.6588529356</v>
      </c>
      <c r="J123">
        <v>1560.4179723283</v>
      </c>
    </row>
    <row r="124" spans="1:10">
      <c r="A124" t="s">
        <v>132</v>
      </c>
      <c r="B124">
        <v>1540.2842942405</v>
      </c>
      <c r="C124">
        <v>1550.38931394</v>
      </c>
      <c r="D124">
        <v>1560.5293171181</v>
      </c>
      <c r="E124">
        <v>1540.2653776208</v>
      </c>
      <c r="F124">
        <v>1550.4773240559</v>
      </c>
      <c r="G124">
        <v>1560.136909821</v>
      </c>
      <c r="H124">
        <v>1541.0102255966</v>
      </c>
      <c r="I124">
        <v>1550.6582658652</v>
      </c>
      <c r="J124">
        <v>1560.4175772971</v>
      </c>
    </row>
    <row r="125" spans="1:10">
      <c r="A125" t="s">
        <v>133</v>
      </c>
      <c r="B125">
        <v>1540.2835206613</v>
      </c>
      <c r="C125">
        <v>1550.3926382494</v>
      </c>
      <c r="D125">
        <v>1560.5303067745</v>
      </c>
      <c r="E125">
        <v>1540.2646059473</v>
      </c>
      <c r="F125">
        <v>1550.4763451974</v>
      </c>
      <c r="G125">
        <v>1560.1386926305</v>
      </c>
      <c r="H125">
        <v>1541.0102255966</v>
      </c>
      <c r="I125">
        <v>1550.6584628301</v>
      </c>
      <c r="J125">
        <v>1560.4169828143</v>
      </c>
    </row>
    <row r="126" spans="1:10">
      <c r="A126" t="s">
        <v>134</v>
      </c>
      <c r="B126">
        <v>1540.2825565185</v>
      </c>
      <c r="C126">
        <v>1550.3891170434</v>
      </c>
      <c r="D126">
        <v>1560.5283255263</v>
      </c>
      <c r="E126">
        <v>1540.2636399415</v>
      </c>
      <c r="F126">
        <v>1550.4745863141</v>
      </c>
      <c r="G126">
        <v>1560.1379009154</v>
      </c>
      <c r="H126">
        <v>1541.0098384422</v>
      </c>
      <c r="I126">
        <v>1550.6582658652</v>
      </c>
      <c r="J126">
        <v>1560.416388332</v>
      </c>
    </row>
    <row r="127" spans="1:10">
      <c r="A127" t="s">
        <v>135</v>
      </c>
      <c r="B127">
        <v>1540.2825565185</v>
      </c>
      <c r="C127">
        <v>1550.3910726298</v>
      </c>
      <c r="D127">
        <v>1560.5281279828</v>
      </c>
      <c r="E127">
        <v>1540.2624814907</v>
      </c>
      <c r="F127">
        <v>1550.47693213</v>
      </c>
      <c r="G127">
        <v>1560.1388900754</v>
      </c>
      <c r="H127">
        <v>1541.0113851723</v>
      </c>
      <c r="I127">
        <v>1550.6574837429</v>
      </c>
      <c r="J127">
        <v>1560.4165858473</v>
      </c>
    </row>
    <row r="128" spans="1:10">
      <c r="A128" t="s">
        <v>136</v>
      </c>
      <c r="B128">
        <v>1540.2837149994</v>
      </c>
      <c r="C128">
        <v>1550.3900957918</v>
      </c>
      <c r="D128">
        <v>1560.5311008246</v>
      </c>
      <c r="E128">
        <v>1540.2636399415</v>
      </c>
      <c r="F128">
        <v>1550.4781059965</v>
      </c>
      <c r="G128">
        <v>1560.1379009154</v>
      </c>
      <c r="H128">
        <v>1541.0108053842</v>
      </c>
      <c r="I128">
        <v>1550.6574837429</v>
      </c>
      <c r="J128">
        <v>1560.4179723283</v>
      </c>
    </row>
    <row r="129" spans="1:10">
      <c r="A129" t="s">
        <v>137</v>
      </c>
      <c r="B129">
        <v>1540.2813980393</v>
      </c>
      <c r="C129">
        <v>1550.390290777</v>
      </c>
      <c r="D129">
        <v>1560.5283255263</v>
      </c>
      <c r="E129">
        <v>1540.264411614</v>
      </c>
      <c r="F129">
        <v>1550.4763451974</v>
      </c>
      <c r="G129">
        <v>1560.1375040904</v>
      </c>
      <c r="H129">
        <v>1541.0108053842</v>
      </c>
      <c r="I129">
        <v>1550.6561145527</v>
      </c>
      <c r="J129">
        <v>1560.416388332</v>
      </c>
    </row>
    <row r="130" spans="1:10">
      <c r="A130" t="s">
        <v>138</v>
      </c>
      <c r="B130">
        <v>1540.2839074508</v>
      </c>
      <c r="C130">
        <v>1550.3908776444</v>
      </c>
      <c r="D130">
        <v>1560.529514662</v>
      </c>
      <c r="E130">
        <v>1540.264411614</v>
      </c>
      <c r="F130">
        <v>1550.4753682519</v>
      </c>
      <c r="G130">
        <v>1560.1380983602</v>
      </c>
      <c r="H130">
        <v>1541.012930017</v>
      </c>
      <c r="I130">
        <v>1550.6578757601</v>
      </c>
      <c r="J130">
        <v>1560.4173778452</v>
      </c>
    </row>
    <row r="131" spans="1:10">
      <c r="A131" t="s">
        <v>139</v>
      </c>
      <c r="B131">
        <v>1540.2827489696</v>
      </c>
      <c r="C131">
        <v>1550.3920513806</v>
      </c>
      <c r="D131">
        <v>1560.5285250066</v>
      </c>
      <c r="E131">
        <v>1540.2659568481</v>
      </c>
      <c r="F131">
        <v>1550.4751732454</v>
      </c>
      <c r="G131">
        <v>1560.1390894562</v>
      </c>
      <c r="H131">
        <v>1541.0127373834</v>
      </c>
      <c r="I131">
        <v>1550.6574837429</v>
      </c>
      <c r="J131">
        <v>1560.4189637799</v>
      </c>
    </row>
    <row r="132" spans="1:10">
      <c r="A132" t="s">
        <v>140</v>
      </c>
      <c r="B132">
        <v>1540.2835206613</v>
      </c>
      <c r="C132">
        <v>1550.3920513806</v>
      </c>
      <c r="D132">
        <v>1560.529514662</v>
      </c>
      <c r="E132">
        <v>1540.2646059473</v>
      </c>
      <c r="F132">
        <v>1550.4786929304</v>
      </c>
      <c r="G132">
        <v>1560.1375040904</v>
      </c>
      <c r="H132">
        <v>1541.0117704389</v>
      </c>
      <c r="I132">
        <v>1550.6598320245</v>
      </c>
      <c r="J132">
        <v>1560.4167833626</v>
      </c>
    </row>
    <row r="133" spans="1:10">
      <c r="A133" t="s">
        <v>141</v>
      </c>
      <c r="B133">
        <v>1540.2840999022</v>
      </c>
      <c r="C133">
        <v>1550.3910726298</v>
      </c>
      <c r="D133">
        <v>1560.5291195743</v>
      </c>
      <c r="E133">
        <v>1540.2646059473</v>
      </c>
      <c r="F133">
        <v>1550.477519063</v>
      </c>
      <c r="G133">
        <v>1560.1386926305</v>
      </c>
      <c r="H133">
        <v>1541.0115778056</v>
      </c>
      <c r="I133">
        <v>1550.6582658652</v>
      </c>
      <c r="J133">
        <v>1560.418766264</v>
      </c>
    </row>
    <row r="134" spans="1:10">
      <c r="A134" t="s">
        <v>142</v>
      </c>
      <c r="B134">
        <v>1540.2840999022</v>
      </c>
      <c r="C134">
        <v>1550.3920513806</v>
      </c>
      <c r="D134">
        <v>1560.5305062553</v>
      </c>
      <c r="E134">
        <v>1540.2651832873</v>
      </c>
      <c r="F134">
        <v>1550.4779109892</v>
      </c>
      <c r="G134">
        <v>1560.1384951856</v>
      </c>
      <c r="H134">
        <v>1541.0117704389</v>
      </c>
      <c r="I134">
        <v>1550.6594400063</v>
      </c>
      <c r="J134">
        <v>1560.4171803297</v>
      </c>
    </row>
    <row r="135" spans="1:10">
      <c r="A135" t="s">
        <v>143</v>
      </c>
      <c r="B135">
        <v>1540.2827489696</v>
      </c>
      <c r="C135">
        <v>1550.3926382494</v>
      </c>
      <c r="D135">
        <v>1560.5305062553</v>
      </c>
      <c r="E135">
        <v>1540.2632531621</v>
      </c>
      <c r="F135">
        <v>1550.4771290488</v>
      </c>
      <c r="G135">
        <v>1560.137701535</v>
      </c>
      <c r="H135">
        <v>1541.0127373834</v>
      </c>
      <c r="I135">
        <v>1550.6572886905</v>
      </c>
      <c r="J135">
        <v>1560.4179723283</v>
      </c>
    </row>
    <row r="136" spans="1:10">
      <c r="A136" t="s">
        <v>144</v>
      </c>
      <c r="B136">
        <v>1540.2837149994</v>
      </c>
      <c r="C136">
        <v>1550.3906826591</v>
      </c>
      <c r="D136">
        <v>1560.5289200939</v>
      </c>
      <c r="E136">
        <v>1540.2642191675</v>
      </c>
      <c r="F136">
        <v>1550.4765421161</v>
      </c>
      <c r="G136">
        <v>1560.1375040904</v>
      </c>
      <c r="H136">
        <v>1541.0131226507</v>
      </c>
      <c r="I136">
        <v>1550.6588529356</v>
      </c>
      <c r="J136">
        <v>1560.4177748127</v>
      </c>
    </row>
    <row r="137" spans="1:10">
      <c r="A137" t="s">
        <v>145</v>
      </c>
      <c r="B137">
        <v>1540.2835206613</v>
      </c>
      <c r="C137">
        <v>1550.389508925</v>
      </c>
      <c r="D137">
        <v>1560.5303067745</v>
      </c>
      <c r="E137">
        <v>1540.2646059473</v>
      </c>
      <c r="F137">
        <v>1550.477715982</v>
      </c>
      <c r="G137">
        <v>1560.1386926305</v>
      </c>
      <c r="H137">
        <v>1541.0121575943</v>
      </c>
      <c r="I137">
        <v>1550.6565046569</v>
      </c>
      <c r="J137">
        <v>1560.4193588117</v>
      </c>
    </row>
    <row r="138" spans="1:10">
      <c r="A138" t="s">
        <v>146</v>
      </c>
      <c r="B138">
        <v>1540.2827489696</v>
      </c>
      <c r="C138">
        <v>1550.3900957918</v>
      </c>
      <c r="D138">
        <v>1560.5283255263</v>
      </c>
      <c r="E138">
        <v>1540.2638323878</v>
      </c>
      <c r="F138">
        <v>1550.47693213</v>
      </c>
      <c r="G138">
        <v>1560.1379009154</v>
      </c>
      <c r="H138">
        <v>1541.0100329636</v>
      </c>
      <c r="I138">
        <v>1550.6584628301</v>
      </c>
      <c r="J138">
        <v>1560.4167833626</v>
      </c>
    </row>
    <row r="139" spans="1:10">
      <c r="A139" t="s">
        <v>147</v>
      </c>
      <c r="B139">
        <v>1540.2850659338</v>
      </c>
      <c r="C139">
        <v>1550.3904857622</v>
      </c>
      <c r="D139">
        <v>1560.5265437629</v>
      </c>
      <c r="E139">
        <v>1540.2649908406</v>
      </c>
      <c r="F139">
        <v>1550.474976327</v>
      </c>
      <c r="G139">
        <v>1560.137701535</v>
      </c>
      <c r="H139">
        <v>1541.0121575943</v>
      </c>
      <c r="I139">
        <v>1550.6568966736</v>
      </c>
      <c r="J139">
        <v>1560.4159913653</v>
      </c>
    </row>
    <row r="140" spans="1:10">
      <c r="A140" t="s">
        <v>148</v>
      </c>
      <c r="B140">
        <v>1540.2835206613</v>
      </c>
      <c r="C140">
        <v>1550.3889220586</v>
      </c>
      <c r="D140">
        <v>1560.5293171181</v>
      </c>
      <c r="E140">
        <v>1540.2651832873</v>
      </c>
      <c r="F140">
        <v>1550.4759551838</v>
      </c>
      <c r="G140">
        <v>1560.138295805</v>
      </c>
      <c r="H140">
        <v>1541.0119649609</v>
      </c>
      <c r="I140">
        <v>1550.6563096048</v>
      </c>
      <c r="J140">
        <v>1560.4161908168</v>
      </c>
    </row>
    <row r="141" spans="1:10">
      <c r="A141" t="s">
        <v>149</v>
      </c>
      <c r="B141">
        <v>1540.28332821</v>
      </c>
      <c r="C141">
        <v>1550.3916594978</v>
      </c>
      <c r="D141">
        <v>1560.5283255263</v>
      </c>
      <c r="E141">
        <v>1540.2630607159</v>
      </c>
      <c r="F141">
        <v>1550.478497923</v>
      </c>
      <c r="G141">
        <v>1560.1394843463</v>
      </c>
      <c r="H141">
        <v>1541.0117704389</v>
      </c>
      <c r="I141">
        <v>1550.6588529356</v>
      </c>
      <c r="J141">
        <v>1560.4151993688</v>
      </c>
    </row>
    <row r="142" spans="1:10">
      <c r="A142" t="s">
        <v>150</v>
      </c>
      <c r="B142">
        <v>1540.2835206613</v>
      </c>
      <c r="C142">
        <v>1550.3920513806</v>
      </c>
      <c r="D142">
        <v>1560.5324875091</v>
      </c>
      <c r="E142">
        <v>1540.2653776208</v>
      </c>
      <c r="F142">
        <v>1550.4753682519</v>
      </c>
      <c r="G142">
        <v>1560.1390894562</v>
      </c>
      <c r="H142">
        <v>1541.0125447499</v>
      </c>
      <c r="I142">
        <v>1550.660419096</v>
      </c>
      <c r="J142">
        <v>1560.4179723283</v>
      </c>
    </row>
    <row r="143" spans="1:10">
      <c r="A143" t="s">
        <v>151</v>
      </c>
      <c r="B143">
        <v>1540.2831357587</v>
      </c>
      <c r="C143">
        <v>1550.3926382494</v>
      </c>
      <c r="D143">
        <v>1560.5293171181</v>
      </c>
      <c r="E143">
        <v>1540.2636399415</v>
      </c>
      <c r="F143">
        <v>1550.476737123</v>
      </c>
      <c r="G143">
        <v>1560.1390894562</v>
      </c>
      <c r="H143">
        <v>1541.0109980174</v>
      </c>
      <c r="I143">
        <v>1550.6586578828</v>
      </c>
      <c r="J143">
        <v>1560.416388332</v>
      </c>
    </row>
    <row r="144" spans="1:10">
      <c r="A144" t="s">
        <v>152</v>
      </c>
      <c r="B144">
        <v>1540.2831357587</v>
      </c>
      <c r="C144">
        <v>1550.3908776444</v>
      </c>
      <c r="D144">
        <v>1560.5291195743</v>
      </c>
      <c r="E144">
        <v>1540.2642191675</v>
      </c>
      <c r="F144">
        <v>1550.4761501906</v>
      </c>
      <c r="G144">
        <v>1560.1390894562</v>
      </c>
      <c r="H144">
        <v>1541.0117704389</v>
      </c>
      <c r="I144">
        <v>1550.6578757601</v>
      </c>
      <c r="J144">
        <v>1560.4159913653</v>
      </c>
    </row>
    <row r="145" spans="1:10">
      <c r="A145" t="s">
        <v>153</v>
      </c>
      <c r="B145">
        <v>1540.2842942405</v>
      </c>
      <c r="C145">
        <v>1550.3916594978</v>
      </c>
      <c r="D145">
        <v>1560.5303067745</v>
      </c>
      <c r="E145">
        <v>1540.2642191675</v>
      </c>
      <c r="F145">
        <v>1550.476737123</v>
      </c>
      <c r="G145">
        <v>1560.1380983602</v>
      </c>
      <c r="H145">
        <v>1541.0113851723</v>
      </c>
      <c r="I145">
        <v>1550.6584628301</v>
      </c>
      <c r="J145">
        <v>1560.416388332</v>
      </c>
    </row>
    <row r="146" spans="1:10">
      <c r="A146" t="s">
        <v>154</v>
      </c>
      <c r="B146">
        <v>1540.2825565185</v>
      </c>
      <c r="C146">
        <v>1550.3922463663</v>
      </c>
      <c r="D146">
        <v>1560.5297122059</v>
      </c>
      <c r="E146">
        <v>1540.2642191675</v>
      </c>
      <c r="F146">
        <v>1550.4771290488</v>
      </c>
      <c r="G146">
        <v>1560.1367123765</v>
      </c>
      <c r="H146">
        <v>1541.0121575943</v>
      </c>
      <c r="I146">
        <v>1550.6588529356</v>
      </c>
      <c r="J146">
        <v>1560.4171803297</v>
      </c>
    </row>
    <row r="147" spans="1:10">
      <c r="A147" t="s">
        <v>155</v>
      </c>
      <c r="B147">
        <v>1540.2846791436</v>
      </c>
      <c r="C147">
        <v>1550.389508925</v>
      </c>
      <c r="D147">
        <v>1560.5303067745</v>
      </c>
      <c r="E147">
        <v>1540.2663417421</v>
      </c>
      <c r="F147">
        <v>1550.4741943896</v>
      </c>
      <c r="G147">
        <v>1560.1392869012</v>
      </c>
      <c r="H147">
        <v>1541.0121575943</v>
      </c>
      <c r="I147">
        <v>1550.6584628301</v>
      </c>
      <c r="J147">
        <v>1560.418369296</v>
      </c>
    </row>
    <row r="148" spans="1:10">
      <c r="A148" t="s">
        <v>156</v>
      </c>
      <c r="B148">
        <v>1540.2835206613</v>
      </c>
      <c r="C148">
        <v>1550.3899008067</v>
      </c>
      <c r="D148">
        <v>1560.5303067745</v>
      </c>
      <c r="E148">
        <v>1540.2646059473</v>
      </c>
      <c r="F148">
        <v>1550.4781059965</v>
      </c>
      <c r="G148">
        <v>1560.1394843463</v>
      </c>
      <c r="H148">
        <v>1541.0121575943</v>
      </c>
      <c r="I148">
        <v>1550.6568966736</v>
      </c>
      <c r="J148">
        <v>1560.4177748127</v>
      </c>
    </row>
    <row r="149" spans="1:10">
      <c r="A149" t="s">
        <v>157</v>
      </c>
      <c r="B149">
        <v>1540.2846791436</v>
      </c>
      <c r="C149">
        <v>1550.3912695268</v>
      </c>
      <c r="D149">
        <v>1560.5297122059</v>
      </c>
      <c r="E149">
        <v>1540.2651832873</v>
      </c>
      <c r="F149">
        <v>1550.4741943896</v>
      </c>
      <c r="G149">
        <v>1560.1392869012</v>
      </c>
      <c r="H149">
        <v>1541.0119649609</v>
      </c>
      <c r="I149">
        <v>1550.6559195006</v>
      </c>
      <c r="J149">
        <v>1560.4173778452</v>
      </c>
    </row>
    <row r="150" spans="1:10">
      <c r="A150" t="s">
        <v>158</v>
      </c>
      <c r="B150">
        <v>1540.2827489696</v>
      </c>
      <c r="C150">
        <v>1550.3904857622</v>
      </c>
      <c r="D150">
        <v>1560.5307037995</v>
      </c>
      <c r="E150">
        <v>1540.2651832873</v>
      </c>
      <c r="F150">
        <v>1550.47693213</v>
      </c>
      <c r="G150">
        <v>1560.1396837272</v>
      </c>
      <c r="H150">
        <v>1541.0117704389</v>
      </c>
      <c r="I150">
        <v>1550.6588529356</v>
      </c>
      <c r="J150">
        <v>1560.418766264</v>
      </c>
    </row>
    <row r="151" spans="1:10">
      <c r="A151" t="s">
        <v>159</v>
      </c>
      <c r="B151">
        <v>1540.2842942405</v>
      </c>
      <c r="C151">
        <v>1550.3904857622</v>
      </c>
      <c r="D151">
        <v>1560.5265437629</v>
      </c>
      <c r="E151">
        <v>1540.2655700676</v>
      </c>
      <c r="F151">
        <v>1550.4781059965</v>
      </c>
      <c r="G151">
        <v>1560.1384951856</v>
      </c>
      <c r="H151">
        <v>1541.0119649609</v>
      </c>
      <c r="I151">
        <v>1550.6574837429</v>
      </c>
      <c r="J151">
        <v>1560.4159913653</v>
      </c>
    </row>
    <row r="152" spans="1:10">
      <c r="A152" t="s">
        <v>160</v>
      </c>
      <c r="B152">
        <v>1540.2842942405</v>
      </c>
      <c r="C152">
        <v>1550.3910726298</v>
      </c>
      <c r="D152">
        <v>1560.5301092305</v>
      </c>
      <c r="E152">
        <v>1540.2646059473</v>
      </c>
      <c r="F152">
        <v>1550.4753682519</v>
      </c>
      <c r="G152">
        <v>1560.1386926305</v>
      </c>
      <c r="H152">
        <v>1541.0123502278</v>
      </c>
      <c r="I152">
        <v>1550.6574837429</v>
      </c>
      <c r="J152">
        <v>1560.4193588117</v>
      </c>
    </row>
    <row r="153" spans="1:10">
      <c r="A153" t="s">
        <v>161</v>
      </c>
      <c r="B153">
        <v>1540.2846791436</v>
      </c>
      <c r="C153">
        <v>1550.3928332352</v>
      </c>
      <c r="D153">
        <v>1560.5265437629</v>
      </c>
      <c r="E153">
        <v>1540.2651832873</v>
      </c>
      <c r="F153">
        <v>1550.4779109892</v>
      </c>
      <c r="G153">
        <v>1560.1379009154</v>
      </c>
      <c r="H153">
        <v>1541.012930017</v>
      </c>
      <c r="I153">
        <v>1550.6582658652</v>
      </c>
      <c r="J153">
        <v>1560.4165858473</v>
      </c>
    </row>
    <row r="154" spans="1:10">
      <c r="A154" t="s">
        <v>162</v>
      </c>
      <c r="B154">
        <v>1540.2848734821</v>
      </c>
      <c r="C154">
        <v>1550.3904857622</v>
      </c>
      <c r="D154">
        <v>1560.5293171181</v>
      </c>
      <c r="E154">
        <v>1540.2646059473</v>
      </c>
      <c r="F154">
        <v>1550.4773240559</v>
      </c>
      <c r="G154">
        <v>1560.1396837272</v>
      </c>
      <c r="H154">
        <v>1541.0125447499</v>
      </c>
      <c r="I154">
        <v>1550.6574837429</v>
      </c>
      <c r="J154">
        <v>1560.4177748127</v>
      </c>
    </row>
    <row r="155" spans="1:10">
      <c r="A155" t="s">
        <v>163</v>
      </c>
      <c r="B155">
        <v>1540.2825565185</v>
      </c>
      <c r="C155">
        <v>1550.3877483271</v>
      </c>
      <c r="D155">
        <v>1560.5281279828</v>
      </c>
      <c r="E155">
        <v>1540.2642191675</v>
      </c>
      <c r="F155">
        <v>1550.4734124529</v>
      </c>
      <c r="G155">
        <v>1560.1388900754</v>
      </c>
      <c r="H155">
        <v>1541.0113851723</v>
      </c>
      <c r="I155">
        <v>1550.6574837429</v>
      </c>
      <c r="J155">
        <v>1560.4167833626</v>
      </c>
    </row>
    <row r="156" spans="1:10">
      <c r="A156" t="s">
        <v>164</v>
      </c>
      <c r="B156">
        <v>1540.2827489696</v>
      </c>
      <c r="C156">
        <v>1550.3900957918</v>
      </c>
      <c r="D156">
        <v>1560.5291195743</v>
      </c>
      <c r="E156">
        <v>1540.264026721</v>
      </c>
      <c r="F156">
        <v>1550.4753682519</v>
      </c>
      <c r="G156">
        <v>1560.1386926305</v>
      </c>
      <c r="H156">
        <v>1541.0117704389</v>
      </c>
      <c r="I156">
        <v>1550.6578757601</v>
      </c>
      <c r="J156">
        <v>1560.418766264</v>
      </c>
    </row>
    <row r="157" spans="1:10">
      <c r="A157" t="s">
        <v>165</v>
      </c>
      <c r="B157">
        <v>1540.2835206613</v>
      </c>
      <c r="C157">
        <v>1550.389508925</v>
      </c>
      <c r="D157">
        <v>1560.529514662</v>
      </c>
      <c r="E157">
        <v>1540.2647983939</v>
      </c>
      <c r="F157">
        <v>1550.4761501906</v>
      </c>
      <c r="G157">
        <v>1560.1394843463</v>
      </c>
      <c r="H157">
        <v>1541.012930017</v>
      </c>
      <c r="I157">
        <v>1550.6565046569</v>
      </c>
      <c r="J157">
        <v>1560.4177748127</v>
      </c>
    </row>
    <row r="158" spans="1:10">
      <c r="A158" t="s">
        <v>166</v>
      </c>
      <c r="B158">
        <v>1540.2827489696</v>
      </c>
      <c r="C158">
        <v>1550.3920513806</v>
      </c>
      <c r="D158">
        <v>1560.5299116865</v>
      </c>
      <c r="E158">
        <v>1540.2651832873</v>
      </c>
      <c r="F158">
        <v>1550.476737123</v>
      </c>
      <c r="G158">
        <v>1560.1410697162</v>
      </c>
      <c r="H158">
        <v>1541.0113851723</v>
      </c>
      <c r="I158">
        <v>1550.6584628301</v>
      </c>
      <c r="J158">
        <v>1560.4171803297</v>
      </c>
    </row>
    <row r="159" spans="1:10">
      <c r="A159" t="s">
        <v>167</v>
      </c>
      <c r="B159">
        <v>1540.2819772787</v>
      </c>
      <c r="C159">
        <v>1550.3912695268</v>
      </c>
      <c r="D159">
        <v>1560.5285250066</v>
      </c>
      <c r="E159">
        <v>1540.2632531621</v>
      </c>
      <c r="F159">
        <v>1550.4745863141</v>
      </c>
      <c r="G159">
        <v>1560.137701535</v>
      </c>
      <c r="H159">
        <v>1541.0111906505</v>
      </c>
      <c r="I159">
        <v>1550.6563096048</v>
      </c>
      <c r="J159">
        <v>1560.4175772971</v>
      </c>
    </row>
    <row r="160" spans="1:10">
      <c r="A160" t="s">
        <v>168</v>
      </c>
      <c r="B160">
        <v>1540.2840999022</v>
      </c>
      <c r="C160">
        <v>1550.391856395</v>
      </c>
      <c r="D160">
        <v>1560.5277309591</v>
      </c>
      <c r="E160">
        <v>1540.2647983939</v>
      </c>
      <c r="F160">
        <v>1550.4755632586</v>
      </c>
      <c r="G160">
        <v>1560.1373066458</v>
      </c>
      <c r="H160">
        <v>1541.0125447499</v>
      </c>
      <c r="I160">
        <v>1550.6574837429</v>
      </c>
      <c r="J160">
        <v>1560.4159913653</v>
      </c>
    </row>
    <row r="161" spans="1:10">
      <c r="A161" t="s">
        <v>169</v>
      </c>
      <c r="B161">
        <v>1540.2837149994</v>
      </c>
      <c r="C161">
        <v>1550.3885301773</v>
      </c>
      <c r="D161">
        <v>1560.5305062553</v>
      </c>
      <c r="E161">
        <v>1540.2647983939</v>
      </c>
      <c r="F161">
        <v>1550.4763451974</v>
      </c>
      <c r="G161">
        <v>1560.137701535</v>
      </c>
      <c r="H161">
        <v>1541.0127373834</v>
      </c>
      <c r="I161">
        <v>1550.6598320245</v>
      </c>
      <c r="J161">
        <v>1560.4159913653</v>
      </c>
    </row>
    <row r="162" spans="1:10">
      <c r="A162" t="s">
        <v>170</v>
      </c>
      <c r="B162">
        <v>1540.2835206613</v>
      </c>
      <c r="C162">
        <v>1550.3912695268</v>
      </c>
      <c r="D162">
        <v>1560.5316934576</v>
      </c>
      <c r="E162">
        <v>1540.2638323878</v>
      </c>
      <c r="F162">
        <v>1550.4763451974</v>
      </c>
      <c r="G162">
        <v>1560.1392869012</v>
      </c>
      <c r="H162">
        <v>1541.0121575943</v>
      </c>
      <c r="I162">
        <v>1550.6584628301</v>
      </c>
      <c r="J162">
        <v>1560.4175772971</v>
      </c>
    </row>
    <row r="163" spans="1:10">
      <c r="A163" t="s">
        <v>171</v>
      </c>
      <c r="B163">
        <v>1540.2835206613</v>
      </c>
      <c r="C163">
        <v>1550.38970391</v>
      </c>
      <c r="D163">
        <v>1560.5291195743</v>
      </c>
      <c r="E163">
        <v>1540.2651832873</v>
      </c>
      <c r="F163">
        <v>1550.4738024653</v>
      </c>
      <c r="G163">
        <v>1560.1379009154</v>
      </c>
      <c r="H163">
        <v>1541.0117704389</v>
      </c>
      <c r="I163">
        <v>1550.6570917259</v>
      </c>
      <c r="J163">
        <v>1560.4169828143</v>
      </c>
    </row>
    <row r="164" spans="1:10">
      <c r="A164" t="s">
        <v>172</v>
      </c>
      <c r="B164">
        <v>1540.2844866921</v>
      </c>
      <c r="C164">
        <v>1550.3910726298</v>
      </c>
      <c r="D164">
        <v>1560.529514662</v>
      </c>
      <c r="E164">
        <v>1540.2655700676</v>
      </c>
      <c r="F164">
        <v>1550.4761501906</v>
      </c>
      <c r="G164">
        <v>1560.1400786177</v>
      </c>
      <c r="H164">
        <v>1541.0115778056</v>
      </c>
      <c r="I164">
        <v>1550.6578757601</v>
      </c>
      <c r="J164">
        <v>1560.4175772971</v>
      </c>
    </row>
    <row r="165" spans="1:10">
      <c r="A165" t="s">
        <v>173</v>
      </c>
      <c r="B165">
        <v>1540.2823640674</v>
      </c>
      <c r="C165">
        <v>1550.38931394</v>
      </c>
      <c r="D165">
        <v>1560.5301092305</v>
      </c>
      <c r="E165">
        <v>1540.264026721</v>
      </c>
      <c r="F165">
        <v>1550.4759551838</v>
      </c>
      <c r="G165">
        <v>1560.1396837272</v>
      </c>
      <c r="H165">
        <v>1541.0113851723</v>
      </c>
      <c r="I165">
        <v>1550.6574837429</v>
      </c>
      <c r="J165">
        <v>1560.4161908168</v>
      </c>
    </row>
    <row r="166" spans="1:10">
      <c r="A166" t="s">
        <v>174</v>
      </c>
      <c r="B166">
        <v>1540.2850659338</v>
      </c>
      <c r="C166">
        <v>1550.3922463663</v>
      </c>
      <c r="D166">
        <v>1560.5318929387</v>
      </c>
      <c r="E166">
        <v>1540.2661492951</v>
      </c>
      <c r="F166">
        <v>1550.474976327</v>
      </c>
      <c r="G166">
        <v>1560.1404754441</v>
      </c>
      <c r="H166">
        <v>1541.0127373834</v>
      </c>
      <c r="I166">
        <v>1550.6574837429</v>
      </c>
      <c r="J166">
        <v>1560.4195582641</v>
      </c>
    </row>
    <row r="167" spans="1:10">
      <c r="A167" t="s">
        <v>175</v>
      </c>
      <c r="B167">
        <v>1540.2837149994</v>
      </c>
      <c r="C167">
        <v>1550.3873583581</v>
      </c>
      <c r="D167">
        <v>1560.5318929387</v>
      </c>
      <c r="E167">
        <v>1540.2647983939</v>
      </c>
      <c r="F167">
        <v>1550.4763451974</v>
      </c>
      <c r="G167">
        <v>1560.1384951856</v>
      </c>
      <c r="H167">
        <v>1541.0100329636</v>
      </c>
      <c r="I167">
        <v>1550.6592449534</v>
      </c>
      <c r="J167">
        <v>1560.4165858473</v>
      </c>
    </row>
    <row r="168" spans="1:10">
      <c r="A168" t="s">
        <v>176</v>
      </c>
      <c r="B168">
        <v>1540.2817848278</v>
      </c>
      <c r="C168">
        <v>1550.3912695268</v>
      </c>
      <c r="D168">
        <v>1560.5303067745</v>
      </c>
      <c r="E168">
        <v>1540.2622890447</v>
      </c>
      <c r="F168">
        <v>1550.476737123</v>
      </c>
      <c r="G168">
        <v>1560.1394843463</v>
      </c>
      <c r="H168">
        <v>1541.0098384422</v>
      </c>
      <c r="I168">
        <v>1550.6586578828</v>
      </c>
      <c r="J168">
        <v>1560.4171803297</v>
      </c>
    </row>
    <row r="169" spans="1:10">
      <c r="A169" t="s">
        <v>177</v>
      </c>
      <c r="B169">
        <v>1540.2837149994</v>
      </c>
      <c r="C169">
        <v>1550.3912695268</v>
      </c>
      <c r="D169">
        <v>1560.5297122059</v>
      </c>
      <c r="E169">
        <v>1540.2647983939</v>
      </c>
      <c r="F169">
        <v>1550.4773240559</v>
      </c>
      <c r="G169">
        <v>1560.1406728895</v>
      </c>
      <c r="H169">
        <v>1541.0111906505</v>
      </c>
      <c r="I169">
        <v>1550.6608092024</v>
      </c>
      <c r="J169">
        <v>1560.4179723283</v>
      </c>
    </row>
    <row r="170" spans="1:10">
      <c r="A170" t="s">
        <v>178</v>
      </c>
      <c r="B170">
        <v>1540.2827489696</v>
      </c>
      <c r="C170">
        <v>1550.3906826591</v>
      </c>
      <c r="D170">
        <v>1560.5303067745</v>
      </c>
      <c r="E170">
        <v>1540.2659568481</v>
      </c>
      <c r="F170">
        <v>1550.4798667996</v>
      </c>
      <c r="G170">
        <v>1560.1392869012</v>
      </c>
      <c r="H170">
        <v>1541.0108053842</v>
      </c>
      <c r="I170">
        <v>1550.6582658652</v>
      </c>
      <c r="J170">
        <v>1560.418766264</v>
      </c>
    </row>
    <row r="171" spans="1:10">
      <c r="A171" t="s">
        <v>179</v>
      </c>
      <c r="B171">
        <v>1540.2837149994</v>
      </c>
      <c r="C171">
        <v>1550.3912695268</v>
      </c>
      <c r="D171">
        <v>1560.529514662</v>
      </c>
      <c r="E171">
        <v>1540.2647983939</v>
      </c>
      <c r="F171">
        <v>1550.4779109892</v>
      </c>
      <c r="G171">
        <v>1560.1380983602</v>
      </c>
      <c r="H171">
        <v>1541.0121575943</v>
      </c>
      <c r="I171">
        <v>1550.6588529356</v>
      </c>
      <c r="J171">
        <v>1560.4157938502</v>
      </c>
    </row>
    <row r="172" spans="1:10">
      <c r="A172" t="s">
        <v>180</v>
      </c>
      <c r="B172">
        <v>1540.2827489696</v>
      </c>
      <c r="C172">
        <v>1550.3912695268</v>
      </c>
      <c r="D172">
        <v>1560.529514662</v>
      </c>
      <c r="E172">
        <v>1540.2636399415</v>
      </c>
      <c r="F172">
        <v>1550.4759551838</v>
      </c>
      <c r="G172">
        <v>1560.1394843463</v>
      </c>
      <c r="H172">
        <v>1541.0119649609</v>
      </c>
      <c r="I172">
        <v>1550.6574837429</v>
      </c>
      <c r="J172">
        <v>1560.4171803297</v>
      </c>
    </row>
    <row r="173" spans="1:10">
      <c r="A173" t="s">
        <v>181</v>
      </c>
      <c r="B173">
        <v>1540.2831357587</v>
      </c>
      <c r="C173">
        <v>1550.3912695268</v>
      </c>
      <c r="D173">
        <v>1560.5303067745</v>
      </c>
      <c r="E173">
        <v>1540.2647983939</v>
      </c>
      <c r="F173">
        <v>1550.4783010038</v>
      </c>
      <c r="G173">
        <v>1560.1375040904</v>
      </c>
      <c r="H173">
        <v>1541.0109980174</v>
      </c>
      <c r="I173">
        <v>1550.6584628301</v>
      </c>
      <c r="J173">
        <v>1560.4197557802</v>
      </c>
    </row>
    <row r="174" spans="1:10">
      <c r="A174" t="s">
        <v>182</v>
      </c>
      <c r="B174">
        <v>1540.2835206613</v>
      </c>
      <c r="C174">
        <v>1550.3904857622</v>
      </c>
      <c r="D174">
        <v>1560.5303067745</v>
      </c>
      <c r="E174">
        <v>1540.2653776208</v>
      </c>
      <c r="F174">
        <v>1550.4788879379</v>
      </c>
      <c r="G174">
        <v>1560.1392869012</v>
      </c>
      <c r="H174">
        <v>1541.0108053842</v>
      </c>
      <c r="I174">
        <v>1550.6582658652</v>
      </c>
      <c r="J174">
        <v>1560.4173778452</v>
      </c>
    </row>
    <row r="175" spans="1:10">
      <c r="A175" t="s">
        <v>183</v>
      </c>
      <c r="B175">
        <v>1540.2827489696</v>
      </c>
      <c r="C175">
        <v>1550.390290777</v>
      </c>
      <c r="D175">
        <v>1560.5299116865</v>
      </c>
      <c r="E175">
        <v>1540.2651832873</v>
      </c>
      <c r="F175">
        <v>1550.4757582652</v>
      </c>
      <c r="G175">
        <v>1560.1388900754</v>
      </c>
      <c r="H175">
        <v>1541.0115778056</v>
      </c>
      <c r="I175">
        <v>1550.6584628301</v>
      </c>
      <c r="J175">
        <v>1560.4179723283</v>
      </c>
    </row>
    <row r="176" spans="1:10">
      <c r="A176" t="s">
        <v>184</v>
      </c>
      <c r="B176">
        <v>1540.2825565185</v>
      </c>
      <c r="C176">
        <v>1550.3926382494</v>
      </c>
      <c r="D176">
        <v>1560.529514662</v>
      </c>
      <c r="E176">
        <v>1540.2636399415</v>
      </c>
      <c r="F176">
        <v>1550.4738024653</v>
      </c>
      <c r="G176">
        <v>1560.1394843463</v>
      </c>
      <c r="H176">
        <v>1541.0109980174</v>
      </c>
      <c r="I176">
        <v>1550.6565046569</v>
      </c>
      <c r="J176">
        <v>1560.4177748127</v>
      </c>
    </row>
    <row r="177" spans="1:10">
      <c r="A177" t="s">
        <v>185</v>
      </c>
      <c r="B177">
        <v>1540.2829433075</v>
      </c>
      <c r="C177">
        <v>1550.3912695268</v>
      </c>
      <c r="D177">
        <v>1560.5287225502</v>
      </c>
      <c r="E177">
        <v>1540.2647983939</v>
      </c>
      <c r="F177">
        <v>1550.4751732454</v>
      </c>
      <c r="G177">
        <v>1560.1408703349</v>
      </c>
      <c r="H177">
        <v>1541.0109980174</v>
      </c>
      <c r="I177">
        <v>1550.6565046569</v>
      </c>
      <c r="J177">
        <v>1560.4167833626</v>
      </c>
    </row>
    <row r="178" spans="1:10">
      <c r="A178" t="s">
        <v>186</v>
      </c>
      <c r="B178">
        <v>1540.2829433075</v>
      </c>
      <c r="C178">
        <v>1550.3908776444</v>
      </c>
      <c r="D178">
        <v>1560.5307037995</v>
      </c>
      <c r="E178">
        <v>1540.2653776208</v>
      </c>
      <c r="F178">
        <v>1550.4759551838</v>
      </c>
      <c r="G178">
        <v>1560.138295805</v>
      </c>
      <c r="H178">
        <v>1541.0131226507</v>
      </c>
      <c r="I178">
        <v>1550.6574837429</v>
      </c>
      <c r="J178">
        <v>1560.4167833626</v>
      </c>
    </row>
    <row r="179" spans="1:10">
      <c r="A179" t="s">
        <v>187</v>
      </c>
      <c r="B179">
        <v>1540.2840999022</v>
      </c>
      <c r="C179">
        <v>1550.3900957918</v>
      </c>
      <c r="D179">
        <v>1560.5307037995</v>
      </c>
      <c r="E179">
        <v>1540.2651832873</v>
      </c>
      <c r="F179">
        <v>1550.4747813205</v>
      </c>
      <c r="G179">
        <v>1560.1388900754</v>
      </c>
      <c r="H179">
        <v>1541.0117704389</v>
      </c>
      <c r="I179">
        <v>1550.6578757601</v>
      </c>
      <c r="J179">
        <v>1560.4175772971</v>
      </c>
    </row>
    <row r="180" spans="1:10">
      <c r="A180" t="s">
        <v>188</v>
      </c>
      <c r="B180">
        <v>1540.2819772787</v>
      </c>
      <c r="C180">
        <v>1550.3926382494</v>
      </c>
      <c r="D180">
        <v>1560.5291195743</v>
      </c>
      <c r="E180">
        <v>1540.264411614</v>
      </c>
      <c r="F180">
        <v>1550.4771290488</v>
      </c>
      <c r="G180">
        <v>1560.1392869012</v>
      </c>
      <c r="H180">
        <v>1541.0111906505</v>
      </c>
      <c r="I180">
        <v>1550.6578757601</v>
      </c>
      <c r="J180">
        <v>1560.4153968837</v>
      </c>
    </row>
    <row r="181" spans="1:10">
      <c r="A181" t="s">
        <v>189</v>
      </c>
      <c r="B181">
        <v>1540.28332821</v>
      </c>
      <c r="C181">
        <v>1550.3912695268</v>
      </c>
      <c r="D181">
        <v>1560.5289200939</v>
      </c>
      <c r="E181">
        <v>1540.2649908406</v>
      </c>
      <c r="F181">
        <v>1550.4763451974</v>
      </c>
      <c r="G181">
        <v>1560.1380983602</v>
      </c>
      <c r="H181">
        <v>1541.0096458093</v>
      </c>
      <c r="I181">
        <v>1550.6578757601</v>
      </c>
      <c r="J181">
        <v>1560.4179723283</v>
      </c>
    </row>
    <row r="182" spans="1:10">
      <c r="A182" t="s">
        <v>190</v>
      </c>
      <c r="B182">
        <v>1540.2827489696</v>
      </c>
      <c r="C182">
        <v>1550.3916594978</v>
      </c>
      <c r="D182">
        <v>1560.5293171181</v>
      </c>
      <c r="E182">
        <v>1540.2638323878</v>
      </c>
      <c r="F182">
        <v>1550.4773240559</v>
      </c>
      <c r="G182">
        <v>1560.1396837272</v>
      </c>
      <c r="H182">
        <v>1541.0119649609</v>
      </c>
      <c r="I182">
        <v>1550.6584628301</v>
      </c>
      <c r="J182">
        <v>1560.418369296</v>
      </c>
    </row>
    <row r="183" spans="1:10">
      <c r="A183" t="s">
        <v>191</v>
      </c>
      <c r="B183">
        <v>1540.2831357587</v>
      </c>
      <c r="C183">
        <v>1550.3910726298</v>
      </c>
      <c r="D183">
        <v>1560.5291195743</v>
      </c>
      <c r="E183">
        <v>1540.2647983939</v>
      </c>
      <c r="F183">
        <v>1550.476737123</v>
      </c>
      <c r="G183">
        <v>1560.1392869012</v>
      </c>
      <c r="H183">
        <v>1541.0115778056</v>
      </c>
      <c r="I183">
        <v>1550.6578757601</v>
      </c>
      <c r="J183">
        <v>1560.418766264</v>
      </c>
    </row>
    <row r="184" spans="1:10">
      <c r="A184" t="s">
        <v>192</v>
      </c>
      <c r="B184">
        <v>1540.2813980393</v>
      </c>
      <c r="C184">
        <v>1550.3922463663</v>
      </c>
      <c r="D184">
        <v>1560.5293171181</v>
      </c>
      <c r="E184">
        <v>1540.2630607159</v>
      </c>
      <c r="F184">
        <v>1550.4757582652</v>
      </c>
      <c r="G184">
        <v>1560.140276063</v>
      </c>
      <c r="H184">
        <v>1541.0109980174</v>
      </c>
      <c r="I184">
        <v>1550.6578757601</v>
      </c>
      <c r="J184">
        <v>1560.4177748127</v>
      </c>
    </row>
    <row r="185" spans="1:10">
      <c r="A185" t="s">
        <v>193</v>
      </c>
      <c r="B185">
        <v>1540.2842942405</v>
      </c>
      <c r="C185">
        <v>1550.3910726298</v>
      </c>
      <c r="D185">
        <v>1560.5303067745</v>
      </c>
      <c r="E185">
        <v>1540.2661492951</v>
      </c>
      <c r="F185">
        <v>1550.4743893959</v>
      </c>
      <c r="G185">
        <v>1560.1375040904</v>
      </c>
      <c r="H185">
        <v>1541.0106108626</v>
      </c>
      <c r="I185">
        <v>1550.6584628301</v>
      </c>
      <c r="J185">
        <v>1560.4177748127</v>
      </c>
    </row>
    <row r="186" spans="1:10">
      <c r="A186" t="s">
        <v>194</v>
      </c>
      <c r="B186">
        <v>1540.2840999022</v>
      </c>
      <c r="C186">
        <v>1550.3906826591</v>
      </c>
      <c r="D186">
        <v>1560.5297122059</v>
      </c>
      <c r="E186">
        <v>1540.264026721</v>
      </c>
      <c r="F186">
        <v>1550.477519063</v>
      </c>
      <c r="G186">
        <v>1560.1386926305</v>
      </c>
      <c r="H186">
        <v>1541.0108053842</v>
      </c>
      <c r="I186">
        <v>1550.6582658652</v>
      </c>
      <c r="J186">
        <v>1560.4177748127</v>
      </c>
    </row>
    <row r="187" spans="1:10">
      <c r="A187" t="s">
        <v>195</v>
      </c>
      <c r="B187">
        <v>1540.2819772787</v>
      </c>
      <c r="C187">
        <v>1550.38931394</v>
      </c>
      <c r="D187">
        <v>1560.5309013436</v>
      </c>
      <c r="E187">
        <v>1540.264411614</v>
      </c>
      <c r="F187">
        <v>1550.4751732454</v>
      </c>
      <c r="G187">
        <v>1560.1394843463</v>
      </c>
      <c r="H187">
        <v>1541.0098384422</v>
      </c>
      <c r="I187">
        <v>1550.6572886905</v>
      </c>
      <c r="J187">
        <v>1560.4177748127</v>
      </c>
    </row>
    <row r="188" spans="1:10">
      <c r="A188" t="s">
        <v>196</v>
      </c>
      <c r="B188">
        <v>1540.2827489696</v>
      </c>
      <c r="C188">
        <v>1550.3916594978</v>
      </c>
      <c r="D188">
        <v>1560.5299116865</v>
      </c>
      <c r="E188">
        <v>1540.2626758236</v>
      </c>
      <c r="F188">
        <v>1550.4779109892</v>
      </c>
      <c r="G188">
        <v>1560.137701535</v>
      </c>
      <c r="H188">
        <v>1541.0102255966</v>
      </c>
      <c r="I188">
        <v>1550.6568966736</v>
      </c>
      <c r="J188">
        <v>1560.4165858473</v>
      </c>
    </row>
    <row r="189" spans="1:10">
      <c r="A189" t="s">
        <v>197</v>
      </c>
      <c r="B189">
        <v>1540.2856451759</v>
      </c>
      <c r="C189">
        <v>1550.3922463663</v>
      </c>
      <c r="D189">
        <v>1560.5318929387</v>
      </c>
      <c r="E189">
        <v>1540.2655700676</v>
      </c>
      <c r="F189">
        <v>1550.4783010038</v>
      </c>
      <c r="G189">
        <v>1560.1404754441</v>
      </c>
      <c r="H189">
        <v>1541.0117704389</v>
      </c>
      <c r="I189">
        <v>1550.6608092024</v>
      </c>
      <c r="J189">
        <v>1560.4185668118</v>
      </c>
    </row>
    <row r="190" spans="1:10">
      <c r="A190" t="s">
        <v>198</v>
      </c>
      <c r="B190">
        <v>1540.2835206613</v>
      </c>
      <c r="C190">
        <v>1550.38931394</v>
      </c>
      <c r="D190">
        <v>1560.5307037995</v>
      </c>
      <c r="E190">
        <v>1540.264026721</v>
      </c>
      <c r="F190">
        <v>1550.4763451974</v>
      </c>
      <c r="G190">
        <v>1560.1375040904</v>
      </c>
      <c r="H190">
        <v>1541.0113851723</v>
      </c>
      <c r="I190">
        <v>1550.6578757601</v>
      </c>
      <c r="J190">
        <v>1560.418766264</v>
      </c>
    </row>
    <row r="191" spans="1:10">
      <c r="A191" t="s">
        <v>199</v>
      </c>
      <c r="B191">
        <v>1540.2844866921</v>
      </c>
      <c r="C191">
        <v>1550.3910726298</v>
      </c>
      <c r="D191">
        <v>1560.5299116865</v>
      </c>
      <c r="E191">
        <v>1540.2655700676</v>
      </c>
      <c r="F191">
        <v>1550.4738024653</v>
      </c>
      <c r="G191">
        <v>1560.1396837272</v>
      </c>
      <c r="H191">
        <v>1541.0125447499</v>
      </c>
      <c r="I191">
        <v>1550.6570917259</v>
      </c>
      <c r="J191">
        <v>1560.4179723283</v>
      </c>
    </row>
    <row r="192" spans="1:10">
      <c r="A192" t="s">
        <v>200</v>
      </c>
      <c r="B192">
        <v>1540.2837149994</v>
      </c>
      <c r="C192">
        <v>1550.3891170434</v>
      </c>
      <c r="D192">
        <v>1560.5273358724</v>
      </c>
      <c r="E192">
        <v>1540.2661492951</v>
      </c>
      <c r="F192">
        <v>1550.4739993833</v>
      </c>
      <c r="G192">
        <v>1560.1365149321</v>
      </c>
      <c r="H192">
        <v>1541.0127373834</v>
      </c>
      <c r="I192">
        <v>1550.6574837429</v>
      </c>
      <c r="J192">
        <v>1560.416388332</v>
      </c>
    </row>
    <row r="193" spans="1:10">
      <c r="A193" t="s">
        <v>201</v>
      </c>
      <c r="B193">
        <v>1540.2840999022</v>
      </c>
      <c r="C193">
        <v>1550.391856395</v>
      </c>
      <c r="D193">
        <v>1560.5307037995</v>
      </c>
      <c r="E193">
        <v>1540.2646059473</v>
      </c>
      <c r="F193">
        <v>1550.477715982</v>
      </c>
      <c r="G193">
        <v>1560.1388900754</v>
      </c>
      <c r="H193">
        <v>1541.0104182296</v>
      </c>
      <c r="I193">
        <v>1550.6584628301</v>
      </c>
      <c r="J193">
        <v>1560.4175772971</v>
      </c>
    </row>
    <row r="194" spans="1:10">
      <c r="A194" t="s">
        <v>202</v>
      </c>
      <c r="B194">
        <v>1540.2840999022</v>
      </c>
      <c r="C194">
        <v>1550.3920513806</v>
      </c>
      <c r="D194">
        <v>1560.5293171181</v>
      </c>
      <c r="E194">
        <v>1540.2651832873</v>
      </c>
      <c r="F194">
        <v>1550.4773240559</v>
      </c>
      <c r="G194">
        <v>1560.138295805</v>
      </c>
      <c r="H194">
        <v>1541.0111906505</v>
      </c>
      <c r="I194">
        <v>1550.6574837429</v>
      </c>
      <c r="J194">
        <v>1560.4167833626</v>
      </c>
    </row>
    <row r="195" spans="1:10">
      <c r="A195" t="s">
        <v>203</v>
      </c>
      <c r="B195">
        <v>1540.2848734821</v>
      </c>
      <c r="C195">
        <v>1550.3912695268</v>
      </c>
      <c r="D195">
        <v>1560.529514662</v>
      </c>
      <c r="E195">
        <v>1540.2646059473</v>
      </c>
      <c r="F195">
        <v>1550.4765421161</v>
      </c>
      <c r="G195">
        <v>1560.1386926305</v>
      </c>
      <c r="H195">
        <v>1541.0123502278</v>
      </c>
      <c r="I195">
        <v>1550.6602221306</v>
      </c>
      <c r="J195">
        <v>1560.4157938502</v>
      </c>
    </row>
    <row r="196" spans="1:10">
      <c r="A196" t="s">
        <v>204</v>
      </c>
      <c r="B196">
        <v>1540.2850659338</v>
      </c>
      <c r="C196">
        <v>1550.389508925</v>
      </c>
      <c r="D196">
        <v>1560.5303067745</v>
      </c>
      <c r="E196">
        <v>1540.2655700676</v>
      </c>
      <c r="F196">
        <v>1550.4763451974</v>
      </c>
      <c r="G196">
        <v>1560.1392869012</v>
      </c>
      <c r="H196">
        <v>1541.0115778056</v>
      </c>
      <c r="I196">
        <v>1550.6582658652</v>
      </c>
      <c r="J196">
        <v>1560.4169828143</v>
      </c>
    </row>
    <row r="197" spans="1:10">
      <c r="A197" t="s">
        <v>205</v>
      </c>
      <c r="B197">
        <v>1540.2835206613</v>
      </c>
      <c r="C197">
        <v>1550.3912695268</v>
      </c>
      <c r="D197">
        <v>1560.5273358724</v>
      </c>
      <c r="E197">
        <v>1540.2653776208</v>
      </c>
      <c r="F197">
        <v>1550.4763451974</v>
      </c>
      <c r="G197">
        <v>1560.138295805</v>
      </c>
      <c r="H197">
        <v>1541.0102255966</v>
      </c>
      <c r="I197">
        <v>1550.6578757601</v>
      </c>
      <c r="J197">
        <v>1560.4155963351</v>
      </c>
    </row>
    <row r="198" spans="1:10">
      <c r="A198" t="s">
        <v>206</v>
      </c>
      <c r="B198">
        <v>1540.2848734821</v>
      </c>
      <c r="C198">
        <v>1550.3908776444</v>
      </c>
      <c r="D198">
        <v>1560.5314959132</v>
      </c>
      <c r="E198">
        <v>1540.2653776208</v>
      </c>
      <c r="F198">
        <v>1550.4781059965</v>
      </c>
      <c r="G198">
        <v>1560.1394843463</v>
      </c>
      <c r="H198">
        <v>1541.0117704389</v>
      </c>
      <c r="I198">
        <v>1550.6598320245</v>
      </c>
      <c r="J198">
        <v>1560.416388332</v>
      </c>
    </row>
    <row r="199" spans="1:10">
      <c r="A199" t="s">
        <v>207</v>
      </c>
      <c r="B199">
        <v>1540.2819772787</v>
      </c>
      <c r="C199">
        <v>1550.390290777</v>
      </c>
      <c r="D199">
        <v>1560.5303067745</v>
      </c>
      <c r="E199">
        <v>1540.2638323878</v>
      </c>
      <c r="F199">
        <v>1550.4761501906</v>
      </c>
      <c r="G199">
        <v>1560.1380983602</v>
      </c>
      <c r="H199">
        <v>1541.0125447499</v>
      </c>
      <c r="I199">
        <v>1550.6572886905</v>
      </c>
      <c r="J199">
        <v>1560.418369296</v>
      </c>
    </row>
    <row r="200" spans="1:10">
      <c r="A200" t="s">
        <v>208</v>
      </c>
      <c r="B200">
        <v>1540.2842942405</v>
      </c>
      <c r="C200">
        <v>1550.391856395</v>
      </c>
      <c r="D200">
        <v>1560.5299116865</v>
      </c>
      <c r="E200">
        <v>1540.2642191675</v>
      </c>
      <c r="F200">
        <v>1550.4751732454</v>
      </c>
      <c r="G200">
        <v>1560.1396837272</v>
      </c>
      <c r="H200">
        <v>1541.0113851723</v>
      </c>
      <c r="I200">
        <v>1550.6584628301</v>
      </c>
      <c r="J200">
        <v>1560.4169828143</v>
      </c>
    </row>
    <row r="201" spans="1:10">
      <c r="A201" t="s">
        <v>209</v>
      </c>
      <c r="B201">
        <v>1540.2827489696</v>
      </c>
      <c r="C201">
        <v>1550.3916594978</v>
      </c>
      <c r="D201">
        <v>1560.5305062553</v>
      </c>
      <c r="E201">
        <v>1540.2646059473</v>
      </c>
      <c r="F201">
        <v>1550.4771290488</v>
      </c>
      <c r="G201">
        <v>1560.1371092012</v>
      </c>
      <c r="H201">
        <v>1541.0109980174</v>
      </c>
      <c r="I201">
        <v>1550.6582658652</v>
      </c>
      <c r="J201">
        <v>1560.4165858473</v>
      </c>
    </row>
    <row r="202" spans="1:10">
      <c r="A202" t="s">
        <v>210</v>
      </c>
      <c r="B202">
        <v>1540.2835206613</v>
      </c>
      <c r="C202">
        <v>1550.3906826591</v>
      </c>
      <c r="D202">
        <v>1560.5307037995</v>
      </c>
      <c r="E202">
        <v>1540.2653776208</v>
      </c>
      <c r="F202">
        <v>1550.4743893959</v>
      </c>
      <c r="G202">
        <v>1560.1375040904</v>
      </c>
      <c r="H202">
        <v>1541.0117704389</v>
      </c>
      <c r="I202">
        <v>1550.6578757601</v>
      </c>
      <c r="J202">
        <v>1560.4167833626</v>
      </c>
    </row>
    <row r="203" spans="1:10">
      <c r="A203" t="s">
        <v>211</v>
      </c>
      <c r="B203">
        <v>1540.2852583855</v>
      </c>
      <c r="C203">
        <v>1550.3928332352</v>
      </c>
      <c r="D203">
        <v>1560.5305062553</v>
      </c>
      <c r="E203">
        <v>1540.2651832873</v>
      </c>
      <c r="F203">
        <v>1550.4755632586</v>
      </c>
      <c r="G203">
        <v>1560.1390894562</v>
      </c>
      <c r="H203">
        <v>1541.0117704389</v>
      </c>
      <c r="I203">
        <v>1550.6602221306</v>
      </c>
      <c r="J203">
        <v>1560.4185668118</v>
      </c>
    </row>
    <row r="204" spans="1:10">
      <c r="A204" t="s">
        <v>212</v>
      </c>
      <c r="B204">
        <v>1540.2817848278</v>
      </c>
      <c r="C204">
        <v>1550.3899008067</v>
      </c>
      <c r="D204">
        <v>1560.529514662</v>
      </c>
      <c r="E204">
        <v>1540.2628682697</v>
      </c>
      <c r="F204">
        <v>1550.4755632586</v>
      </c>
      <c r="G204">
        <v>1560.1386926305</v>
      </c>
      <c r="H204">
        <v>1541.0109980174</v>
      </c>
      <c r="I204">
        <v>1550.6568966736</v>
      </c>
      <c r="J204">
        <v>1560.4161908168</v>
      </c>
    </row>
    <row r="205" spans="1:10">
      <c r="A205" t="s">
        <v>213</v>
      </c>
      <c r="B205">
        <v>1540.2835206613</v>
      </c>
      <c r="C205">
        <v>1550.3916594978</v>
      </c>
      <c r="D205">
        <v>1560.5281279828</v>
      </c>
      <c r="E205">
        <v>1540.2638323878</v>
      </c>
      <c r="F205">
        <v>1550.4773240559</v>
      </c>
      <c r="G205">
        <v>1560.137701535</v>
      </c>
      <c r="H205">
        <v>1541.0109980174</v>
      </c>
      <c r="I205">
        <v>1550.6598320245</v>
      </c>
      <c r="J205">
        <v>1560.4159913653</v>
      </c>
    </row>
    <row r="206" spans="1:10">
      <c r="A206" t="s">
        <v>214</v>
      </c>
      <c r="B206">
        <v>1540.2831357587</v>
      </c>
      <c r="C206">
        <v>1550.3914645123</v>
      </c>
      <c r="D206">
        <v>1560.5297122059</v>
      </c>
      <c r="E206">
        <v>1540.2642191675</v>
      </c>
      <c r="F206">
        <v>1550.4765421161</v>
      </c>
      <c r="G206">
        <v>1560.1386926305</v>
      </c>
      <c r="H206">
        <v>1541.0115778056</v>
      </c>
      <c r="I206">
        <v>1550.6578757601</v>
      </c>
      <c r="J206">
        <v>1560.4169828143</v>
      </c>
    </row>
    <row r="207" spans="1:10">
      <c r="A207" t="s">
        <v>215</v>
      </c>
      <c r="B207">
        <v>1540.2837149994</v>
      </c>
      <c r="C207">
        <v>1550.3908776444</v>
      </c>
      <c r="D207">
        <v>1560.5322880278</v>
      </c>
      <c r="E207">
        <v>1540.2647983939</v>
      </c>
      <c r="F207">
        <v>1550.4753682519</v>
      </c>
      <c r="G207">
        <v>1560.1394843463</v>
      </c>
      <c r="H207">
        <v>1541.0119649609</v>
      </c>
      <c r="I207">
        <v>1550.6584628301</v>
      </c>
      <c r="J207">
        <v>1560.418369296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220</v>
      </c>
      <c r="B2">
        <v>1540.2846791436</v>
      </c>
      <c r="C2">
        <v>1550.389508925</v>
      </c>
      <c r="D2">
        <v>1560.5287225502</v>
      </c>
      <c r="E2">
        <v>1540.2638323878</v>
      </c>
      <c r="F2">
        <v>1550.4741943896</v>
      </c>
      <c r="G2">
        <v>1560.1388900754</v>
      </c>
      <c r="H2">
        <v>1541.0075211856</v>
      </c>
      <c r="I2">
        <v>1550.6592449534</v>
      </c>
      <c r="J2">
        <v>1560.4155963351</v>
      </c>
    </row>
    <row r="3" spans="1:10">
      <c r="A3" t="s">
        <v>221</v>
      </c>
      <c r="B3">
        <v>1540.2850659338</v>
      </c>
      <c r="C3">
        <v>1550.387161462</v>
      </c>
      <c r="D3">
        <v>1560.5289200939</v>
      </c>
      <c r="E3">
        <v>1540.2628682697</v>
      </c>
      <c r="F3">
        <v>1550.473020529</v>
      </c>
      <c r="G3">
        <v>1560.1394843463</v>
      </c>
      <c r="H3">
        <v>1541.0096458093</v>
      </c>
      <c r="I3">
        <v>1550.6582658652</v>
      </c>
      <c r="J3">
        <v>1560.416388332</v>
      </c>
    </row>
    <row r="4" spans="1:10">
      <c r="A4" t="s">
        <v>222</v>
      </c>
      <c r="B4">
        <v>1540.2844866921</v>
      </c>
      <c r="C4">
        <v>1550.3879433117</v>
      </c>
      <c r="D4">
        <v>1560.5285250066</v>
      </c>
      <c r="E4">
        <v>1540.2642191675</v>
      </c>
      <c r="F4">
        <v>1550.4736074591</v>
      </c>
      <c r="G4">
        <v>1560.1398811724</v>
      </c>
      <c r="H4">
        <v>1541.0090660225</v>
      </c>
      <c r="I4">
        <v>1550.6563096048</v>
      </c>
      <c r="J4">
        <v>1560.4146048878</v>
      </c>
    </row>
    <row r="5" spans="1:10">
      <c r="A5" t="s">
        <v>223</v>
      </c>
      <c r="B5">
        <v>1540.2808188004</v>
      </c>
      <c r="C5">
        <v>1550.3883351926</v>
      </c>
      <c r="D5">
        <v>1560.5287225502</v>
      </c>
      <c r="E5">
        <v>1540.2605513723</v>
      </c>
      <c r="F5">
        <v>1550.4753682519</v>
      </c>
      <c r="G5">
        <v>1560.137701535</v>
      </c>
      <c r="H5">
        <v>1541.0079064503</v>
      </c>
      <c r="I5">
        <v>1550.6598320245</v>
      </c>
      <c r="J5">
        <v>1560.4151993688</v>
      </c>
    </row>
    <row r="6" spans="1:10">
      <c r="A6" t="s">
        <v>224</v>
      </c>
      <c r="B6">
        <v>1540.2839074508</v>
      </c>
      <c r="C6">
        <v>1550.387161462</v>
      </c>
      <c r="D6">
        <v>1560.5255521746</v>
      </c>
      <c r="E6">
        <v>1540.2617098201</v>
      </c>
      <c r="F6">
        <v>1550.4739993833</v>
      </c>
      <c r="G6">
        <v>1560.1380983602</v>
      </c>
      <c r="H6">
        <v>1541.0088733899</v>
      </c>
      <c r="I6">
        <v>1550.6574837429</v>
      </c>
      <c r="J6">
        <v>1560.4144073731</v>
      </c>
    </row>
    <row r="7" spans="1:10">
      <c r="A7" t="s">
        <v>225</v>
      </c>
      <c r="B7">
        <v>1540.2827489696</v>
      </c>
      <c r="C7">
        <v>1550.3873583581</v>
      </c>
      <c r="D7">
        <v>1560.5283255263</v>
      </c>
      <c r="E7">
        <v>1540.261902266</v>
      </c>
      <c r="F7">
        <v>1550.4732174469</v>
      </c>
      <c r="G7">
        <v>1560.1398811724</v>
      </c>
      <c r="H7">
        <v>1541.0079064503</v>
      </c>
      <c r="I7">
        <v>1550.6584628301</v>
      </c>
      <c r="J7">
        <v>1560.4167833626</v>
      </c>
    </row>
    <row r="8" spans="1:10">
      <c r="A8" t="s">
        <v>226</v>
      </c>
      <c r="B8">
        <v>1540.2850659338</v>
      </c>
      <c r="C8">
        <v>1550.3867714933</v>
      </c>
      <c r="D8">
        <v>1560.5283255263</v>
      </c>
      <c r="E8">
        <v>1540.2649908406</v>
      </c>
      <c r="F8">
        <v>1550.4759551838</v>
      </c>
      <c r="G8">
        <v>1560.1379009154</v>
      </c>
      <c r="H8">
        <v>1541.0090660225</v>
      </c>
      <c r="I8">
        <v>1550.6568966736</v>
      </c>
      <c r="J8">
        <v>1560.4169828143</v>
      </c>
    </row>
    <row r="9" spans="1:10">
      <c r="A9" t="s">
        <v>227</v>
      </c>
      <c r="B9">
        <v>1540.2839074508</v>
      </c>
      <c r="C9">
        <v>1550.3869664776</v>
      </c>
      <c r="D9">
        <v>1560.5261467401</v>
      </c>
      <c r="E9">
        <v>1540.2636399415</v>
      </c>
      <c r="F9">
        <v>1550.4718466702</v>
      </c>
      <c r="G9">
        <v>1560.1396837272</v>
      </c>
      <c r="H9">
        <v>1541.0086788687</v>
      </c>
      <c r="I9">
        <v>1550.6584628301</v>
      </c>
      <c r="J9">
        <v>1560.4155963351</v>
      </c>
    </row>
    <row r="10" spans="1:10">
      <c r="A10" t="s">
        <v>228</v>
      </c>
      <c r="B10">
        <v>1540.2806263498</v>
      </c>
      <c r="C10">
        <v>1550.3863796132</v>
      </c>
      <c r="D10">
        <v>1560.5275334158</v>
      </c>
      <c r="E10">
        <v>1540.261130596</v>
      </c>
      <c r="F10">
        <v>1550.472825523</v>
      </c>
      <c r="G10">
        <v>1560.138295805</v>
      </c>
      <c r="H10">
        <v>1541.0096458093</v>
      </c>
      <c r="I10">
        <v>1550.6565046569</v>
      </c>
      <c r="J10">
        <v>1560.4146048878</v>
      </c>
    </row>
    <row r="11" spans="1:10">
      <c r="A11" t="s">
        <v>229</v>
      </c>
      <c r="B11">
        <v>1540.2819772787</v>
      </c>
      <c r="C11">
        <v>1550.3881402079</v>
      </c>
      <c r="D11">
        <v>1560.5269388492</v>
      </c>
      <c r="E11">
        <v>1540.2617098201</v>
      </c>
      <c r="F11">
        <v>1550.4763451974</v>
      </c>
      <c r="G11">
        <v>1560.1375040904</v>
      </c>
      <c r="H11">
        <v>1541.0069414004</v>
      </c>
      <c r="I11">
        <v>1550.6598320245</v>
      </c>
      <c r="J11">
        <v>1560.4144073731</v>
      </c>
    </row>
    <row r="12" spans="1:10">
      <c r="A12" t="s">
        <v>230</v>
      </c>
      <c r="B12">
        <v>1540.2835206613</v>
      </c>
      <c r="C12">
        <v>1550.3875533426</v>
      </c>
      <c r="D12">
        <v>1560.5273358724</v>
      </c>
      <c r="E12">
        <v>1540.2628682697</v>
      </c>
      <c r="F12">
        <v>1550.4741943896</v>
      </c>
      <c r="G12">
        <v>1560.138295805</v>
      </c>
      <c r="H12">
        <v>1541.0096458093</v>
      </c>
      <c r="I12">
        <v>1550.6578757601</v>
      </c>
      <c r="J12">
        <v>1560.4161908168</v>
      </c>
    </row>
    <row r="13" spans="1:10">
      <c r="A13" t="s">
        <v>231</v>
      </c>
      <c r="B13">
        <v>1540.2825565185</v>
      </c>
      <c r="C13">
        <v>1550.3877483271</v>
      </c>
      <c r="D13">
        <v>1560.5271363924</v>
      </c>
      <c r="E13">
        <v>1540.2630607159</v>
      </c>
      <c r="F13">
        <v>1550.4738024653</v>
      </c>
      <c r="G13">
        <v>1560.1386926305</v>
      </c>
      <c r="H13">
        <v>1541.0092586552</v>
      </c>
      <c r="I13">
        <v>1550.6570917259</v>
      </c>
      <c r="J13">
        <v>1560.4153968837</v>
      </c>
    </row>
    <row r="14" spans="1:10">
      <c r="A14" t="s">
        <v>232</v>
      </c>
      <c r="B14">
        <v>1540.2810131378</v>
      </c>
      <c r="C14">
        <v>1550.3891170434</v>
      </c>
      <c r="D14">
        <v>1560.5275334158</v>
      </c>
      <c r="E14">
        <v>1540.2615173743</v>
      </c>
      <c r="F14">
        <v>1550.4761501906</v>
      </c>
      <c r="G14">
        <v>1560.1394843463</v>
      </c>
      <c r="H14">
        <v>1541.0094531765</v>
      </c>
      <c r="I14">
        <v>1550.6594400063</v>
      </c>
      <c r="J14">
        <v>1560.4159913653</v>
      </c>
    </row>
    <row r="15" spans="1:10">
      <c r="A15" t="s">
        <v>233</v>
      </c>
      <c r="B15">
        <v>1540.2823640674</v>
      </c>
      <c r="C15">
        <v>1550.38970391</v>
      </c>
      <c r="D15">
        <v>1560.5263442831</v>
      </c>
      <c r="E15">
        <v>1540.2634474951</v>
      </c>
      <c r="F15">
        <v>1550.4771290488</v>
      </c>
      <c r="G15">
        <v>1560.1373066458</v>
      </c>
      <c r="H15">
        <v>1541.0090660225</v>
      </c>
      <c r="I15">
        <v>1550.6594400063</v>
      </c>
      <c r="J15">
        <v>1560.4153968837</v>
      </c>
    </row>
    <row r="16" spans="1:10">
      <c r="A16" t="s">
        <v>234</v>
      </c>
      <c r="B16">
        <v>1540.2819772787</v>
      </c>
      <c r="C16">
        <v>1550.3881402079</v>
      </c>
      <c r="D16">
        <v>1560.5279304393</v>
      </c>
      <c r="E16">
        <v>1540.261902266</v>
      </c>
      <c r="F16">
        <v>1550.4734124529</v>
      </c>
      <c r="G16">
        <v>1560.140276063</v>
      </c>
      <c r="H16">
        <v>1541.0096458093</v>
      </c>
      <c r="I16">
        <v>1550.6559195006</v>
      </c>
      <c r="J16">
        <v>1560.4157938502</v>
      </c>
    </row>
    <row r="17" spans="1:10">
      <c r="A17" t="s">
        <v>235</v>
      </c>
      <c r="B17">
        <v>1540.2817848278</v>
      </c>
      <c r="C17">
        <v>1550.3885301773</v>
      </c>
      <c r="D17">
        <v>1560.5277309591</v>
      </c>
      <c r="E17">
        <v>1540.2615173743</v>
      </c>
      <c r="F17">
        <v>1550.4755632586</v>
      </c>
      <c r="G17">
        <v>1560.1379009154</v>
      </c>
      <c r="H17">
        <v>1541.0082936037</v>
      </c>
      <c r="I17">
        <v>1550.6588529356</v>
      </c>
      <c r="J17">
        <v>1560.4148024026</v>
      </c>
    </row>
    <row r="18" spans="1:10">
      <c r="A18" t="s">
        <v>236</v>
      </c>
      <c r="B18">
        <v>1540.2821697296</v>
      </c>
      <c r="C18">
        <v>1550.386184629</v>
      </c>
      <c r="D18">
        <v>1560.5283255263</v>
      </c>
      <c r="E18">
        <v>1540.2620965987</v>
      </c>
      <c r="F18">
        <v>1550.4739993833</v>
      </c>
      <c r="G18">
        <v>1560.1373066458</v>
      </c>
      <c r="H18">
        <v>1541.0096458093</v>
      </c>
      <c r="I18">
        <v>1550.6588529356</v>
      </c>
      <c r="J18">
        <v>1560.416388332</v>
      </c>
    </row>
    <row r="19" spans="1:10">
      <c r="A19" t="s">
        <v>237</v>
      </c>
      <c r="B19">
        <v>1540.2831357587</v>
      </c>
      <c r="C19">
        <v>1550.387161462</v>
      </c>
      <c r="D19">
        <v>1560.526741306</v>
      </c>
      <c r="E19">
        <v>1540.2622890447</v>
      </c>
      <c r="F19">
        <v>1550.4761501906</v>
      </c>
      <c r="G19">
        <v>1560.137701535</v>
      </c>
      <c r="H19">
        <v>1541.0077138179</v>
      </c>
      <c r="I19">
        <v>1550.6565046569</v>
      </c>
      <c r="J19">
        <v>1560.4146048878</v>
      </c>
    </row>
    <row r="20" spans="1:10">
      <c r="A20" t="s">
        <v>238</v>
      </c>
      <c r="B20">
        <v>1540.2825565185</v>
      </c>
      <c r="C20">
        <v>1550.3863796132</v>
      </c>
      <c r="D20">
        <v>1560.5269388492</v>
      </c>
      <c r="E20">
        <v>1540.2617098201</v>
      </c>
      <c r="F20">
        <v>1550.4736074591</v>
      </c>
      <c r="G20">
        <v>1560.1386926305</v>
      </c>
      <c r="H20">
        <v>1541.0094531765</v>
      </c>
      <c r="I20">
        <v>1550.6588529356</v>
      </c>
      <c r="J20">
        <v>1560.4167833626</v>
      </c>
    </row>
    <row r="21" spans="1:10">
      <c r="A21" t="s">
        <v>239</v>
      </c>
      <c r="B21">
        <v>1540.2827489696</v>
      </c>
      <c r="C21">
        <v>1550.3867714933</v>
      </c>
      <c r="D21">
        <v>1560.5291195743</v>
      </c>
      <c r="E21">
        <v>1540.2607438179</v>
      </c>
      <c r="F21">
        <v>1550.4745863141</v>
      </c>
      <c r="G21">
        <v>1560.1390894562</v>
      </c>
      <c r="H21">
        <v>1541.0088733899</v>
      </c>
      <c r="I21">
        <v>1550.6602221306</v>
      </c>
      <c r="J21">
        <v>1560.4151993688</v>
      </c>
    </row>
    <row r="22" spans="1:10">
      <c r="A22" t="s">
        <v>240</v>
      </c>
      <c r="B22">
        <v>1540.2837149994</v>
      </c>
      <c r="C22">
        <v>1550.3865745974</v>
      </c>
      <c r="D22">
        <v>1560.5281279828</v>
      </c>
      <c r="E22">
        <v>1540.2607438179</v>
      </c>
      <c r="F22">
        <v>1550.4741943896</v>
      </c>
      <c r="G22">
        <v>1560.138295805</v>
      </c>
      <c r="H22">
        <v>1541.0094531765</v>
      </c>
      <c r="I22">
        <v>1550.6588529356</v>
      </c>
      <c r="J22">
        <v>1560.4151993688</v>
      </c>
    </row>
    <row r="23" spans="1:10">
      <c r="A23" t="s">
        <v>241</v>
      </c>
      <c r="B23">
        <v>1540.2837149994</v>
      </c>
      <c r="C23">
        <v>1550.3865745974</v>
      </c>
      <c r="D23">
        <v>1560.5297122059</v>
      </c>
      <c r="E23">
        <v>1540.2634474951</v>
      </c>
      <c r="F23">
        <v>1550.4720435878</v>
      </c>
      <c r="G23">
        <v>1560.1412671617</v>
      </c>
      <c r="H23">
        <v>1541.0073266648</v>
      </c>
      <c r="I23">
        <v>1550.6574837429</v>
      </c>
      <c r="J23">
        <v>1560.4167833626</v>
      </c>
    </row>
    <row r="24" spans="1:10">
      <c r="A24" t="s">
        <v>242</v>
      </c>
      <c r="B24">
        <v>1540.2848734821</v>
      </c>
      <c r="C24">
        <v>1550.387161462</v>
      </c>
      <c r="D24">
        <v>1560.5283255263</v>
      </c>
      <c r="E24">
        <v>1540.2620965987</v>
      </c>
      <c r="F24">
        <v>1550.4739993833</v>
      </c>
      <c r="G24">
        <v>1560.1392869012</v>
      </c>
      <c r="H24">
        <v>1541.0084862362</v>
      </c>
      <c r="I24">
        <v>1550.6572886905</v>
      </c>
      <c r="J24">
        <v>1560.4144073731</v>
      </c>
    </row>
    <row r="25" spans="1:10">
      <c r="A25" t="s">
        <v>243</v>
      </c>
      <c r="B25">
        <v>1540.2835206613</v>
      </c>
      <c r="C25">
        <v>1550.3879433117</v>
      </c>
      <c r="D25">
        <v>1560.5289200939</v>
      </c>
      <c r="E25">
        <v>1540.2626758236</v>
      </c>
      <c r="F25">
        <v>1550.4753682519</v>
      </c>
      <c r="G25">
        <v>1560.1386926305</v>
      </c>
      <c r="H25">
        <v>1541.0086788687</v>
      </c>
      <c r="I25">
        <v>1550.6578757601</v>
      </c>
      <c r="J25">
        <v>1560.416388332</v>
      </c>
    </row>
    <row r="26" spans="1:10">
      <c r="A26" t="s">
        <v>244</v>
      </c>
      <c r="B26">
        <v>1540.2837149994</v>
      </c>
      <c r="C26">
        <v>1550.3883351926</v>
      </c>
      <c r="D26">
        <v>1560.5289200939</v>
      </c>
      <c r="E26">
        <v>1540.2628682697</v>
      </c>
      <c r="F26">
        <v>1550.4736074591</v>
      </c>
      <c r="G26">
        <v>1560.1386926305</v>
      </c>
      <c r="H26">
        <v>1541.0075211856</v>
      </c>
      <c r="I26">
        <v>1550.6594400063</v>
      </c>
      <c r="J26">
        <v>1560.416388332</v>
      </c>
    </row>
    <row r="27" spans="1:10">
      <c r="A27" t="s">
        <v>245</v>
      </c>
      <c r="B27">
        <v>1540.2850659338</v>
      </c>
      <c r="C27">
        <v>1550.3877483271</v>
      </c>
      <c r="D27">
        <v>1560.5289200939</v>
      </c>
      <c r="E27">
        <v>1540.2617098201</v>
      </c>
      <c r="F27">
        <v>1550.4738024653</v>
      </c>
      <c r="G27">
        <v>1560.1394843463</v>
      </c>
      <c r="H27">
        <v>1541.0086788687</v>
      </c>
      <c r="I27">
        <v>1550.6584628301</v>
      </c>
      <c r="J27">
        <v>1560.416388332</v>
      </c>
    </row>
    <row r="28" spans="1:10">
      <c r="A28" t="s">
        <v>246</v>
      </c>
      <c r="B28">
        <v>1540.2835206613</v>
      </c>
      <c r="C28">
        <v>1550.3873583581</v>
      </c>
      <c r="D28">
        <v>1560.5291195743</v>
      </c>
      <c r="E28">
        <v>1540.2626758236</v>
      </c>
      <c r="F28">
        <v>1550.4751732454</v>
      </c>
      <c r="G28">
        <v>1560.1398811724</v>
      </c>
      <c r="H28">
        <v>1541.0075211856</v>
      </c>
      <c r="I28">
        <v>1550.6572886905</v>
      </c>
      <c r="J28">
        <v>1560.4159913653</v>
      </c>
    </row>
    <row r="29" spans="1:10">
      <c r="A29" t="s">
        <v>247</v>
      </c>
      <c r="B29">
        <v>1540.2835206613</v>
      </c>
      <c r="C29">
        <v>1550.3881402079</v>
      </c>
      <c r="D29">
        <v>1560.5287225502</v>
      </c>
      <c r="E29">
        <v>1540.2613230418</v>
      </c>
      <c r="F29">
        <v>1550.4745863141</v>
      </c>
      <c r="G29">
        <v>1560.138295805</v>
      </c>
      <c r="H29">
        <v>1541.0082936037</v>
      </c>
      <c r="I29">
        <v>1550.6582658652</v>
      </c>
      <c r="J29">
        <v>1560.4161908168</v>
      </c>
    </row>
    <row r="30" spans="1:10">
      <c r="A30" t="s">
        <v>248</v>
      </c>
      <c r="B30">
        <v>1540.2831357587</v>
      </c>
      <c r="C30">
        <v>1550.38931394</v>
      </c>
      <c r="D30">
        <v>1560.5289200939</v>
      </c>
      <c r="E30">
        <v>1540.2630607159</v>
      </c>
      <c r="F30">
        <v>1550.4757582652</v>
      </c>
      <c r="G30">
        <v>1560.1386926305</v>
      </c>
      <c r="H30">
        <v>1541.0096458093</v>
      </c>
      <c r="I30">
        <v>1550.6578757601</v>
      </c>
      <c r="J30">
        <v>1560.4171803297</v>
      </c>
    </row>
    <row r="31" spans="1:10">
      <c r="A31" t="s">
        <v>249</v>
      </c>
      <c r="B31">
        <v>1540.2813980393</v>
      </c>
      <c r="C31">
        <v>1550.3883351926</v>
      </c>
      <c r="D31">
        <v>1560.5289200939</v>
      </c>
      <c r="E31">
        <v>1540.261130596</v>
      </c>
      <c r="F31">
        <v>1550.474976327</v>
      </c>
      <c r="G31">
        <v>1560.1394843463</v>
      </c>
      <c r="H31">
        <v>1541.0098384422</v>
      </c>
      <c r="I31">
        <v>1550.6582658652</v>
      </c>
      <c r="J31">
        <v>1560.4171803297</v>
      </c>
    </row>
    <row r="32" spans="1:10">
      <c r="A32" t="s">
        <v>250</v>
      </c>
      <c r="B32">
        <v>1540.2815904901</v>
      </c>
      <c r="C32">
        <v>1550.387161462</v>
      </c>
      <c r="D32">
        <v>1560.5281279828</v>
      </c>
      <c r="E32">
        <v>1540.2609381503</v>
      </c>
      <c r="F32">
        <v>1550.4736074591</v>
      </c>
      <c r="G32">
        <v>1560.1388900754</v>
      </c>
      <c r="H32">
        <v>1541.0082936037</v>
      </c>
      <c r="I32">
        <v>1550.6588529356</v>
      </c>
      <c r="J32">
        <v>1560.4155963351</v>
      </c>
    </row>
    <row r="33" spans="1:10">
      <c r="A33" t="s">
        <v>251</v>
      </c>
      <c r="B33">
        <v>1540.2827489696</v>
      </c>
      <c r="C33">
        <v>1550.386184629</v>
      </c>
      <c r="D33">
        <v>1560.5291195743</v>
      </c>
      <c r="E33">
        <v>1540.2613230418</v>
      </c>
      <c r="F33">
        <v>1550.4732174469</v>
      </c>
      <c r="G33">
        <v>1560.1392869012</v>
      </c>
      <c r="H33">
        <v>1541.0082936037</v>
      </c>
      <c r="I33">
        <v>1550.6574837429</v>
      </c>
      <c r="J33">
        <v>1560.4150018539</v>
      </c>
    </row>
    <row r="34" spans="1:10">
      <c r="A34" t="s">
        <v>252</v>
      </c>
      <c r="B34">
        <v>1540.2850659338</v>
      </c>
      <c r="C34">
        <v>1550.3881402079</v>
      </c>
      <c r="D34">
        <v>1560.5269388492</v>
      </c>
      <c r="E34">
        <v>1540.2628682697</v>
      </c>
      <c r="F34">
        <v>1550.4734124529</v>
      </c>
      <c r="G34">
        <v>1560.1406728895</v>
      </c>
      <c r="H34">
        <v>1541.0086788687</v>
      </c>
      <c r="I34">
        <v>1550.6584628301</v>
      </c>
      <c r="J34">
        <v>1560.4150018539</v>
      </c>
    </row>
    <row r="35" spans="1:10">
      <c r="A35" t="s">
        <v>253</v>
      </c>
      <c r="B35">
        <v>1540.2817848278</v>
      </c>
      <c r="C35">
        <v>1550.3865745974</v>
      </c>
      <c r="D35">
        <v>1560.5269388492</v>
      </c>
      <c r="E35">
        <v>1540.2622890447</v>
      </c>
      <c r="F35">
        <v>1550.4741943896</v>
      </c>
      <c r="G35">
        <v>1560.1386926305</v>
      </c>
      <c r="H35">
        <v>1541.0094531765</v>
      </c>
      <c r="I35">
        <v>1550.6574837429</v>
      </c>
      <c r="J35">
        <v>1560.4144073731</v>
      </c>
    </row>
    <row r="36" spans="1:10">
      <c r="A36" t="s">
        <v>254</v>
      </c>
      <c r="B36">
        <v>1540.2835206613</v>
      </c>
      <c r="C36">
        <v>1550.3879433117</v>
      </c>
      <c r="D36">
        <v>1560.5281279828</v>
      </c>
      <c r="E36">
        <v>1540.2626758236</v>
      </c>
      <c r="F36">
        <v>1550.4732174469</v>
      </c>
      <c r="G36">
        <v>1560.1396837272</v>
      </c>
      <c r="H36">
        <v>1541.0084862362</v>
      </c>
      <c r="I36">
        <v>1550.6565046569</v>
      </c>
      <c r="J36">
        <v>1560.4161908168</v>
      </c>
    </row>
    <row r="37" spans="1:10">
      <c r="A37" t="s">
        <v>255</v>
      </c>
      <c r="B37">
        <v>1540.2817848278</v>
      </c>
      <c r="C37">
        <v>1550.387161462</v>
      </c>
      <c r="D37">
        <v>1560.5291195743</v>
      </c>
      <c r="E37">
        <v>1540.2607438179</v>
      </c>
      <c r="F37">
        <v>1550.4741943896</v>
      </c>
      <c r="G37">
        <v>1560.137701535</v>
      </c>
      <c r="H37">
        <v>1541.0081009712</v>
      </c>
      <c r="I37">
        <v>1550.6574837429</v>
      </c>
      <c r="J37">
        <v>1560.4171803297</v>
      </c>
    </row>
    <row r="38" spans="1:10">
      <c r="A38" t="s">
        <v>256</v>
      </c>
      <c r="B38">
        <v>1540.2827489696</v>
      </c>
      <c r="C38">
        <v>1550.3883351926</v>
      </c>
      <c r="D38">
        <v>1560.5279304393</v>
      </c>
      <c r="E38">
        <v>1540.2617098201</v>
      </c>
      <c r="F38">
        <v>1550.4736074591</v>
      </c>
      <c r="G38">
        <v>1560.1371092012</v>
      </c>
      <c r="H38">
        <v>1541.0084862362</v>
      </c>
      <c r="I38">
        <v>1550.6594400063</v>
      </c>
      <c r="J38">
        <v>1560.4151993688</v>
      </c>
    </row>
    <row r="39" spans="1:10">
      <c r="A39" t="s">
        <v>257</v>
      </c>
      <c r="B39">
        <v>1540.2817848278</v>
      </c>
      <c r="C39">
        <v>1550.3883351926</v>
      </c>
      <c r="D39">
        <v>1560.529514662</v>
      </c>
      <c r="E39">
        <v>1540.2617098201</v>
      </c>
      <c r="F39">
        <v>1550.4747813205</v>
      </c>
      <c r="G39">
        <v>1560.1394843463</v>
      </c>
      <c r="H39">
        <v>1541.0096458093</v>
      </c>
      <c r="I39">
        <v>1550.6592449534</v>
      </c>
      <c r="J39">
        <v>1560.416388332</v>
      </c>
    </row>
    <row r="40" spans="1:10">
      <c r="A40" t="s">
        <v>258</v>
      </c>
      <c r="B40">
        <v>1540.2831357587</v>
      </c>
      <c r="C40">
        <v>1550.3881402079</v>
      </c>
      <c r="D40">
        <v>1560.5275334158</v>
      </c>
      <c r="E40">
        <v>1540.2622890447</v>
      </c>
      <c r="F40">
        <v>1550.4753682519</v>
      </c>
      <c r="G40">
        <v>1560.1386926305</v>
      </c>
      <c r="H40">
        <v>1541.0084862362</v>
      </c>
      <c r="I40">
        <v>1550.6584628301</v>
      </c>
      <c r="J40">
        <v>1560.4159913653</v>
      </c>
    </row>
    <row r="41" spans="1:10">
      <c r="A41" t="s">
        <v>259</v>
      </c>
      <c r="B41">
        <v>1540.2837149994</v>
      </c>
      <c r="C41">
        <v>1550.3914645123</v>
      </c>
      <c r="D41">
        <v>1560.5275334158</v>
      </c>
      <c r="E41">
        <v>1540.2615173743</v>
      </c>
      <c r="F41">
        <v>1550.4747813205</v>
      </c>
      <c r="G41">
        <v>1560.1386926305</v>
      </c>
      <c r="H41">
        <v>1541.0092586552</v>
      </c>
      <c r="I41">
        <v>1550.6572886905</v>
      </c>
      <c r="J41">
        <v>1560.4157938502</v>
      </c>
    </row>
    <row r="42" spans="1:10">
      <c r="A42" t="s">
        <v>260</v>
      </c>
      <c r="B42">
        <v>1540.2831357587</v>
      </c>
      <c r="C42">
        <v>1550.3885301773</v>
      </c>
      <c r="D42">
        <v>1560.5283255263</v>
      </c>
      <c r="E42">
        <v>1540.2630607159</v>
      </c>
      <c r="F42">
        <v>1550.4743893959</v>
      </c>
      <c r="G42">
        <v>1560.1406728895</v>
      </c>
      <c r="H42">
        <v>1541.0100329636</v>
      </c>
      <c r="I42">
        <v>1550.6598320245</v>
      </c>
      <c r="J42">
        <v>1560.4144073731</v>
      </c>
    </row>
    <row r="43" spans="1:10">
      <c r="A43" t="s">
        <v>261</v>
      </c>
      <c r="B43">
        <v>1540.2825565185</v>
      </c>
      <c r="C43">
        <v>1550.3881402079</v>
      </c>
      <c r="D43">
        <v>1560.5291195743</v>
      </c>
      <c r="E43">
        <v>1540.261130596</v>
      </c>
      <c r="F43">
        <v>1550.4747813205</v>
      </c>
      <c r="G43">
        <v>1560.1398811724</v>
      </c>
      <c r="H43">
        <v>1541.0081009712</v>
      </c>
      <c r="I43">
        <v>1550.6578757601</v>
      </c>
      <c r="J43">
        <v>1560.4150018539</v>
      </c>
    </row>
    <row r="44" spans="1:10">
      <c r="A44" t="s">
        <v>262</v>
      </c>
      <c r="B44">
        <v>1540.2837149994</v>
      </c>
      <c r="C44">
        <v>1550.3881402079</v>
      </c>
      <c r="D44">
        <v>1560.5301092305</v>
      </c>
      <c r="E44">
        <v>1540.2622890447</v>
      </c>
      <c r="F44">
        <v>1550.4745863141</v>
      </c>
      <c r="G44">
        <v>1560.1400786177</v>
      </c>
      <c r="H44">
        <v>1541.0082936037</v>
      </c>
      <c r="I44">
        <v>1550.6588529356</v>
      </c>
      <c r="J44">
        <v>1560.4179723283</v>
      </c>
    </row>
    <row r="45" spans="1:10">
      <c r="A45" t="s">
        <v>263</v>
      </c>
      <c r="B45">
        <v>1540.2827489696</v>
      </c>
      <c r="C45">
        <v>1550.389508925</v>
      </c>
      <c r="D45">
        <v>1560.5283255263</v>
      </c>
      <c r="E45">
        <v>1540.2626758236</v>
      </c>
      <c r="F45">
        <v>1550.473020529</v>
      </c>
      <c r="G45">
        <v>1560.1394843463</v>
      </c>
      <c r="H45">
        <v>1541.0106108626</v>
      </c>
      <c r="I45">
        <v>1550.6561145527</v>
      </c>
      <c r="J45">
        <v>1560.4157938502</v>
      </c>
    </row>
    <row r="46" spans="1:10">
      <c r="A46" t="s">
        <v>264</v>
      </c>
      <c r="B46">
        <v>1540.2827489696</v>
      </c>
      <c r="C46">
        <v>1550.3863796132</v>
      </c>
      <c r="D46">
        <v>1560.5269388492</v>
      </c>
      <c r="E46">
        <v>1540.2632531621</v>
      </c>
      <c r="F46">
        <v>1550.473020529</v>
      </c>
      <c r="G46">
        <v>1560.1380983602</v>
      </c>
      <c r="H46">
        <v>1541.0086788687</v>
      </c>
      <c r="I46">
        <v>1550.6568966736</v>
      </c>
      <c r="J46">
        <v>1560.4151993688</v>
      </c>
    </row>
    <row r="47" spans="1:10">
      <c r="A47" t="s">
        <v>265</v>
      </c>
      <c r="B47">
        <v>1540.28332821</v>
      </c>
      <c r="C47">
        <v>1550.3889220586</v>
      </c>
      <c r="D47">
        <v>1560.5297122059</v>
      </c>
      <c r="E47">
        <v>1540.2617098201</v>
      </c>
      <c r="F47">
        <v>1550.4755632586</v>
      </c>
      <c r="G47">
        <v>1560.1392869012</v>
      </c>
      <c r="H47">
        <v>1541.0094531765</v>
      </c>
      <c r="I47">
        <v>1550.6602221306</v>
      </c>
      <c r="J47">
        <v>1560.4159913653</v>
      </c>
    </row>
    <row r="48" spans="1:10">
      <c r="A48" t="s">
        <v>266</v>
      </c>
      <c r="B48">
        <v>1540.2837149994</v>
      </c>
      <c r="C48">
        <v>1550.3867714933</v>
      </c>
      <c r="D48">
        <v>1560.5301092305</v>
      </c>
      <c r="E48">
        <v>1540.2617098201</v>
      </c>
      <c r="F48">
        <v>1550.4739993833</v>
      </c>
      <c r="G48">
        <v>1560.140276063</v>
      </c>
      <c r="H48">
        <v>1541.0092586552</v>
      </c>
      <c r="I48">
        <v>1550.6568966736</v>
      </c>
      <c r="J48">
        <v>1560.4175772971</v>
      </c>
    </row>
    <row r="49" spans="1:10">
      <c r="A49" t="s">
        <v>267</v>
      </c>
      <c r="B49">
        <v>1540.2837149994</v>
      </c>
      <c r="C49">
        <v>1550.3873583581</v>
      </c>
      <c r="D49">
        <v>1560.529514662</v>
      </c>
      <c r="E49">
        <v>1540.2620965987</v>
      </c>
      <c r="F49">
        <v>1550.4739993833</v>
      </c>
      <c r="G49">
        <v>1560.137701535</v>
      </c>
      <c r="H49">
        <v>1541.0100329636</v>
      </c>
      <c r="I49">
        <v>1550.6563096048</v>
      </c>
      <c r="J49">
        <v>1560.4165858473</v>
      </c>
    </row>
    <row r="50" spans="1:10">
      <c r="A50" t="s">
        <v>268</v>
      </c>
      <c r="B50">
        <v>1540.28332821</v>
      </c>
      <c r="C50">
        <v>1550.3879433117</v>
      </c>
      <c r="D50">
        <v>1560.5297122059</v>
      </c>
      <c r="E50">
        <v>1540.261130596</v>
      </c>
      <c r="F50">
        <v>1550.4734124529</v>
      </c>
      <c r="G50">
        <v>1560.1392869012</v>
      </c>
      <c r="H50">
        <v>1541.0090660225</v>
      </c>
      <c r="I50">
        <v>1550.6598320245</v>
      </c>
      <c r="J50">
        <v>1560.4159913653</v>
      </c>
    </row>
    <row r="51" spans="1:10">
      <c r="A51" t="s">
        <v>269</v>
      </c>
      <c r="B51">
        <v>1540.2829433075</v>
      </c>
      <c r="C51">
        <v>1550.3879433117</v>
      </c>
      <c r="D51">
        <v>1560.5283255263</v>
      </c>
      <c r="E51">
        <v>1540.2620965987</v>
      </c>
      <c r="F51">
        <v>1550.4763451974</v>
      </c>
      <c r="G51">
        <v>1560.1394843463</v>
      </c>
      <c r="H51">
        <v>1541.0073266648</v>
      </c>
      <c r="I51">
        <v>1550.6598320245</v>
      </c>
      <c r="J51">
        <v>1560.4144073731</v>
      </c>
    </row>
    <row r="52" spans="1:10">
      <c r="A52" t="s">
        <v>270</v>
      </c>
      <c r="B52">
        <v>1540.2839074508</v>
      </c>
      <c r="C52">
        <v>1550.3873583581</v>
      </c>
      <c r="D52">
        <v>1560.5283255263</v>
      </c>
      <c r="E52">
        <v>1540.261130596</v>
      </c>
      <c r="F52">
        <v>1550.4726305171</v>
      </c>
      <c r="G52">
        <v>1560.1386926305</v>
      </c>
      <c r="H52">
        <v>1541.0082936037</v>
      </c>
      <c r="I52">
        <v>1550.6574837429</v>
      </c>
      <c r="J52">
        <v>1560.4167833626</v>
      </c>
    </row>
    <row r="53" spans="1:10">
      <c r="A53" t="s">
        <v>271</v>
      </c>
      <c r="B53">
        <v>1540.28332821</v>
      </c>
      <c r="C53">
        <v>1550.3873583581</v>
      </c>
      <c r="D53">
        <v>1560.5283255263</v>
      </c>
      <c r="E53">
        <v>1540.2630607159</v>
      </c>
      <c r="F53">
        <v>1550.472825523</v>
      </c>
      <c r="G53">
        <v>1560.1398811724</v>
      </c>
      <c r="H53">
        <v>1541.0079064503</v>
      </c>
      <c r="I53">
        <v>1550.6578757601</v>
      </c>
      <c r="J53">
        <v>1560.416388332</v>
      </c>
    </row>
    <row r="54" spans="1:10">
      <c r="A54" t="s">
        <v>272</v>
      </c>
      <c r="B54">
        <v>1540.2825565185</v>
      </c>
      <c r="C54">
        <v>1550.3883351926</v>
      </c>
      <c r="D54">
        <v>1560.5291195743</v>
      </c>
      <c r="E54">
        <v>1540.2622890447</v>
      </c>
      <c r="F54">
        <v>1550.4743893959</v>
      </c>
      <c r="G54">
        <v>1560.1379009154</v>
      </c>
      <c r="H54">
        <v>1541.0079064503</v>
      </c>
      <c r="I54">
        <v>1550.6588529356</v>
      </c>
      <c r="J54">
        <v>1560.4155963351</v>
      </c>
    </row>
    <row r="55" spans="1:10">
      <c r="A55" t="s">
        <v>273</v>
      </c>
      <c r="B55">
        <v>1540.2823640674</v>
      </c>
      <c r="C55">
        <v>1550.3879433117</v>
      </c>
      <c r="D55">
        <v>1560.5289200939</v>
      </c>
      <c r="E55">
        <v>1540.2609381503</v>
      </c>
      <c r="F55">
        <v>1550.4755632586</v>
      </c>
      <c r="G55">
        <v>1560.1380983602</v>
      </c>
      <c r="H55">
        <v>1541.0092586552</v>
      </c>
      <c r="I55">
        <v>1550.6588529356</v>
      </c>
      <c r="J55">
        <v>1560.4157938502</v>
      </c>
    </row>
    <row r="56" spans="1:10">
      <c r="A56" t="s">
        <v>274</v>
      </c>
      <c r="B56">
        <v>1540.2812055885</v>
      </c>
      <c r="C56">
        <v>1550.387161462</v>
      </c>
      <c r="D56">
        <v>1560.5269388492</v>
      </c>
      <c r="E56">
        <v>1540.2617098201</v>
      </c>
      <c r="F56">
        <v>1550.4734124529</v>
      </c>
      <c r="G56">
        <v>1560.1375040904</v>
      </c>
      <c r="H56">
        <v>1541.0094531765</v>
      </c>
      <c r="I56">
        <v>1550.6578757601</v>
      </c>
      <c r="J56">
        <v>1560.4167833626</v>
      </c>
    </row>
    <row r="57" spans="1:10">
      <c r="A57" t="s">
        <v>275</v>
      </c>
      <c r="B57">
        <v>1540.2835206613</v>
      </c>
      <c r="C57">
        <v>1550.3877483271</v>
      </c>
      <c r="D57">
        <v>1560.5269388492</v>
      </c>
      <c r="E57">
        <v>1540.261902266</v>
      </c>
      <c r="F57">
        <v>1550.470674725</v>
      </c>
      <c r="G57">
        <v>1560.1367123765</v>
      </c>
      <c r="H57">
        <v>1541.0092586552</v>
      </c>
      <c r="I57">
        <v>1550.6574837429</v>
      </c>
      <c r="J57">
        <v>1560.4157938502</v>
      </c>
    </row>
    <row r="58" spans="1:10">
      <c r="A58" t="s">
        <v>276</v>
      </c>
      <c r="B58">
        <v>1540.2842942405</v>
      </c>
      <c r="C58">
        <v>1550.3865745974</v>
      </c>
      <c r="D58">
        <v>1560.5285250066</v>
      </c>
      <c r="E58">
        <v>1540.2620965987</v>
      </c>
      <c r="F58">
        <v>1550.4726305171</v>
      </c>
      <c r="G58">
        <v>1560.1390894562</v>
      </c>
      <c r="H58">
        <v>1541.0079064503</v>
      </c>
      <c r="I58">
        <v>1550.6588529356</v>
      </c>
      <c r="J58">
        <v>1560.4151993688</v>
      </c>
    </row>
    <row r="59" spans="1:10">
      <c r="A59" t="s">
        <v>277</v>
      </c>
      <c r="B59">
        <v>1540.2840999022</v>
      </c>
      <c r="C59">
        <v>1550.3877483271</v>
      </c>
      <c r="D59">
        <v>1560.5271363924</v>
      </c>
      <c r="E59">
        <v>1540.2634474951</v>
      </c>
      <c r="F59">
        <v>1550.4747813205</v>
      </c>
      <c r="G59">
        <v>1560.1386926305</v>
      </c>
      <c r="H59">
        <v>1541.0092586552</v>
      </c>
      <c r="I59">
        <v>1550.6592449534</v>
      </c>
      <c r="J59">
        <v>1560.4146048878</v>
      </c>
    </row>
    <row r="60" spans="1:10">
      <c r="A60" t="s">
        <v>278</v>
      </c>
      <c r="B60">
        <v>1540.2840999022</v>
      </c>
      <c r="C60">
        <v>1550.3889220586</v>
      </c>
      <c r="D60">
        <v>1560.5303067745</v>
      </c>
      <c r="E60">
        <v>1540.2632531621</v>
      </c>
      <c r="F60">
        <v>1550.4761501906</v>
      </c>
      <c r="G60">
        <v>1560.1386926305</v>
      </c>
      <c r="H60">
        <v>1541.0086788687</v>
      </c>
      <c r="I60">
        <v>1550.6592449534</v>
      </c>
      <c r="J60">
        <v>1560.4167833626</v>
      </c>
    </row>
    <row r="61" spans="1:10">
      <c r="A61" t="s">
        <v>279</v>
      </c>
      <c r="B61">
        <v>1540.2835206613</v>
      </c>
      <c r="C61">
        <v>1550.3873583581</v>
      </c>
      <c r="D61">
        <v>1560.5263442831</v>
      </c>
      <c r="E61">
        <v>1540.2626758236</v>
      </c>
      <c r="F61">
        <v>1550.4732174469</v>
      </c>
      <c r="G61">
        <v>1560.1365149321</v>
      </c>
      <c r="H61">
        <v>1541.0084862362</v>
      </c>
      <c r="I61">
        <v>1550.6568966736</v>
      </c>
      <c r="J61">
        <v>1560.4144073731</v>
      </c>
    </row>
    <row r="62" spans="1:10">
      <c r="A62" t="s">
        <v>280</v>
      </c>
      <c r="B62">
        <v>1540.2821697296</v>
      </c>
      <c r="C62">
        <v>1550.3877483271</v>
      </c>
      <c r="D62">
        <v>1560.5271363924</v>
      </c>
      <c r="E62">
        <v>1540.2620965987</v>
      </c>
      <c r="F62">
        <v>1550.4734124529</v>
      </c>
      <c r="G62">
        <v>1560.1390894562</v>
      </c>
      <c r="H62">
        <v>1541.0090660225</v>
      </c>
      <c r="I62">
        <v>1550.6572886905</v>
      </c>
      <c r="J62">
        <v>1560.4140104073</v>
      </c>
    </row>
    <row r="63" spans="1:10">
      <c r="A63" t="s">
        <v>281</v>
      </c>
      <c r="B63">
        <v>1540.2827489696</v>
      </c>
      <c r="C63">
        <v>1550.38931394</v>
      </c>
      <c r="D63">
        <v>1560.5273358724</v>
      </c>
      <c r="E63">
        <v>1540.2601664812</v>
      </c>
      <c r="F63">
        <v>1550.4751732454</v>
      </c>
      <c r="G63">
        <v>1560.1384951856</v>
      </c>
      <c r="H63">
        <v>1541.0086788687</v>
      </c>
      <c r="I63">
        <v>1550.6582658652</v>
      </c>
      <c r="J63">
        <v>1560.4150018539</v>
      </c>
    </row>
    <row r="64" spans="1:10">
      <c r="A64" t="s">
        <v>282</v>
      </c>
      <c r="B64">
        <v>1540.2827489696</v>
      </c>
      <c r="C64">
        <v>1550.3877483271</v>
      </c>
      <c r="D64">
        <v>1560.5281279828</v>
      </c>
      <c r="E64">
        <v>1540.261902266</v>
      </c>
      <c r="F64">
        <v>1550.4745863141</v>
      </c>
      <c r="G64">
        <v>1560.138295805</v>
      </c>
      <c r="H64">
        <v>1541.0092586552</v>
      </c>
      <c r="I64">
        <v>1550.6588529356</v>
      </c>
      <c r="J64">
        <v>1560.4167833626</v>
      </c>
    </row>
    <row r="65" spans="1:10">
      <c r="A65" t="s">
        <v>283</v>
      </c>
      <c r="B65">
        <v>1540.2827489696</v>
      </c>
      <c r="C65">
        <v>1550.3875533426</v>
      </c>
      <c r="D65">
        <v>1560.5283255263</v>
      </c>
      <c r="E65">
        <v>1540.2632531621</v>
      </c>
      <c r="F65">
        <v>1550.474976327</v>
      </c>
      <c r="G65">
        <v>1560.1392869012</v>
      </c>
      <c r="H65">
        <v>1541.0081009712</v>
      </c>
      <c r="I65">
        <v>1550.6588529356</v>
      </c>
      <c r="J65">
        <v>1560.4136153782</v>
      </c>
    </row>
    <row r="66" spans="1:10">
      <c r="A66" t="s">
        <v>284</v>
      </c>
      <c r="B66">
        <v>1540.2813980393</v>
      </c>
      <c r="C66">
        <v>1550.38931394</v>
      </c>
      <c r="D66">
        <v>1560.5301092305</v>
      </c>
      <c r="E66">
        <v>1540.2613230418</v>
      </c>
      <c r="F66">
        <v>1550.4732174469</v>
      </c>
      <c r="G66">
        <v>1560.140276063</v>
      </c>
      <c r="H66">
        <v>1541.0094531765</v>
      </c>
      <c r="I66">
        <v>1550.6592449534</v>
      </c>
      <c r="J66">
        <v>1560.4161908168</v>
      </c>
    </row>
    <row r="67" spans="1:10">
      <c r="A67" t="s">
        <v>285</v>
      </c>
      <c r="B67">
        <v>1540.2837149994</v>
      </c>
      <c r="C67">
        <v>1550.3879433117</v>
      </c>
      <c r="D67">
        <v>1560.5291195743</v>
      </c>
      <c r="E67">
        <v>1540.2615173743</v>
      </c>
      <c r="F67">
        <v>1550.4743893959</v>
      </c>
      <c r="G67">
        <v>1560.1373066458</v>
      </c>
      <c r="H67">
        <v>1541.0086788687</v>
      </c>
      <c r="I67">
        <v>1550.6584628301</v>
      </c>
      <c r="J67">
        <v>1560.416388332</v>
      </c>
    </row>
    <row r="68" spans="1:10">
      <c r="A68" t="s">
        <v>286</v>
      </c>
      <c r="B68">
        <v>1540.2827489696</v>
      </c>
      <c r="C68">
        <v>1550.386184629</v>
      </c>
      <c r="D68">
        <v>1560.5275334158</v>
      </c>
      <c r="E68">
        <v>1540.2626758236</v>
      </c>
      <c r="F68">
        <v>1550.4732174469</v>
      </c>
      <c r="G68">
        <v>1560.1394843463</v>
      </c>
      <c r="H68">
        <v>1541.0082936037</v>
      </c>
      <c r="I68">
        <v>1550.6568966736</v>
      </c>
      <c r="J68">
        <v>1560.416388332</v>
      </c>
    </row>
    <row r="69" spans="1:10">
      <c r="A69" t="s">
        <v>287</v>
      </c>
      <c r="B69">
        <v>1540.2831357587</v>
      </c>
      <c r="C69">
        <v>1550.3877483271</v>
      </c>
      <c r="D69">
        <v>1560.5263442831</v>
      </c>
      <c r="E69">
        <v>1540.2615173743</v>
      </c>
      <c r="F69">
        <v>1550.4734124529</v>
      </c>
      <c r="G69">
        <v>1560.1398811724</v>
      </c>
      <c r="H69">
        <v>1541.0084862362</v>
      </c>
      <c r="I69">
        <v>1550.6572886905</v>
      </c>
      <c r="J69">
        <v>1560.4167833626</v>
      </c>
    </row>
    <row r="70" spans="1:10">
      <c r="A70" t="s">
        <v>288</v>
      </c>
      <c r="B70">
        <v>1540.2839074508</v>
      </c>
      <c r="C70">
        <v>1550.386184629</v>
      </c>
      <c r="D70">
        <v>1560.5281279828</v>
      </c>
      <c r="E70">
        <v>1540.2630607159</v>
      </c>
      <c r="F70">
        <v>1550.4739993833</v>
      </c>
      <c r="G70">
        <v>1560.1388900754</v>
      </c>
      <c r="H70">
        <v>1541.0094531765</v>
      </c>
      <c r="I70">
        <v>1550.6594400063</v>
      </c>
      <c r="J70">
        <v>1560.4146048878</v>
      </c>
    </row>
    <row r="71" spans="1:10">
      <c r="A71" t="s">
        <v>289</v>
      </c>
      <c r="B71">
        <v>1540.2827489696</v>
      </c>
      <c r="C71">
        <v>1550.3887270737</v>
      </c>
      <c r="D71">
        <v>1560.5275334158</v>
      </c>
      <c r="E71">
        <v>1540.2632531621</v>
      </c>
      <c r="F71">
        <v>1550.474976327</v>
      </c>
      <c r="G71">
        <v>1560.1394843463</v>
      </c>
      <c r="H71">
        <v>1541.0086788687</v>
      </c>
      <c r="I71">
        <v>1550.6588529356</v>
      </c>
      <c r="J71">
        <v>1560.4167833626</v>
      </c>
    </row>
    <row r="72" spans="1:10">
      <c r="A72" t="s">
        <v>290</v>
      </c>
      <c r="B72">
        <v>1540.2837149994</v>
      </c>
      <c r="C72">
        <v>1550.3859877332</v>
      </c>
      <c r="D72">
        <v>1560.5279304393</v>
      </c>
      <c r="E72">
        <v>1540.2622890447</v>
      </c>
      <c r="F72">
        <v>1550.473020529</v>
      </c>
      <c r="G72">
        <v>1560.1396837272</v>
      </c>
      <c r="H72">
        <v>1541.0086788687</v>
      </c>
      <c r="I72">
        <v>1550.6574837429</v>
      </c>
      <c r="J72">
        <v>1560.416388332</v>
      </c>
    </row>
    <row r="73" spans="1:10">
      <c r="A73" t="s">
        <v>291</v>
      </c>
      <c r="B73">
        <v>1540.2835206613</v>
      </c>
      <c r="C73">
        <v>1550.3875533426</v>
      </c>
      <c r="D73">
        <v>1560.5299116865</v>
      </c>
      <c r="E73">
        <v>1540.2620965987</v>
      </c>
      <c r="F73">
        <v>1550.472825523</v>
      </c>
      <c r="G73">
        <v>1560.1390894562</v>
      </c>
      <c r="H73">
        <v>1541.0073266648</v>
      </c>
      <c r="I73">
        <v>1550.6578757601</v>
      </c>
      <c r="J73">
        <v>1560.4144073731</v>
      </c>
    </row>
    <row r="74" spans="1:10">
      <c r="A74" t="s">
        <v>292</v>
      </c>
      <c r="B74">
        <v>1540.2825565185</v>
      </c>
      <c r="C74">
        <v>1550.3891170434</v>
      </c>
      <c r="D74">
        <v>1560.5283255263</v>
      </c>
      <c r="E74">
        <v>1540.2605513723</v>
      </c>
      <c r="F74">
        <v>1550.4773240559</v>
      </c>
      <c r="G74">
        <v>1560.1379009154</v>
      </c>
      <c r="H74">
        <v>1541.0075211856</v>
      </c>
      <c r="I74">
        <v>1550.6598320245</v>
      </c>
      <c r="J74">
        <v>1560.4148024026</v>
      </c>
    </row>
    <row r="75" spans="1:10">
      <c r="A75" t="s">
        <v>293</v>
      </c>
      <c r="B75">
        <v>1540.2835206613</v>
      </c>
      <c r="C75">
        <v>1550.3873583581</v>
      </c>
      <c r="D75">
        <v>1560.5287225502</v>
      </c>
      <c r="E75">
        <v>1540.2626758236</v>
      </c>
      <c r="F75">
        <v>1550.4755632586</v>
      </c>
      <c r="G75">
        <v>1560.1388900754</v>
      </c>
      <c r="H75">
        <v>1541.0081009712</v>
      </c>
      <c r="I75">
        <v>1550.6617882939</v>
      </c>
      <c r="J75">
        <v>1560.4157938502</v>
      </c>
    </row>
    <row r="76" spans="1:10">
      <c r="A76" t="s">
        <v>294</v>
      </c>
      <c r="B76">
        <v>1540.2831357587</v>
      </c>
      <c r="C76">
        <v>1550.3852058855</v>
      </c>
      <c r="D76">
        <v>1560.5281279828</v>
      </c>
      <c r="E76">
        <v>1540.2630607159</v>
      </c>
      <c r="F76">
        <v>1550.4734124529</v>
      </c>
      <c r="G76">
        <v>1560.1408703349</v>
      </c>
      <c r="H76">
        <v>1541.0086788687</v>
      </c>
      <c r="I76">
        <v>1550.6578757601</v>
      </c>
      <c r="J76">
        <v>1560.4155963351</v>
      </c>
    </row>
    <row r="77" spans="1:10">
      <c r="A77" t="s">
        <v>295</v>
      </c>
      <c r="B77">
        <v>1540.2821697296</v>
      </c>
      <c r="C77">
        <v>1550.3891170434</v>
      </c>
      <c r="D77">
        <v>1560.5287225502</v>
      </c>
      <c r="E77">
        <v>1540.2607438179</v>
      </c>
      <c r="F77">
        <v>1550.4738024653</v>
      </c>
      <c r="G77">
        <v>1560.138295805</v>
      </c>
      <c r="H77">
        <v>1541.0073266648</v>
      </c>
      <c r="I77">
        <v>1550.6578757601</v>
      </c>
      <c r="J77">
        <v>1560.4148024026</v>
      </c>
    </row>
    <row r="78" spans="1:10">
      <c r="A78" t="s">
        <v>296</v>
      </c>
      <c r="B78">
        <v>1540.2837149994</v>
      </c>
      <c r="C78">
        <v>1550.3869664776</v>
      </c>
      <c r="D78">
        <v>1560.5257497175</v>
      </c>
      <c r="E78">
        <v>1540.2622890447</v>
      </c>
      <c r="F78">
        <v>1550.4732174469</v>
      </c>
      <c r="G78">
        <v>1560.1386926305</v>
      </c>
      <c r="H78">
        <v>1541.0098384422</v>
      </c>
      <c r="I78">
        <v>1550.6578757601</v>
      </c>
      <c r="J78">
        <v>1560.4148024026</v>
      </c>
    </row>
    <row r="79" spans="1:10">
      <c r="A79" t="s">
        <v>297</v>
      </c>
      <c r="B79">
        <v>1540.28332821</v>
      </c>
      <c r="C79">
        <v>1550.3891170434</v>
      </c>
      <c r="D79">
        <v>1560.5275334158</v>
      </c>
      <c r="E79">
        <v>1540.2617098201</v>
      </c>
      <c r="F79">
        <v>1550.4738024653</v>
      </c>
      <c r="G79">
        <v>1560.1386926305</v>
      </c>
      <c r="H79">
        <v>1541.0079064503</v>
      </c>
      <c r="I79">
        <v>1550.6598320245</v>
      </c>
      <c r="J79">
        <v>1560.4153968837</v>
      </c>
    </row>
    <row r="80" spans="1:10">
      <c r="A80" t="s">
        <v>298</v>
      </c>
      <c r="B80">
        <v>1540.2837149994</v>
      </c>
      <c r="C80">
        <v>1550.3881402079</v>
      </c>
      <c r="D80">
        <v>1560.5283255263</v>
      </c>
      <c r="E80">
        <v>1540.2609381503</v>
      </c>
      <c r="F80">
        <v>1550.470674725</v>
      </c>
      <c r="G80">
        <v>1560.1380983602</v>
      </c>
      <c r="H80">
        <v>1541.0086788687</v>
      </c>
      <c r="I80">
        <v>1550.6582658652</v>
      </c>
      <c r="J80">
        <v>1560.4157938502</v>
      </c>
    </row>
    <row r="81" spans="1:10">
      <c r="A81" t="s">
        <v>299</v>
      </c>
      <c r="B81">
        <v>1540.2839074508</v>
      </c>
      <c r="C81">
        <v>1550.386184629</v>
      </c>
      <c r="D81">
        <v>1560.5291195743</v>
      </c>
      <c r="E81">
        <v>1540.2624814907</v>
      </c>
      <c r="F81">
        <v>1550.4734124529</v>
      </c>
      <c r="G81">
        <v>1560.1392869012</v>
      </c>
      <c r="H81">
        <v>1541.0094531765</v>
      </c>
      <c r="I81">
        <v>1550.6584628301</v>
      </c>
      <c r="J81">
        <v>1560.4153968837</v>
      </c>
    </row>
    <row r="82" spans="1:10">
      <c r="A82" t="s">
        <v>300</v>
      </c>
      <c r="B82">
        <v>1540.2827489696</v>
      </c>
      <c r="C82">
        <v>1550.3873583581</v>
      </c>
      <c r="D82">
        <v>1560.5303067745</v>
      </c>
      <c r="E82">
        <v>1540.2620965987</v>
      </c>
      <c r="F82">
        <v>1550.4732174469</v>
      </c>
      <c r="G82">
        <v>1560.1400786177</v>
      </c>
      <c r="H82">
        <v>1541.0081009712</v>
      </c>
      <c r="I82">
        <v>1550.6588529356</v>
      </c>
      <c r="J82">
        <v>1560.4157938502</v>
      </c>
    </row>
    <row r="83" spans="1:10">
      <c r="A83" t="s">
        <v>301</v>
      </c>
      <c r="B83">
        <v>1540.2848734821</v>
      </c>
      <c r="C83">
        <v>1550.3879433117</v>
      </c>
      <c r="D83">
        <v>1560.5275334158</v>
      </c>
      <c r="E83">
        <v>1540.2634474951</v>
      </c>
      <c r="F83">
        <v>1550.473020529</v>
      </c>
      <c r="G83">
        <v>1560.1388900754</v>
      </c>
      <c r="H83">
        <v>1541.0092586552</v>
      </c>
      <c r="I83">
        <v>1550.6582658652</v>
      </c>
      <c r="J83">
        <v>1560.4151993688</v>
      </c>
    </row>
    <row r="84" spans="1:10">
      <c r="A84" t="s">
        <v>302</v>
      </c>
      <c r="B84">
        <v>1540.2856451759</v>
      </c>
      <c r="C84">
        <v>1550.3869664776</v>
      </c>
      <c r="D84">
        <v>1560.5273358724</v>
      </c>
      <c r="E84">
        <v>1540.2642191675</v>
      </c>
      <c r="F84">
        <v>1550.4732174469</v>
      </c>
      <c r="G84">
        <v>1560.1396837272</v>
      </c>
      <c r="H84">
        <v>1541.0096458093</v>
      </c>
      <c r="I84">
        <v>1550.6584628301</v>
      </c>
      <c r="J84">
        <v>1560.4169828143</v>
      </c>
    </row>
    <row r="85" spans="1:10">
      <c r="A85" t="s">
        <v>303</v>
      </c>
      <c r="B85">
        <v>1540.2840999022</v>
      </c>
      <c r="C85">
        <v>1550.389508925</v>
      </c>
      <c r="D85">
        <v>1560.5281279828</v>
      </c>
      <c r="E85">
        <v>1540.2626758236</v>
      </c>
      <c r="F85">
        <v>1550.4741943896</v>
      </c>
      <c r="G85">
        <v>1560.138295805</v>
      </c>
      <c r="H85">
        <v>1541.0090660225</v>
      </c>
      <c r="I85">
        <v>1550.6584628301</v>
      </c>
      <c r="J85">
        <v>1560.4148024026</v>
      </c>
    </row>
    <row r="86" spans="1:10">
      <c r="A86" t="s">
        <v>304</v>
      </c>
      <c r="B86">
        <v>1540.2827489696</v>
      </c>
      <c r="C86">
        <v>1550.3869664776</v>
      </c>
      <c r="D86">
        <v>1560.5283255263</v>
      </c>
      <c r="E86">
        <v>1540.2624814907</v>
      </c>
      <c r="F86">
        <v>1550.4724335994</v>
      </c>
      <c r="G86">
        <v>1560.1406728895</v>
      </c>
      <c r="H86">
        <v>1541.0081009712</v>
      </c>
      <c r="I86">
        <v>1550.6578757601</v>
      </c>
      <c r="J86">
        <v>1560.4144073731</v>
      </c>
    </row>
    <row r="87" spans="1:10">
      <c r="A87" t="s">
        <v>305</v>
      </c>
      <c r="B87">
        <v>1540.2812055885</v>
      </c>
      <c r="C87">
        <v>1550.3877483271</v>
      </c>
      <c r="D87">
        <v>1560.5271363924</v>
      </c>
      <c r="E87">
        <v>1540.2609381503</v>
      </c>
      <c r="F87">
        <v>1550.4739993833</v>
      </c>
      <c r="G87">
        <v>1560.1392869012</v>
      </c>
      <c r="H87">
        <v>1541.0081009712</v>
      </c>
      <c r="I87">
        <v>1550.6584628301</v>
      </c>
      <c r="J87">
        <v>1560.4153968837</v>
      </c>
    </row>
    <row r="88" spans="1:10">
      <c r="A88" t="s">
        <v>306</v>
      </c>
      <c r="B88">
        <v>1540.2842942405</v>
      </c>
      <c r="C88">
        <v>1550.3875533426</v>
      </c>
      <c r="D88">
        <v>1560.5275334158</v>
      </c>
      <c r="E88">
        <v>1540.2628682697</v>
      </c>
      <c r="F88">
        <v>1550.4738024653</v>
      </c>
      <c r="G88">
        <v>1560.1394843463</v>
      </c>
      <c r="H88">
        <v>1541.0086788687</v>
      </c>
      <c r="I88">
        <v>1550.6572886905</v>
      </c>
      <c r="J88">
        <v>1560.4153968837</v>
      </c>
    </row>
    <row r="89" spans="1:10">
      <c r="A89" t="s">
        <v>307</v>
      </c>
      <c r="B89">
        <v>1540.2812055885</v>
      </c>
      <c r="C89">
        <v>1550.3883351926</v>
      </c>
      <c r="D89">
        <v>1560.5283255263</v>
      </c>
      <c r="E89">
        <v>1540.2603589268</v>
      </c>
      <c r="F89">
        <v>1550.4751732454</v>
      </c>
      <c r="G89">
        <v>1560.1386926305</v>
      </c>
      <c r="H89">
        <v>1541.0082936037</v>
      </c>
      <c r="I89">
        <v>1550.6574837429</v>
      </c>
      <c r="J89">
        <v>1560.4157938502</v>
      </c>
    </row>
    <row r="90" spans="1:10">
      <c r="A90" t="s">
        <v>308</v>
      </c>
      <c r="B90">
        <v>1540.2837149994</v>
      </c>
      <c r="C90">
        <v>1550.3879433117</v>
      </c>
      <c r="D90">
        <v>1560.5269388492</v>
      </c>
      <c r="E90">
        <v>1540.2630607159</v>
      </c>
      <c r="F90">
        <v>1550.4724335994</v>
      </c>
      <c r="G90">
        <v>1560.1375040904</v>
      </c>
      <c r="H90">
        <v>1541.0075211856</v>
      </c>
      <c r="I90">
        <v>1550.6572886905</v>
      </c>
      <c r="J90">
        <v>1560.4151993688</v>
      </c>
    </row>
    <row r="91" spans="1:10">
      <c r="A91" t="s">
        <v>309</v>
      </c>
      <c r="B91">
        <v>1540.2840999022</v>
      </c>
      <c r="C91">
        <v>1550.3887270737</v>
      </c>
      <c r="D91">
        <v>1560.5297122059</v>
      </c>
      <c r="E91">
        <v>1540.2632531621</v>
      </c>
      <c r="F91">
        <v>1550.4765421161</v>
      </c>
      <c r="G91">
        <v>1560.1386926305</v>
      </c>
      <c r="H91">
        <v>1541.0077138179</v>
      </c>
      <c r="I91">
        <v>1550.6602221306</v>
      </c>
      <c r="J91">
        <v>1560.4148024026</v>
      </c>
    </row>
    <row r="92" spans="1:10">
      <c r="A92" t="s">
        <v>310</v>
      </c>
      <c r="B92">
        <v>1540.2848734821</v>
      </c>
      <c r="C92">
        <v>1550.3879433117</v>
      </c>
      <c r="D92">
        <v>1560.5261467401</v>
      </c>
      <c r="E92">
        <v>1540.2626758236</v>
      </c>
      <c r="F92">
        <v>1550.4734124529</v>
      </c>
      <c r="G92">
        <v>1560.1386926305</v>
      </c>
      <c r="H92">
        <v>1541.0082936037</v>
      </c>
      <c r="I92">
        <v>1550.6592449534</v>
      </c>
      <c r="J92">
        <v>1560.4153968837</v>
      </c>
    </row>
    <row r="93" spans="1:10">
      <c r="A93" t="s">
        <v>311</v>
      </c>
      <c r="B93">
        <v>1540.2837149994</v>
      </c>
      <c r="C93">
        <v>1550.3863796132</v>
      </c>
      <c r="D93">
        <v>1560.5289200939</v>
      </c>
      <c r="E93">
        <v>1540.2622890447</v>
      </c>
      <c r="F93">
        <v>1550.4736074591</v>
      </c>
      <c r="G93">
        <v>1560.1386926305</v>
      </c>
      <c r="H93">
        <v>1541.0082936037</v>
      </c>
      <c r="I93">
        <v>1550.6574837429</v>
      </c>
      <c r="J93">
        <v>1560.4157938502</v>
      </c>
    </row>
    <row r="94" spans="1:10">
      <c r="A94" t="s">
        <v>312</v>
      </c>
      <c r="B94">
        <v>1540.2840999022</v>
      </c>
      <c r="C94">
        <v>1550.3865745974</v>
      </c>
      <c r="D94">
        <v>1560.5279304393</v>
      </c>
      <c r="E94">
        <v>1540.2626758236</v>
      </c>
      <c r="F94">
        <v>1550.4763451974</v>
      </c>
      <c r="G94">
        <v>1560.1390894562</v>
      </c>
      <c r="H94">
        <v>1541.0084862362</v>
      </c>
      <c r="I94">
        <v>1550.6584628301</v>
      </c>
      <c r="J94">
        <v>1560.4150018539</v>
      </c>
    </row>
    <row r="95" spans="1:10">
      <c r="A95" t="s">
        <v>313</v>
      </c>
      <c r="B95">
        <v>1540.28332821</v>
      </c>
      <c r="C95">
        <v>1550.3859877332</v>
      </c>
      <c r="D95">
        <v>1560.5259491971</v>
      </c>
      <c r="E95">
        <v>1540.2617098201</v>
      </c>
      <c r="F95">
        <v>1550.472825523</v>
      </c>
      <c r="G95">
        <v>1560.137701535</v>
      </c>
      <c r="H95">
        <v>1541.0084862362</v>
      </c>
      <c r="I95">
        <v>1550.6584628301</v>
      </c>
      <c r="J95">
        <v>1560.4150018539</v>
      </c>
    </row>
    <row r="96" spans="1:10">
      <c r="A96" t="s">
        <v>314</v>
      </c>
      <c r="B96">
        <v>1540.2831357587</v>
      </c>
      <c r="C96">
        <v>1550.3875533426</v>
      </c>
      <c r="D96">
        <v>1560.5279304393</v>
      </c>
      <c r="E96">
        <v>1540.2617098201</v>
      </c>
      <c r="F96">
        <v>1550.473020529</v>
      </c>
      <c r="G96">
        <v>1560.140276063</v>
      </c>
      <c r="H96">
        <v>1541.0081009712</v>
      </c>
      <c r="I96">
        <v>1550.6602221306</v>
      </c>
      <c r="J96">
        <v>1560.4138128927</v>
      </c>
    </row>
    <row r="97" spans="1:10">
      <c r="A97" t="s">
        <v>315</v>
      </c>
      <c r="B97">
        <v>1540.2835206613</v>
      </c>
      <c r="C97">
        <v>1550.3881402079</v>
      </c>
      <c r="D97">
        <v>1560.526741306</v>
      </c>
      <c r="E97">
        <v>1540.2626758236</v>
      </c>
      <c r="F97">
        <v>1550.4761501906</v>
      </c>
      <c r="G97">
        <v>1560.1388900754</v>
      </c>
      <c r="H97">
        <v>1541.0090660225</v>
      </c>
      <c r="I97">
        <v>1550.6578757601</v>
      </c>
      <c r="J97">
        <v>1560.4155963351</v>
      </c>
    </row>
    <row r="98" spans="1:10">
      <c r="A98" t="s">
        <v>316</v>
      </c>
      <c r="B98">
        <v>1540.2827489696</v>
      </c>
      <c r="C98">
        <v>1550.3877483271</v>
      </c>
      <c r="D98">
        <v>1560.5275334158</v>
      </c>
      <c r="E98">
        <v>1540.2626758236</v>
      </c>
      <c r="F98">
        <v>1550.4739993833</v>
      </c>
      <c r="G98">
        <v>1560.1380983602</v>
      </c>
      <c r="H98">
        <v>1541.0082936037</v>
      </c>
      <c r="I98">
        <v>1550.6572886905</v>
      </c>
      <c r="J98">
        <v>1560.4144073731</v>
      </c>
    </row>
    <row r="99" spans="1:10">
      <c r="A99" t="s">
        <v>317</v>
      </c>
      <c r="B99">
        <v>1540.2835206613</v>
      </c>
      <c r="C99">
        <v>1550.3883351926</v>
      </c>
      <c r="D99">
        <v>1560.5275334158</v>
      </c>
      <c r="E99">
        <v>1540.2626758236</v>
      </c>
      <c r="F99">
        <v>1550.4757582652</v>
      </c>
      <c r="G99">
        <v>1560.1380983602</v>
      </c>
      <c r="H99">
        <v>1541.0092586552</v>
      </c>
      <c r="I99">
        <v>1550.6592449534</v>
      </c>
      <c r="J99">
        <v>1560.4153968837</v>
      </c>
    </row>
    <row r="100" spans="1:10">
      <c r="A100" t="s">
        <v>318</v>
      </c>
      <c r="B100">
        <v>1540.2821697296</v>
      </c>
      <c r="C100">
        <v>1550.3869664776</v>
      </c>
      <c r="D100">
        <v>1560.5307037995</v>
      </c>
      <c r="E100">
        <v>1540.2607438179</v>
      </c>
      <c r="F100">
        <v>1550.4736074591</v>
      </c>
      <c r="G100">
        <v>1560.1408703349</v>
      </c>
      <c r="H100">
        <v>1541.0086788687</v>
      </c>
      <c r="I100">
        <v>1550.6574837429</v>
      </c>
      <c r="J100">
        <v>1560.4167833626</v>
      </c>
    </row>
    <row r="101" spans="1:10">
      <c r="A101" t="s">
        <v>319</v>
      </c>
      <c r="B101">
        <v>1540.2835206613</v>
      </c>
      <c r="C101">
        <v>1550.3863796132</v>
      </c>
      <c r="D101">
        <v>1560.5275334158</v>
      </c>
      <c r="E101">
        <v>1540.2620965987</v>
      </c>
      <c r="F101">
        <v>1550.4732174469</v>
      </c>
      <c r="G101">
        <v>1560.1386926305</v>
      </c>
      <c r="H101">
        <v>1541.0081009712</v>
      </c>
      <c r="I101">
        <v>1550.6578757601</v>
      </c>
      <c r="J101">
        <v>1560.4155963351</v>
      </c>
    </row>
    <row r="102" spans="1:10">
      <c r="A102" t="s">
        <v>320</v>
      </c>
      <c r="B102">
        <v>1540.2831357587</v>
      </c>
      <c r="C102">
        <v>1550.386184629</v>
      </c>
      <c r="D102">
        <v>1560.5287225502</v>
      </c>
      <c r="E102">
        <v>1540.2622890447</v>
      </c>
      <c r="F102">
        <v>1550.4738024653</v>
      </c>
      <c r="G102">
        <v>1560.1388900754</v>
      </c>
      <c r="H102">
        <v>1541.0086788687</v>
      </c>
      <c r="I102">
        <v>1550.6578757601</v>
      </c>
      <c r="J102">
        <v>1560.4171803297</v>
      </c>
    </row>
    <row r="103" spans="1:10">
      <c r="A103" t="s">
        <v>321</v>
      </c>
      <c r="B103">
        <v>1540.2840999022</v>
      </c>
      <c r="C103">
        <v>1550.3873583581</v>
      </c>
      <c r="D103">
        <v>1560.5287225502</v>
      </c>
      <c r="E103">
        <v>1540.2620965987</v>
      </c>
      <c r="F103">
        <v>1550.4759551838</v>
      </c>
      <c r="G103">
        <v>1560.1394843463</v>
      </c>
      <c r="H103">
        <v>1541.0086788687</v>
      </c>
      <c r="I103">
        <v>1550.6574837429</v>
      </c>
      <c r="J103">
        <v>1560.4165858473</v>
      </c>
    </row>
    <row r="104" spans="1:10">
      <c r="A104" t="s">
        <v>322</v>
      </c>
      <c r="B104">
        <v>1540.2827489696</v>
      </c>
      <c r="C104">
        <v>1550.3865745974</v>
      </c>
      <c r="D104">
        <v>1560.5279304393</v>
      </c>
      <c r="E104">
        <v>1540.2624814907</v>
      </c>
      <c r="F104">
        <v>1550.4757582652</v>
      </c>
      <c r="G104">
        <v>1560.1390894562</v>
      </c>
      <c r="H104">
        <v>1541.0090660225</v>
      </c>
      <c r="I104">
        <v>1550.6592449534</v>
      </c>
      <c r="J104">
        <v>1560.4144073731</v>
      </c>
    </row>
    <row r="105" spans="1:10">
      <c r="A105" t="s">
        <v>323</v>
      </c>
      <c r="B105">
        <v>1540.2819772787</v>
      </c>
      <c r="C105">
        <v>1550.3883351926</v>
      </c>
      <c r="D105">
        <v>1560.5285250066</v>
      </c>
      <c r="E105">
        <v>1540.261902266</v>
      </c>
      <c r="F105">
        <v>1550.4743893959</v>
      </c>
      <c r="G105">
        <v>1560.1396837272</v>
      </c>
      <c r="H105">
        <v>1541.0077138179</v>
      </c>
      <c r="I105">
        <v>1550.6588529356</v>
      </c>
      <c r="J105">
        <v>1560.4159913653</v>
      </c>
    </row>
    <row r="106" spans="1:10">
      <c r="A106" t="s">
        <v>324</v>
      </c>
      <c r="B106">
        <v>1540.2829433075</v>
      </c>
      <c r="C106">
        <v>1550.3873583581</v>
      </c>
      <c r="D106">
        <v>1560.5283255263</v>
      </c>
      <c r="E106">
        <v>1540.2634474951</v>
      </c>
      <c r="F106">
        <v>1550.4738024653</v>
      </c>
      <c r="G106">
        <v>1560.1386926305</v>
      </c>
      <c r="H106">
        <v>1541.0084862362</v>
      </c>
      <c r="I106">
        <v>1550.6578757601</v>
      </c>
      <c r="J106">
        <v>1560.4153968837</v>
      </c>
    </row>
    <row r="107" spans="1:10">
      <c r="A107" t="s">
        <v>325</v>
      </c>
      <c r="B107">
        <v>1540.2835206613</v>
      </c>
      <c r="C107">
        <v>1550.3850109017</v>
      </c>
      <c r="D107">
        <v>1560.5269388492</v>
      </c>
      <c r="E107">
        <v>1540.2613230418</v>
      </c>
      <c r="F107">
        <v>1550.4732174469</v>
      </c>
      <c r="G107">
        <v>1560.1386926305</v>
      </c>
      <c r="H107">
        <v>1541.0090660225</v>
      </c>
      <c r="I107">
        <v>1550.6578757601</v>
      </c>
      <c r="J107">
        <v>1560.4144073731</v>
      </c>
    </row>
    <row r="108" spans="1:10">
      <c r="A108" t="s">
        <v>326</v>
      </c>
      <c r="B108">
        <v>1540.2835206613</v>
      </c>
      <c r="C108">
        <v>1550.389508925</v>
      </c>
      <c r="D108">
        <v>1560.5283255263</v>
      </c>
      <c r="E108">
        <v>1540.261902266</v>
      </c>
      <c r="F108">
        <v>1550.4736074591</v>
      </c>
      <c r="G108">
        <v>1560.1392869012</v>
      </c>
      <c r="H108">
        <v>1541.0086788687</v>
      </c>
      <c r="I108">
        <v>1550.6574837429</v>
      </c>
      <c r="J108">
        <v>1560.4153968837</v>
      </c>
    </row>
    <row r="109" spans="1:10">
      <c r="A109" t="s">
        <v>327</v>
      </c>
      <c r="B109">
        <v>1540.2840999022</v>
      </c>
      <c r="C109">
        <v>1550.3881402079</v>
      </c>
      <c r="D109">
        <v>1560.5273358724</v>
      </c>
      <c r="E109">
        <v>1540.264026721</v>
      </c>
      <c r="F109">
        <v>1550.4734124529</v>
      </c>
      <c r="G109">
        <v>1560.1404754441</v>
      </c>
      <c r="H109">
        <v>1541.0075211856</v>
      </c>
      <c r="I109">
        <v>1550.6584628301</v>
      </c>
      <c r="J109">
        <v>1560.4150018539</v>
      </c>
    </row>
    <row r="110" spans="1:10">
      <c r="A110" t="s">
        <v>328</v>
      </c>
      <c r="B110">
        <v>1540.2821697296</v>
      </c>
      <c r="C110">
        <v>1550.3867714933</v>
      </c>
      <c r="D110">
        <v>1560.526741306</v>
      </c>
      <c r="E110">
        <v>1540.261902266</v>
      </c>
      <c r="F110">
        <v>1550.4734124529</v>
      </c>
      <c r="G110">
        <v>1560.137701535</v>
      </c>
      <c r="H110">
        <v>1541.0088733899</v>
      </c>
      <c r="I110">
        <v>1550.6592449534</v>
      </c>
      <c r="J110">
        <v>1560.4146048878</v>
      </c>
    </row>
    <row r="111" spans="1:10">
      <c r="A111" t="s">
        <v>329</v>
      </c>
      <c r="B111">
        <v>1540.2840999022</v>
      </c>
      <c r="C111">
        <v>1550.3881402079</v>
      </c>
      <c r="D111">
        <v>1560.529514662</v>
      </c>
      <c r="E111">
        <v>1540.2632531621</v>
      </c>
      <c r="F111">
        <v>1550.4751732454</v>
      </c>
      <c r="G111">
        <v>1560.1386926305</v>
      </c>
      <c r="H111">
        <v>1541.0098384422</v>
      </c>
      <c r="I111">
        <v>1550.6582658652</v>
      </c>
      <c r="J111">
        <v>1560.4148024026</v>
      </c>
    </row>
    <row r="112" spans="1:10">
      <c r="A112" t="s">
        <v>330</v>
      </c>
      <c r="B112">
        <v>1540.2842942405</v>
      </c>
      <c r="C112">
        <v>1550.3873583581</v>
      </c>
      <c r="D112">
        <v>1560.5285250066</v>
      </c>
      <c r="E112">
        <v>1540.2628682697</v>
      </c>
      <c r="F112">
        <v>1550.4743893959</v>
      </c>
      <c r="G112">
        <v>1560.1392869012</v>
      </c>
      <c r="H112">
        <v>1541.0088733899</v>
      </c>
      <c r="I112">
        <v>1550.6584628301</v>
      </c>
      <c r="J112">
        <v>1560.4157938502</v>
      </c>
    </row>
    <row r="113" spans="1:10">
      <c r="A113" t="s">
        <v>331</v>
      </c>
      <c r="B113">
        <v>1540.2817848278</v>
      </c>
      <c r="C113">
        <v>1550.3869664776</v>
      </c>
      <c r="D113">
        <v>1560.5259491971</v>
      </c>
      <c r="E113">
        <v>1540.2609381503</v>
      </c>
      <c r="F113">
        <v>1550.473020529</v>
      </c>
      <c r="G113">
        <v>1560.1384951856</v>
      </c>
      <c r="H113">
        <v>1541.0098384422</v>
      </c>
      <c r="I113">
        <v>1550.6555274844</v>
      </c>
      <c r="J113">
        <v>1560.4132184128</v>
      </c>
    </row>
    <row r="114" spans="1:10">
      <c r="A114" t="s">
        <v>332</v>
      </c>
      <c r="B114">
        <v>1540.2819772787</v>
      </c>
      <c r="C114">
        <v>1550.3859877332</v>
      </c>
      <c r="D114">
        <v>1560.5293171181</v>
      </c>
      <c r="E114">
        <v>1540.261130596</v>
      </c>
      <c r="F114">
        <v>1550.4732174469</v>
      </c>
      <c r="G114">
        <v>1560.1396837272</v>
      </c>
      <c r="H114">
        <v>1541.0073266648</v>
      </c>
      <c r="I114">
        <v>1550.6584628301</v>
      </c>
      <c r="J114">
        <v>1560.4155963351</v>
      </c>
    </row>
    <row r="115" spans="1:10">
      <c r="A115" t="s">
        <v>333</v>
      </c>
      <c r="B115">
        <v>1540.2835206613</v>
      </c>
      <c r="C115">
        <v>1550.3850109017</v>
      </c>
      <c r="D115">
        <v>1560.526741306</v>
      </c>
      <c r="E115">
        <v>1540.2620965987</v>
      </c>
      <c r="F115">
        <v>1550.4751732454</v>
      </c>
      <c r="G115">
        <v>1560.137701535</v>
      </c>
      <c r="H115">
        <v>1541.0084862362</v>
      </c>
      <c r="I115">
        <v>1550.6574837429</v>
      </c>
      <c r="J115">
        <v>1560.4146048878</v>
      </c>
    </row>
    <row r="116" spans="1:10">
      <c r="A116" t="s">
        <v>334</v>
      </c>
      <c r="B116">
        <v>1540.2827489696</v>
      </c>
      <c r="C116">
        <v>1550.3877483271</v>
      </c>
      <c r="D116">
        <v>1560.5283255263</v>
      </c>
      <c r="E116">
        <v>1540.2620965987</v>
      </c>
      <c r="F116">
        <v>1550.4739993833</v>
      </c>
      <c r="G116">
        <v>1560.1380983602</v>
      </c>
      <c r="H116">
        <v>1541.0071340326</v>
      </c>
      <c r="I116">
        <v>1550.6584628301</v>
      </c>
      <c r="J116">
        <v>1560.4130208984</v>
      </c>
    </row>
    <row r="117" spans="1:10">
      <c r="A117" t="s">
        <v>335</v>
      </c>
      <c r="B117">
        <v>1540.2825565185</v>
      </c>
      <c r="C117">
        <v>1550.3863796132</v>
      </c>
      <c r="D117">
        <v>1560.5287225502</v>
      </c>
      <c r="E117">
        <v>1540.2609381503</v>
      </c>
      <c r="F117">
        <v>1550.4753682519</v>
      </c>
      <c r="G117">
        <v>1560.1388900754</v>
      </c>
      <c r="H117">
        <v>1541.0084862362</v>
      </c>
      <c r="I117">
        <v>1550.6592449534</v>
      </c>
      <c r="J117">
        <v>1560.4159913653</v>
      </c>
    </row>
    <row r="118" spans="1:10">
      <c r="A118" t="s">
        <v>336</v>
      </c>
      <c r="B118">
        <v>1540.28332821</v>
      </c>
      <c r="C118">
        <v>1550.3873583581</v>
      </c>
      <c r="D118">
        <v>1560.5277309591</v>
      </c>
      <c r="E118">
        <v>1540.261902266</v>
      </c>
      <c r="F118">
        <v>1550.4732174469</v>
      </c>
      <c r="G118">
        <v>1560.1406728895</v>
      </c>
      <c r="H118">
        <v>1541.0094531765</v>
      </c>
      <c r="I118">
        <v>1550.6584628301</v>
      </c>
      <c r="J118">
        <v>1560.4153968837</v>
      </c>
    </row>
    <row r="119" spans="1:10">
      <c r="A119" t="s">
        <v>337</v>
      </c>
      <c r="B119">
        <v>1540.2815904901</v>
      </c>
      <c r="C119">
        <v>1550.3885301773</v>
      </c>
      <c r="D119">
        <v>1560.5257497175</v>
      </c>
      <c r="E119">
        <v>1540.2626758236</v>
      </c>
      <c r="F119">
        <v>1550.4757582652</v>
      </c>
      <c r="G119">
        <v>1560.1379009154</v>
      </c>
      <c r="H119">
        <v>1541.0082936037</v>
      </c>
      <c r="I119">
        <v>1550.6584628301</v>
      </c>
      <c r="J119">
        <v>1560.4140104073</v>
      </c>
    </row>
    <row r="120" spans="1:10">
      <c r="A120" t="s">
        <v>338</v>
      </c>
      <c r="B120">
        <v>1540.2815904901</v>
      </c>
      <c r="C120">
        <v>1550.3863796132</v>
      </c>
      <c r="D120">
        <v>1560.5269388492</v>
      </c>
      <c r="E120">
        <v>1540.2615173743</v>
      </c>
      <c r="F120">
        <v>1550.4716516645</v>
      </c>
      <c r="G120">
        <v>1560.138295805</v>
      </c>
      <c r="H120">
        <v>1541.0088733899</v>
      </c>
      <c r="I120">
        <v>1550.6561145527</v>
      </c>
      <c r="J120">
        <v>1560.4157938502</v>
      </c>
    </row>
    <row r="121" spans="1:10">
      <c r="A121" t="s">
        <v>339</v>
      </c>
      <c r="B121">
        <v>1540.2831357587</v>
      </c>
      <c r="C121">
        <v>1550.3883351926</v>
      </c>
      <c r="D121">
        <v>1560.5279304393</v>
      </c>
      <c r="E121">
        <v>1540.2628682697</v>
      </c>
      <c r="F121">
        <v>1550.4751732454</v>
      </c>
      <c r="G121">
        <v>1560.1388900754</v>
      </c>
      <c r="H121">
        <v>1541.0090660225</v>
      </c>
      <c r="I121">
        <v>1550.6584628301</v>
      </c>
      <c r="J121">
        <v>1560.4157938502</v>
      </c>
    </row>
    <row r="122" spans="1:10">
      <c r="A122" t="s">
        <v>340</v>
      </c>
      <c r="B122">
        <v>1540.2827489696</v>
      </c>
      <c r="C122">
        <v>1550.3887270737</v>
      </c>
      <c r="D122">
        <v>1560.526741306</v>
      </c>
      <c r="E122">
        <v>1540.2613230418</v>
      </c>
      <c r="F122">
        <v>1550.474976327</v>
      </c>
      <c r="G122">
        <v>1560.1371092012</v>
      </c>
      <c r="H122">
        <v>1541.0073266648</v>
      </c>
      <c r="I122">
        <v>1550.6582658652</v>
      </c>
      <c r="J122">
        <v>1560.4153968837</v>
      </c>
    </row>
    <row r="123" spans="1:10">
      <c r="A123" t="s">
        <v>341</v>
      </c>
      <c r="B123">
        <v>1540.2821697296</v>
      </c>
      <c r="C123">
        <v>1550.3869664776</v>
      </c>
      <c r="D123">
        <v>1560.5261467401</v>
      </c>
      <c r="E123">
        <v>1540.2613230418</v>
      </c>
      <c r="F123">
        <v>1550.474976327</v>
      </c>
      <c r="G123">
        <v>1560.140276063</v>
      </c>
      <c r="H123">
        <v>1541.0106108626</v>
      </c>
      <c r="I123">
        <v>1550.6578757601</v>
      </c>
      <c r="J123">
        <v>1560.4150018539</v>
      </c>
    </row>
    <row r="124" spans="1:10">
      <c r="A124" t="s">
        <v>342</v>
      </c>
      <c r="B124">
        <v>1540.2840999022</v>
      </c>
      <c r="C124">
        <v>1550.3879433117</v>
      </c>
      <c r="D124">
        <v>1560.5259491971</v>
      </c>
      <c r="E124">
        <v>1540.2632531621</v>
      </c>
      <c r="F124">
        <v>1550.4741943896</v>
      </c>
      <c r="G124">
        <v>1560.1375040904</v>
      </c>
      <c r="H124">
        <v>1541.0086788687</v>
      </c>
      <c r="I124">
        <v>1550.6574837429</v>
      </c>
      <c r="J124">
        <v>1560.4138128927</v>
      </c>
    </row>
    <row r="125" spans="1:10">
      <c r="A125" t="s">
        <v>343</v>
      </c>
      <c r="B125">
        <v>1540.2848734821</v>
      </c>
      <c r="C125">
        <v>1550.3883351926</v>
      </c>
      <c r="D125">
        <v>1560.529514662</v>
      </c>
      <c r="E125">
        <v>1540.2634474951</v>
      </c>
      <c r="F125">
        <v>1550.4738024653</v>
      </c>
      <c r="G125">
        <v>1560.1386926305</v>
      </c>
      <c r="H125">
        <v>1541.0077138179</v>
      </c>
      <c r="I125">
        <v>1550.6592449534</v>
      </c>
      <c r="J125">
        <v>1560.4157938502</v>
      </c>
    </row>
    <row r="126" spans="1:10">
      <c r="A126" t="s">
        <v>344</v>
      </c>
      <c r="B126">
        <v>1540.2821697296</v>
      </c>
      <c r="C126">
        <v>1550.3869664776</v>
      </c>
      <c r="D126">
        <v>1560.5293171181</v>
      </c>
      <c r="E126">
        <v>1540.2613230418</v>
      </c>
      <c r="F126">
        <v>1550.4736074591</v>
      </c>
      <c r="G126">
        <v>1560.1390894562</v>
      </c>
      <c r="H126">
        <v>1541.0073266648</v>
      </c>
      <c r="I126">
        <v>1550.6588529356</v>
      </c>
      <c r="J126">
        <v>1560.4155963351</v>
      </c>
    </row>
    <row r="127" spans="1:10">
      <c r="A127" t="s">
        <v>345</v>
      </c>
      <c r="B127">
        <v>1540.2844866921</v>
      </c>
      <c r="C127">
        <v>1550.3867714933</v>
      </c>
      <c r="D127">
        <v>1560.5261467401</v>
      </c>
      <c r="E127">
        <v>1540.2630607159</v>
      </c>
      <c r="F127">
        <v>1550.4726305171</v>
      </c>
      <c r="G127">
        <v>1560.138295805</v>
      </c>
      <c r="H127">
        <v>1541.0098384422</v>
      </c>
      <c r="I127">
        <v>1550.6588529356</v>
      </c>
      <c r="J127">
        <v>1560.4140104073</v>
      </c>
    </row>
    <row r="128" spans="1:10">
      <c r="A128" t="s">
        <v>346</v>
      </c>
      <c r="B128">
        <v>1540.2844866921</v>
      </c>
      <c r="C128">
        <v>1550.387161462</v>
      </c>
      <c r="D128">
        <v>1560.5287225502</v>
      </c>
      <c r="E128">
        <v>1540.2622890447</v>
      </c>
      <c r="F128">
        <v>1550.4736074591</v>
      </c>
      <c r="G128">
        <v>1560.1396837272</v>
      </c>
      <c r="H128">
        <v>1541.0067468797</v>
      </c>
      <c r="I128">
        <v>1550.6574837429</v>
      </c>
      <c r="J128">
        <v>1560.4167833626</v>
      </c>
    </row>
    <row r="129" spans="1:10">
      <c r="A129" t="s">
        <v>347</v>
      </c>
      <c r="B129">
        <v>1540.2829433075</v>
      </c>
      <c r="C129">
        <v>1550.3863796132</v>
      </c>
      <c r="D129">
        <v>1560.5279304393</v>
      </c>
      <c r="E129">
        <v>1540.2615173743</v>
      </c>
      <c r="F129">
        <v>1550.4732174469</v>
      </c>
      <c r="G129">
        <v>1560.1388900754</v>
      </c>
      <c r="H129">
        <v>1541.0086788687</v>
      </c>
      <c r="I129">
        <v>1550.6570917259</v>
      </c>
      <c r="J129">
        <v>1560.4157938502</v>
      </c>
    </row>
    <row r="130" spans="1:10">
      <c r="A130" t="s">
        <v>348</v>
      </c>
      <c r="B130">
        <v>1540.2827489696</v>
      </c>
      <c r="C130">
        <v>1550.3879433117</v>
      </c>
      <c r="D130">
        <v>1560.5289200939</v>
      </c>
      <c r="E130">
        <v>1540.2617098201</v>
      </c>
      <c r="F130">
        <v>1550.4751732454</v>
      </c>
      <c r="G130">
        <v>1560.1386926305</v>
      </c>
      <c r="H130">
        <v>1541.0086788687</v>
      </c>
      <c r="I130">
        <v>1550.6592449534</v>
      </c>
      <c r="J130">
        <v>1560.4151993688</v>
      </c>
    </row>
    <row r="131" spans="1:10">
      <c r="A131" t="s">
        <v>349</v>
      </c>
      <c r="B131">
        <v>1540.2831357587</v>
      </c>
      <c r="C131">
        <v>1550.3865745974</v>
      </c>
      <c r="D131">
        <v>1560.526741306</v>
      </c>
      <c r="E131">
        <v>1540.2630607159</v>
      </c>
      <c r="F131">
        <v>1550.4732174469</v>
      </c>
      <c r="G131">
        <v>1560.136315552</v>
      </c>
      <c r="H131">
        <v>1541.0086788687</v>
      </c>
      <c r="I131">
        <v>1550.6572886905</v>
      </c>
      <c r="J131">
        <v>1560.4159913653</v>
      </c>
    </row>
    <row r="132" spans="1:10">
      <c r="A132" t="s">
        <v>350</v>
      </c>
      <c r="B132">
        <v>1540.2837149994</v>
      </c>
      <c r="C132">
        <v>1550.3859877332</v>
      </c>
      <c r="D132">
        <v>1560.5279304393</v>
      </c>
      <c r="E132">
        <v>1540.2622890447</v>
      </c>
      <c r="F132">
        <v>1550.4741943896</v>
      </c>
      <c r="G132">
        <v>1560.1404754441</v>
      </c>
      <c r="H132">
        <v>1541.0096458093</v>
      </c>
      <c r="I132">
        <v>1550.6592449534</v>
      </c>
      <c r="J132">
        <v>1560.4150018539</v>
      </c>
    </row>
    <row r="133" spans="1:10">
      <c r="A133" t="s">
        <v>351</v>
      </c>
      <c r="B133">
        <v>1540.2831357587</v>
      </c>
      <c r="C133">
        <v>1550.3881402079</v>
      </c>
      <c r="D133">
        <v>1560.5303067745</v>
      </c>
      <c r="E133">
        <v>1540.2622890447</v>
      </c>
      <c r="F133">
        <v>1550.473020529</v>
      </c>
      <c r="G133">
        <v>1560.1406728895</v>
      </c>
      <c r="H133">
        <v>1541.0081009712</v>
      </c>
      <c r="I133">
        <v>1550.6572886905</v>
      </c>
      <c r="J133">
        <v>1560.4148024026</v>
      </c>
    </row>
    <row r="134" spans="1:10">
      <c r="A134" t="s">
        <v>352</v>
      </c>
      <c r="B134">
        <v>1540.2839074508</v>
      </c>
      <c r="C134">
        <v>1550.3887270737</v>
      </c>
      <c r="D134">
        <v>1560.5312983689</v>
      </c>
      <c r="E134">
        <v>1540.2636399415</v>
      </c>
      <c r="F134">
        <v>1550.4751732454</v>
      </c>
      <c r="G134">
        <v>1560.140276063</v>
      </c>
      <c r="H134">
        <v>1541.0098384422</v>
      </c>
      <c r="I134">
        <v>1550.6588529356</v>
      </c>
      <c r="J134">
        <v>1560.416388332</v>
      </c>
    </row>
    <row r="135" spans="1:10">
      <c r="A135" t="s">
        <v>353</v>
      </c>
      <c r="B135">
        <v>1540.2840999022</v>
      </c>
      <c r="C135">
        <v>1550.3891170434</v>
      </c>
      <c r="D135">
        <v>1560.5291195743</v>
      </c>
      <c r="E135">
        <v>1540.2607438179</v>
      </c>
      <c r="F135">
        <v>1550.476737123</v>
      </c>
      <c r="G135">
        <v>1560.137701535</v>
      </c>
      <c r="H135">
        <v>1541.0079064503</v>
      </c>
      <c r="I135">
        <v>1550.6612012213</v>
      </c>
      <c r="J135">
        <v>1560.4151993688</v>
      </c>
    </row>
    <row r="136" spans="1:10">
      <c r="A136" t="s">
        <v>354</v>
      </c>
      <c r="B136">
        <v>1540.2817848278</v>
      </c>
      <c r="C136">
        <v>1550.3867714933</v>
      </c>
      <c r="D136">
        <v>1560.5281279828</v>
      </c>
      <c r="E136">
        <v>1540.2617098201</v>
      </c>
      <c r="F136">
        <v>1550.4714566589</v>
      </c>
      <c r="G136">
        <v>1560.1380983602</v>
      </c>
      <c r="H136">
        <v>1541.0088733899</v>
      </c>
      <c r="I136">
        <v>1550.6572886905</v>
      </c>
      <c r="J136">
        <v>1560.4159913653</v>
      </c>
    </row>
    <row r="137" spans="1:10">
      <c r="A137" t="s">
        <v>355</v>
      </c>
      <c r="B137">
        <v>1540.2823640674</v>
      </c>
      <c r="C137">
        <v>1550.3867714933</v>
      </c>
      <c r="D137">
        <v>1560.5297122059</v>
      </c>
      <c r="E137">
        <v>1540.2622890447</v>
      </c>
      <c r="F137">
        <v>1550.4734124529</v>
      </c>
      <c r="G137">
        <v>1560.1398811724</v>
      </c>
      <c r="H137">
        <v>1541.0057818313</v>
      </c>
      <c r="I137">
        <v>1550.6592449534</v>
      </c>
      <c r="J137">
        <v>1560.4169828143</v>
      </c>
    </row>
    <row r="138" spans="1:10">
      <c r="A138" t="s">
        <v>356</v>
      </c>
      <c r="B138">
        <v>1540.2846791436</v>
      </c>
      <c r="C138">
        <v>1550.387161462</v>
      </c>
      <c r="D138">
        <v>1560.5291195743</v>
      </c>
      <c r="E138">
        <v>1540.2626758236</v>
      </c>
      <c r="F138">
        <v>1550.4734124529</v>
      </c>
      <c r="G138">
        <v>1560.1396837272</v>
      </c>
      <c r="H138">
        <v>1541.0102255966</v>
      </c>
      <c r="I138">
        <v>1550.6568966736</v>
      </c>
      <c r="J138">
        <v>1560.4165858473</v>
      </c>
    </row>
    <row r="139" spans="1:10">
      <c r="A139" t="s">
        <v>357</v>
      </c>
      <c r="B139">
        <v>1540.2819772787</v>
      </c>
      <c r="C139">
        <v>1550.3885301773</v>
      </c>
      <c r="D139">
        <v>1560.5283255263</v>
      </c>
      <c r="E139">
        <v>1540.261130596</v>
      </c>
      <c r="F139">
        <v>1550.4761501906</v>
      </c>
      <c r="G139">
        <v>1560.1379009154</v>
      </c>
      <c r="H139">
        <v>1541.0096458093</v>
      </c>
      <c r="I139">
        <v>1550.6588529356</v>
      </c>
      <c r="J139">
        <v>1560.4153968837</v>
      </c>
    </row>
    <row r="140" spans="1:10">
      <c r="A140" t="s">
        <v>358</v>
      </c>
      <c r="B140">
        <v>1540.2846791436</v>
      </c>
      <c r="C140">
        <v>1550.3855977651</v>
      </c>
      <c r="D140">
        <v>1560.529514662</v>
      </c>
      <c r="E140">
        <v>1540.2632531621</v>
      </c>
      <c r="F140">
        <v>1550.4734124529</v>
      </c>
      <c r="G140">
        <v>1560.1386926305</v>
      </c>
      <c r="H140">
        <v>1541.0092586552</v>
      </c>
      <c r="I140">
        <v>1550.6578757601</v>
      </c>
      <c r="J140">
        <v>1560.4161908168</v>
      </c>
    </row>
    <row r="141" spans="1:10">
      <c r="A141" t="s">
        <v>359</v>
      </c>
      <c r="B141">
        <v>1540.2846791436</v>
      </c>
      <c r="C141">
        <v>1550.3883351926</v>
      </c>
      <c r="D141">
        <v>1560.5271363924</v>
      </c>
      <c r="E141">
        <v>1540.261130596</v>
      </c>
      <c r="F141">
        <v>1550.4751732454</v>
      </c>
      <c r="G141">
        <v>1560.1386926305</v>
      </c>
      <c r="H141">
        <v>1541.0090660225</v>
      </c>
      <c r="I141">
        <v>1550.6582658652</v>
      </c>
      <c r="J141">
        <v>1560.4140104073</v>
      </c>
    </row>
    <row r="142" spans="1:10">
      <c r="A142" t="s">
        <v>360</v>
      </c>
      <c r="B142">
        <v>1540.2812055885</v>
      </c>
      <c r="C142">
        <v>1550.3867714933</v>
      </c>
      <c r="D142">
        <v>1560.5291195743</v>
      </c>
      <c r="E142">
        <v>1540.2609381503</v>
      </c>
      <c r="F142">
        <v>1550.472825523</v>
      </c>
      <c r="G142">
        <v>1560.1392869012</v>
      </c>
      <c r="H142">
        <v>1541.0073266648</v>
      </c>
      <c r="I142">
        <v>1550.6572886905</v>
      </c>
      <c r="J142">
        <v>1560.4153968837</v>
      </c>
    </row>
    <row r="143" spans="1:10">
      <c r="A143" t="s">
        <v>361</v>
      </c>
      <c r="B143">
        <v>1540.2835206613</v>
      </c>
      <c r="C143">
        <v>1550.3877483271</v>
      </c>
      <c r="D143">
        <v>1560.5279304393</v>
      </c>
      <c r="E143">
        <v>1540.2607438179</v>
      </c>
      <c r="F143">
        <v>1550.4732174469</v>
      </c>
      <c r="G143">
        <v>1560.1396837272</v>
      </c>
      <c r="H143">
        <v>1541.0077138179</v>
      </c>
      <c r="I143">
        <v>1550.6584628301</v>
      </c>
      <c r="J143">
        <v>1560.4165858473</v>
      </c>
    </row>
    <row r="144" spans="1:10">
      <c r="A144" t="s">
        <v>362</v>
      </c>
      <c r="B144">
        <v>1540.2837149994</v>
      </c>
      <c r="C144">
        <v>1550.3865745974</v>
      </c>
      <c r="D144">
        <v>1560.5285250066</v>
      </c>
      <c r="E144">
        <v>1540.2628682697</v>
      </c>
      <c r="F144">
        <v>1550.4757582652</v>
      </c>
      <c r="G144">
        <v>1560.1384951856</v>
      </c>
      <c r="H144">
        <v>1541.0108053842</v>
      </c>
      <c r="I144">
        <v>1550.6592449534</v>
      </c>
      <c r="J144">
        <v>1560.4146048878</v>
      </c>
    </row>
    <row r="145" spans="1:10">
      <c r="A145" t="s">
        <v>363</v>
      </c>
      <c r="B145">
        <v>1540.2817848278</v>
      </c>
      <c r="C145">
        <v>1550.386184629</v>
      </c>
      <c r="D145">
        <v>1560.5287225502</v>
      </c>
      <c r="E145">
        <v>1540.2615173743</v>
      </c>
      <c r="F145">
        <v>1550.4732174469</v>
      </c>
      <c r="G145">
        <v>1560.1375040904</v>
      </c>
      <c r="H145">
        <v>1541.0082936037</v>
      </c>
      <c r="I145">
        <v>1550.6588529356</v>
      </c>
      <c r="J145">
        <v>1560.416388332</v>
      </c>
    </row>
    <row r="146" spans="1:10">
      <c r="A146" t="s">
        <v>364</v>
      </c>
      <c r="B146">
        <v>1540.2835206613</v>
      </c>
      <c r="C146">
        <v>1550.3854008695</v>
      </c>
      <c r="D146">
        <v>1560.5285250066</v>
      </c>
      <c r="E146">
        <v>1540.2626758236</v>
      </c>
      <c r="F146">
        <v>1550.4759551838</v>
      </c>
      <c r="G146">
        <v>1560.1396837272</v>
      </c>
      <c r="H146">
        <v>1541.0100329636</v>
      </c>
      <c r="I146">
        <v>1550.6574837429</v>
      </c>
      <c r="J146">
        <v>1560.4165858473</v>
      </c>
    </row>
    <row r="147" spans="1:10">
      <c r="A147" t="s">
        <v>365</v>
      </c>
      <c r="B147">
        <v>1540.2825565185</v>
      </c>
      <c r="C147">
        <v>1550.3877483271</v>
      </c>
      <c r="D147">
        <v>1560.5287225502</v>
      </c>
      <c r="E147">
        <v>1540.261130596</v>
      </c>
      <c r="F147">
        <v>1550.4734124529</v>
      </c>
      <c r="G147">
        <v>1560.1388900754</v>
      </c>
      <c r="H147">
        <v>1541.0086788687</v>
      </c>
      <c r="I147">
        <v>1550.6584628301</v>
      </c>
      <c r="J147">
        <v>1560.4142079219</v>
      </c>
    </row>
    <row r="148" spans="1:10">
      <c r="A148" t="s">
        <v>366</v>
      </c>
      <c r="B148">
        <v>1540.2829433075</v>
      </c>
      <c r="C148">
        <v>1550.3873583581</v>
      </c>
      <c r="D148">
        <v>1560.5281279828</v>
      </c>
      <c r="E148">
        <v>1540.2620965987</v>
      </c>
      <c r="F148">
        <v>1550.472825523</v>
      </c>
      <c r="G148">
        <v>1560.136909821</v>
      </c>
      <c r="H148">
        <v>1541.0094531765</v>
      </c>
      <c r="I148">
        <v>1550.6570917259</v>
      </c>
      <c r="J148">
        <v>1560.4148024026</v>
      </c>
    </row>
    <row r="149" spans="1:10">
      <c r="A149" t="s">
        <v>367</v>
      </c>
      <c r="B149">
        <v>1540.2856451759</v>
      </c>
      <c r="C149">
        <v>1550.3883351926</v>
      </c>
      <c r="D149">
        <v>1560.5291195743</v>
      </c>
      <c r="E149">
        <v>1540.2628682697</v>
      </c>
      <c r="F149">
        <v>1550.4738024653</v>
      </c>
      <c r="G149">
        <v>1560.1392869012</v>
      </c>
      <c r="H149">
        <v>1541.0086788687</v>
      </c>
      <c r="I149">
        <v>1550.6584628301</v>
      </c>
      <c r="J149">
        <v>1560.4173778452</v>
      </c>
    </row>
    <row r="150" spans="1:10">
      <c r="A150" t="s">
        <v>368</v>
      </c>
      <c r="B150">
        <v>1540.2837149994</v>
      </c>
      <c r="C150">
        <v>1550.3865745974</v>
      </c>
      <c r="D150">
        <v>1560.5269388492</v>
      </c>
      <c r="E150">
        <v>1540.2628682697</v>
      </c>
      <c r="F150">
        <v>1550.4736074591</v>
      </c>
      <c r="G150">
        <v>1560.1386926305</v>
      </c>
      <c r="H150">
        <v>1541.0082936037</v>
      </c>
      <c r="I150">
        <v>1550.6582658652</v>
      </c>
      <c r="J150">
        <v>1560.4144073731</v>
      </c>
    </row>
    <row r="151" spans="1:10">
      <c r="A151" t="s">
        <v>369</v>
      </c>
      <c r="B151">
        <v>1540.2827489696</v>
      </c>
      <c r="C151">
        <v>1550.3863796132</v>
      </c>
      <c r="D151">
        <v>1560.5277309591</v>
      </c>
      <c r="E151">
        <v>1540.2626758236</v>
      </c>
      <c r="F151">
        <v>1550.4739993833</v>
      </c>
      <c r="G151">
        <v>1560.1365149321</v>
      </c>
      <c r="H151">
        <v>1541.0067468797</v>
      </c>
      <c r="I151">
        <v>1550.6565046569</v>
      </c>
      <c r="J151">
        <v>1560.4134159272</v>
      </c>
    </row>
    <row r="152" spans="1:10">
      <c r="A152" t="s">
        <v>370</v>
      </c>
      <c r="B152">
        <v>1540.2810131378</v>
      </c>
      <c r="C152">
        <v>1550.3879433117</v>
      </c>
      <c r="D152">
        <v>1560.529514662</v>
      </c>
      <c r="E152">
        <v>1540.2609381503</v>
      </c>
      <c r="F152">
        <v>1550.4751732454</v>
      </c>
      <c r="G152">
        <v>1560.1386926305</v>
      </c>
      <c r="H152">
        <v>1541.0077138179</v>
      </c>
      <c r="I152">
        <v>1550.6584628301</v>
      </c>
      <c r="J152">
        <v>1560.4167833626</v>
      </c>
    </row>
    <row r="153" spans="1:10">
      <c r="A153" t="s">
        <v>371</v>
      </c>
      <c r="B153">
        <v>1540.2827489696</v>
      </c>
      <c r="C153">
        <v>1550.3875533426</v>
      </c>
      <c r="D153">
        <v>1560.5287225502</v>
      </c>
      <c r="E153">
        <v>1540.2620965987</v>
      </c>
      <c r="F153">
        <v>1550.474976327</v>
      </c>
      <c r="G153">
        <v>1560.1388900754</v>
      </c>
      <c r="H153">
        <v>1541.0090660225</v>
      </c>
      <c r="I153">
        <v>1550.6584628301</v>
      </c>
      <c r="J153">
        <v>1560.4161908168</v>
      </c>
    </row>
    <row r="154" spans="1:10">
      <c r="A154" t="s">
        <v>372</v>
      </c>
      <c r="B154">
        <v>1540.2837149994</v>
      </c>
      <c r="C154">
        <v>1550.3891170434</v>
      </c>
      <c r="D154">
        <v>1560.5265437629</v>
      </c>
      <c r="E154">
        <v>1540.2628682697</v>
      </c>
      <c r="F154">
        <v>1550.4757582652</v>
      </c>
      <c r="G154">
        <v>1560.1390894562</v>
      </c>
      <c r="H154">
        <v>1541.0086788687</v>
      </c>
      <c r="I154">
        <v>1550.6592449534</v>
      </c>
      <c r="J154">
        <v>1560.4136153782</v>
      </c>
    </row>
    <row r="155" spans="1:10">
      <c r="A155" t="s">
        <v>373</v>
      </c>
      <c r="B155">
        <v>1540.2831357587</v>
      </c>
      <c r="C155">
        <v>1550.3879433117</v>
      </c>
      <c r="D155">
        <v>1560.5291195743</v>
      </c>
      <c r="E155">
        <v>1540.2609381503</v>
      </c>
      <c r="F155">
        <v>1550.4755632586</v>
      </c>
      <c r="G155">
        <v>1560.1406728895</v>
      </c>
      <c r="H155">
        <v>1541.0082936037</v>
      </c>
      <c r="I155">
        <v>1550.6582658652</v>
      </c>
      <c r="J155">
        <v>1560.4159913653</v>
      </c>
    </row>
    <row r="156" spans="1:10">
      <c r="A156" t="s">
        <v>374</v>
      </c>
      <c r="B156">
        <v>1540.2844866921</v>
      </c>
      <c r="C156">
        <v>1550.3879433117</v>
      </c>
      <c r="D156">
        <v>1560.5273358724</v>
      </c>
      <c r="E156">
        <v>1540.2624814907</v>
      </c>
      <c r="F156">
        <v>1550.4741943896</v>
      </c>
      <c r="G156">
        <v>1560.1390894562</v>
      </c>
      <c r="H156">
        <v>1541.0092586552</v>
      </c>
      <c r="I156">
        <v>1550.6574837429</v>
      </c>
      <c r="J156">
        <v>1560.416388332</v>
      </c>
    </row>
    <row r="157" spans="1:10">
      <c r="A157" t="s">
        <v>375</v>
      </c>
      <c r="B157">
        <v>1540.2831357587</v>
      </c>
      <c r="C157">
        <v>1550.3881402079</v>
      </c>
      <c r="D157">
        <v>1560.5261467401</v>
      </c>
      <c r="E157">
        <v>1540.2630607159</v>
      </c>
      <c r="F157">
        <v>1550.4745863141</v>
      </c>
      <c r="G157">
        <v>1560.138295805</v>
      </c>
      <c r="H157">
        <v>1541.0071340326</v>
      </c>
      <c r="I157">
        <v>1550.6588529356</v>
      </c>
      <c r="J157">
        <v>1560.4179723283</v>
      </c>
    </row>
    <row r="158" spans="1:10">
      <c r="A158" t="s">
        <v>376</v>
      </c>
      <c r="B158">
        <v>1540.2837149994</v>
      </c>
      <c r="C158">
        <v>1550.3865745974</v>
      </c>
      <c r="D158">
        <v>1560.5293171181</v>
      </c>
      <c r="E158">
        <v>1540.2622890447</v>
      </c>
      <c r="F158">
        <v>1550.4738024653</v>
      </c>
      <c r="G158">
        <v>1560.1404754441</v>
      </c>
      <c r="H158">
        <v>1541.0073266648</v>
      </c>
      <c r="I158">
        <v>1550.6578757601</v>
      </c>
      <c r="J158">
        <v>1560.4153968837</v>
      </c>
    </row>
    <row r="159" spans="1:10">
      <c r="A159" t="s">
        <v>377</v>
      </c>
      <c r="B159">
        <v>1540.2825565185</v>
      </c>
      <c r="C159">
        <v>1550.3854008695</v>
      </c>
      <c r="D159">
        <v>1560.5259491971</v>
      </c>
      <c r="E159">
        <v>1540.2622890447</v>
      </c>
      <c r="F159">
        <v>1550.4738024653</v>
      </c>
      <c r="G159">
        <v>1560.1384951856</v>
      </c>
      <c r="H159">
        <v>1541.0094531765</v>
      </c>
      <c r="I159">
        <v>1550.6578757601</v>
      </c>
      <c r="J159">
        <v>1560.4136153782</v>
      </c>
    </row>
    <row r="160" spans="1:10">
      <c r="A160" t="s">
        <v>378</v>
      </c>
      <c r="B160">
        <v>1540.28332821</v>
      </c>
      <c r="C160">
        <v>1550.3879433117</v>
      </c>
      <c r="D160">
        <v>1560.5269388492</v>
      </c>
      <c r="E160">
        <v>1540.261902266</v>
      </c>
      <c r="F160">
        <v>1550.4751732454</v>
      </c>
      <c r="G160">
        <v>1560.1380983602</v>
      </c>
      <c r="H160">
        <v>1541.0096458093</v>
      </c>
      <c r="I160">
        <v>1550.6559195006</v>
      </c>
      <c r="J160">
        <v>1560.4159913653</v>
      </c>
    </row>
    <row r="161" spans="1:10">
      <c r="A161" t="s">
        <v>379</v>
      </c>
      <c r="B161">
        <v>1540.2823640674</v>
      </c>
      <c r="C161">
        <v>1550.3879433117</v>
      </c>
      <c r="D161">
        <v>1560.5285250066</v>
      </c>
      <c r="E161">
        <v>1540.2620965987</v>
      </c>
      <c r="F161">
        <v>1550.4741943896</v>
      </c>
      <c r="G161">
        <v>1560.137701535</v>
      </c>
      <c r="H161">
        <v>1541.0102255966</v>
      </c>
      <c r="I161">
        <v>1550.6578757601</v>
      </c>
      <c r="J161">
        <v>1560.4159913653</v>
      </c>
    </row>
    <row r="162" spans="1:10">
      <c r="A162" t="s">
        <v>380</v>
      </c>
      <c r="B162">
        <v>1540.2827489696</v>
      </c>
      <c r="C162">
        <v>1550.3863796132</v>
      </c>
      <c r="D162">
        <v>1560.5291195743</v>
      </c>
      <c r="E162">
        <v>1540.2620965987</v>
      </c>
      <c r="F162">
        <v>1550.4732174469</v>
      </c>
      <c r="G162">
        <v>1560.1390894562</v>
      </c>
      <c r="H162">
        <v>1541.0098384422</v>
      </c>
      <c r="I162">
        <v>1550.660419096</v>
      </c>
      <c r="J162">
        <v>1560.4151993688</v>
      </c>
    </row>
    <row r="163" spans="1:10">
      <c r="A163" t="s">
        <v>381</v>
      </c>
      <c r="B163">
        <v>1540.2837149994</v>
      </c>
      <c r="C163">
        <v>1550.3863796132</v>
      </c>
      <c r="D163">
        <v>1560.5271363924</v>
      </c>
      <c r="E163">
        <v>1540.2615173743</v>
      </c>
      <c r="F163">
        <v>1550.4759551838</v>
      </c>
      <c r="G163">
        <v>1560.1379009154</v>
      </c>
      <c r="H163">
        <v>1541.0100329636</v>
      </c>
      <c r="I163">
        <v>1550.6582658652</v>
      </c>
      <c r="J163">
        <v>1560.4146048878</v>
      </c>
    </row>
    <row r="164" spans="1:10">
      <c r="A164" t="s">
        <v>382</v>
      </c>
      <c r="B164">
        <v>1540.2815904901</v>
      </c>
      <c r="C164">
        <v>1550.3869664776</v>
      </c>
      <c r="D164">
        <v>1560.5277309591</v>
      </c>
      <c r="E164">
        <v>1540.2620965987</v>
      </c>
      <c r="F164">
        <v>1550.4724335994</v>
      </c>
      <c r="G164">
        <v>1560.1386926305</v>
      </c>
      <c r="H164">
        <v>1541.0063616156</v>
      </c>
      <c r="I164">
        <v>1550.6578757601</v>
      </c>
      <c r="J164">
        <v>1560.4153968837</v>
      </c>
    </row>
    <row r="165" spans="1:10">
      <c r="A165" t="s">
        <v>383</v>
      </c>
      <c r="B165">
        <v>1540.2819772787</v>
      </c>
      <c r="C165">
        <v>1550.3883351926</v>
      </c>
      <c r="D165">
        <v>1560.5273358724</v>
      </c>
      <c r="E165">
        <v>1540.2605513723</v>
      </c>
      <c r="F165">
        <v>1550.4743893959</v>
      </c>
      <c r="G165">
        <v>1560.138295805</v>
      </c>
      <c r="H165">
        <v>1541.0084862362</v>
      </c>
      <c r="I165">
        <v>1550.6592449534</v>
      </c>
      <c r="J165">
        <v>1560.4155963351</v>
      </c>
    </row>
    <row r="166" spans="1:10">
      <c r="A166" t="s">
        <v>384</v>
      </c>
      <c r="B166">
        <v>1540.2831357587</v>
      </c>
      <c r="C166">
        <v>1550.3899008067</v>
      </c>
      <c r="D166">
        <v>1560.5265437629</v>
      </c>
      <c r="E166">
        <v>1540.2609381503</v>
      </c>
      <c r="F166">
        <v>1550.4751732454</v>
      </c>
      <c r="G166">
        <v>1560.1384951856</v>
      </c>
      <c r="H166">
        <v>1541.0079064503</v>
      </c>
      <c r="I166">
        <v>1550.6584628301</v>
      </c>
      <c r="J166">
        <v>1560.4150018539</v>
      </c>
    </row>
    <row r="167" spans="1:10">
      <c r="A167" t="s">
        <v>385</v>
      </c>
      <c r="B167">
        <v>1540.2823640674</v>
      </c>
      <c r="C167">
        <v>1550.3867714933</v>
      </c>
      <c r="D167">
        <v>1560.5271363924</v>
      </c>
      <c r="E167">
        <v>1540.2634474951</v>
      </c>
      <c r="F167">
        <v>1550.4741943896</v>
      </c>
      <c r="G167">
        <v>1560.1386926305</v>
      </c>
      <c r="H167">
        <v>1541.0088733899</v>
      </c>
      <c r="I167">
        <v>1550.6598320245</v>
      </c>
      <c r="J167">
        <v>1560.4134159272</v>
      </c>
    </row>
    <row r="168" spans="1:10">
      <c r="A168" t="s">
        <v>386</v>
      </c>
      <c r="B168">
        <v>1540.2819772787</v>
      </c>
      <c r="C168">
        <v>1550.3875533426</v>
      </c>
      <c r="D168">
        <v>1560.5289200939</v>
      </c>
      <c r="E168">
        <v>1540.261902266</v>
      </c>
      <c r="F168">
        <v>1550.472825523</v>
      </c>
      <c r="G168">
        <v>1560.1394843463</v>
      </c>
      <c r="H168">
        <v>1541.0079064503</v>
      </c>
      <c r="I168">
        <v>1550.6578757601</v>
      </c>
      <c r="J168">
        <v>1560.4151993688</v>
      </c>
    </row>
    <row r="169" spans="1:10">
      <c r="A169" t="s">
        <v>387</v>
      </c>
      <c r="B169">
        <v>1540.2839074508</v>
      </c>
      <c r="C169">
        <v>1550.3891170434</v>
      </c>
      <c r="D169">
        <v>1560.5277309591</v>
      </c>
      <c r="E169">
        <v>1540.2617098201</v>
      </c>
      <c r="F169">
        <v>1550.4743893959</v>
      </c>
      <c r="G169">
        <v>1560.1365149321</v>
      </c>
      <c r="H169">
        <v>1541.0092586552</v>
      </c>
      <c r="I169">
        <v>1550.6612012213</v>
      </c>
      <c r="J169">
        <v>1560.4159913653</v>
      </c>
    </row>
    <row r="170" spans="1:10">
      <c r="A170" t="s">
        <v>388</v>
      </c>
      <c r="B170">
        <v>1540.2850659338</v>
      </c>
      <c r="C170">
        <v>1550.387161462</v>
      </c>
      <c r="D170">
        <v>1560.5265437629</v>
      </c>
      <c r="E170">
        <v>1540.2634474951</v>
      </c>
      <c r="F170">
        <v>1550.47693213</v>
      </c>
      <c r="G170">
        <v>1560.1371092012</v>
      </c>
      <c r="H170">
        <v>1541.0094531765</v>
      </c>
      <c r="I170">
        <v>1550.6582658652</v>
      </c>
      <c r="J170">
        <v>1560.4144073731</v>
      </c>
    </row>
    <row r="171" spans="1:10">
      <c r="A171" t="s">
        <v>389</v>
      </c>
      <c r="B171">
        <v>1540.2831357587</v>
      </c>
      <c r="C171">
        <v>1550.3885301773</v>
      </c>
      <c r="D171">
        <v>1560.5283255263</v>
      </c>
      <c r="E171">
        <v>1540.2617098201</v>
      </c>
      <c r="F171">
        <v>1550.4761501906</v>
      </c>
      <c r="G171">
        <v>1560.1386926305</v>
      </c>
      <c r="H171">
        <v>1541.0088733899</v>
      </c>
      <c r="I171">
        <v>1550.6568966736</v>
      </c>
      <c r="J171">
        <v>1560.4157938502</v>
      </c>
    </row>
    <row r="172" spans="1:10">
      <c r="A172" t="s">
        <v>390</v>
      </c>
      <c r="B172">
        <v>1540.2825565185</v>
      </c>
      <c r="C172">
        <v>1550.3889220586</v>
      </c>
      <c r="D172">
        <v>1560.5283255263</v>
      </c>
      <c r="E172">
        <v>1540.2617098201</v>
      </c>
      <c r="F172">
        <v>1550.4763451974</v>
      </c>
      <c r="G172">
        <v>1560.1367123765</v>
      </c>
      <c r="H172">
        <v>1541.0077138179</v>
      </c>
      <c r="I172">
        <v>1550.6598320245</v>
      </c>
      <c r="J172">
        <v>1560.4144073731</v>
      </c>
    </row>
    <row r="173" spans="1:10">
      <c r="A173" t="s">
        <v>391</v>
      </c>
      <c r="B173">
        <v>1540.2842942405</v>
      </c>
      <c r="C173">
        <v>1550.3873583581</v>
      </c>
      <c r="D173">
        <v>1560.5273358724</v>
      </c>
      <c r="E173">
        <v>1540.2634474951</v>
      </c>
      <c r="F173">
        <v>1550.4732174469</v>
      </c>
      <c r="G173">
        <v>1560.1375040904</v>
      </c>
      <c r="H173">
        <v>1541.0086788687</v>
      </c>
      <c r="I173">
        <v>1550.6578757601</v>
      </c>
      <c r="J173">
        <v>1560.4148024026</v>
      </c>
    </row>
    <row r="174" spans="1:10">
      <c r="A174" t="s">
        <v>392</v>
      </c>
      <c r="B174">
        <v>1540.2837149994</v>
      </c>
      <c r="C174">
        <v>1550.3863796132</v>
      </c>
      <c r="D174">
        <v>1560.529514662</v>
      </c>
      <c r="E174">
        <v>1540.2622890447</v>
      </c>
      <c r="F174">
        <v>1550.4724335994</v>
      </c>
      <c r="G174">
        <v>1560.1400786177</v>
      </c>
      <c r="H174">
        <v>1541.0094531765</v>
      </c>
      <c r="I174">
        <v>1550.6578757601</v>
      </c>
      <c r="J174">
        <v>1560.4173778452</v>
      </c>
    </row>
    <row r="175" spans="1:10">
      <c r="A175" t="s">
        <v>393</v>
      </c>
      <c r="B175">
        <v>1540.2835206613</v>
      </c>
      <c r="C175">
        <v>1550.38931394</v>
      </c>
      <c r="D175">
        <v>1560.5283255263</v>
      </c>
      <c r="E175">
        <v>1540.2632531621</v>
      </c>
      <c r="F175">
        <v>1550.4745863141</v>
      </c>
      <c r="G175">
        <v>1560.1400786177</v>
      </c>
      <c r="H175">
        <v>1541.0086788687</v>
      </c>
      <c r="I175">
        <v>1550.6588529356</v>
      </c>
      <c r="J175">
        <v>1560.4144073731</v>
      </c>
    </row>
    <row r="176" spans="1:10">
      <c r="A176" t="s">
        <v>394</v>
      </c>
      <c r="B176">
        <v>1540.2837149994</v>
      </c>
      <c r="C176">
        <v>1550.3881402079</v>
      </c>
      <c r="D176">
        <v>1560.5291195743</v>
      </c>
      <c r="E176">
        <v>1540.2628682697</v>
      </c>
      <c r="F176">
        <v>1550.4745863141</v>
      </c>
      <c r="G176">
        <v>1560.1392869012</v>
      </c>
      <c r="H176">
        <v>1541.0081009712</v>
      </c>
      <c r="I176">
        <v>1550.6588529356</v>
      </c>
      <c r="J176">
        <v>1560.4169828143</v>
      </c>
    </row>
    <row r="177" spans="1:10">
      <c r="A177" t="s">
        <v>395</v>
      </c>
      <c r="B177">
        <v>1540.28332821</v>
      </c>
      <c r="C177">
        <v>1550.3867714933</v>
      </c>
      <c r="D177">
        <v>1560.5297122059</v>
      </c>
      <c r="E177">
        <v>1540.261902266</v>
      </c>
      <c r="F177">
        <v>1550.4739993833</v>
      </c>
      <c r="G177">
        <v>1560.1392869012</v>
      </c>
      <c r="H177">
        <v>1541.0075211856</v>
      </c>
      <c r="I177">
        <v>1550.6582658652</v>
      </c>
      <c r="J177">
        <v>1560.4159913653</v>
      </c>
    </row>
    <row r="178" spans="1:10">
      <c r="A178" t="s">
        <v>396</v>
      </c>
      <c r="B178">
        <v>1540.2846791436</v>
      </c>
      <c r="C178">
        <v>1550.3879433117</v>
      </c>
      <c r="D178">
        <v>1560.5285250066</v>
      </c>
      <c r="E178">
        <v>1540.2626758236</v>
      </c>
      <c r="F178">
        <v>1550.4724335994</v>
      </c>
      <c r="G178">
        <v>1560.1384951856</v>
      </c>
      <c r="H178">
        <v>1541.0082936037</v>
      </c>
      <c r="I178">
        <v>1550.6584628301</v>
      </c>
      <c r="J178">
        <v>1560.4150018539</v>
      </c>
    </row>
    <row r="179" spans="1:10">
      <c r="A179" t="s">
        <v>397</v>
      </c>
      <c r="B179">
        <v>1540.2827489696</v>
      </c>
      <c r="C179">
        <v>1550.3879433117</v>
      </c>
      <c r="D179">
        <v>1560.5297122059</v>
      </c>
      <c r="E179">
        <v>1540.2613230418</v>
      </c>
      <c r="F179">
        <v>1550.473020529</v>
      </c>
      <c r="G179">
        <v>1560.1386926305</v>
      </c>
      <c r="H179">
        <v>1541.0079064503</v>
      </c>
      <c r="I179">
        <v>1550.6574837429</v>
      </c>
      <c r="J179">
        <v>1560.4179723283</v>
      </c>
    </row>
    <row r="180" spans="1:10">
      <c r="A180" t="s">
        <v>398</v>
      </c>
      <c r="B180">
        <v>1540.2839074508</v>
      </c>
      <c r="C180">
        <v>1550.3863796132</v>
      </c>
      <c r="D180">
        <v>1560.5279304393</v>
      </c>
      <c r="E180">
        <v>1540.2617098201</v>
      </c>
      <c r="F180">
        <v>1550.4734124529</v>
      </c>
      <c r="G180">
        <v>1560.137701535</v>
      </c>
      <c r="H180">
        <v>1541.0082936037</v>
      </c>
      <c r="I180">
        <v>1550.6578757601</v>
      </c>
      <c r="J180">
        <v>1560.4169828143</v>
      </c>
    </row>
    <row r="181" spans="1:10">
      <c r="A181" t="s">
        <v>399</v>
      </c>
      <c r="B181">
        <v>1540.2825565185</v>
      </c>
      <c r="C181">
        <v>1550.3865745974</v>
      </c>
      <c r="D181">
        <v>1560.5273358724</v>
      </c>
      <c r="E181">
        <v>1540.2624814907</v>
      </c>
      <c r="F181">
        <v>1550.4741943896</v>
      </c>
      <c r="G181">
        <v>1560.1384951856</v>
      </c>
      <c r="H181">
        <v>1541.0086788687</v>
      </c>
      <c r="I181">
        <v>1550.6582658652</v>
      </c>
      <c r="J181">
        <v>1560.4155963351</v>
      </c>
    </row>
    <row r="182" spans="1:10">
      <c r="A182" t="s">
        <v>400</v>
      </c>
      <c r="B182">
        <v>1540.2819772787</v>
      </c>
      <c r="C182">
        <v>1550.3873583581</v>
      </c>
      <c r="D182">
        <v>1560.5283255263</v>
      </c>
      <c r="E182">
        <v>1540.261902266</v>
      </c>
      <c r="F182">
        <v>1550.4743893959</v>
      </c>
      <c r="G182">
        <v>1560.1398811724</v>
      </c>
      <c r="H182">
        <v>1541.0100329636</v>
      </c>
      <c r="I182">
        <v>1550.6572886905</v>
      </c>
      <c r="J182">
        <v>1560.4153968837</v>
      </c>
    </row>
    <row r="183" spans="1:10">
      <c r="A183" t="s">
        <v>401</v>
      </c>
      <c r="B183">
        <v>1540.2835206613</v>
      </c>
      <c r="C183">
        <v>1550.3859877332</v>
      </c>
      <c r="D183">
        <v>1560.5271363924</v>
      </c>
      <c r="E183">
        <v>1540.2620965987</v>
      </c>
      <c r="F183">
        <v>1550.4743893959</v>
      </c>
      <c r="G183">
        <v>1560.1386926305</v>
      </c>
      <c r="H183">
        <v>1541.0086788687</v>
      </c>
      <c r="I183">
        <v>1550.6565046569</v>
      </c>
      <c r="J183">
        <v>1560.4148024026</v>
      </c>
    </row>
    <row r="184" spans="1:10">
      <c r="A184" t="s">
        <v>402</v>
      </c>
      <c r="B184">
        <v>1540.2860300797</v>
      </c>
      <c r="C184">
        <v>1550.3881402079</v>
      </c>
      <c r="D184">
        <v>1560.5271363924</v>
      </c>
      <c r="E184">
        <v>1540.2632531621</v>
      </c>
      <c r="F184">
        <v>1550.4741943896</v>
      </c>
      <c r="G184">
        <v>1560.1398811724</v>
      </c>
      <c r="H184">
        <v>1541.0086788687</v>
      </c>
      <c r="I184">
        <v>1550.6592449534</v>
      </c>
      <c r="J184">
        <v>1560.4153968837</v>
      </c>
    </row>
    <row r="185" spans="1:10">
      <c r="A185" t="s">
        <v>403</v>
      </c>
      <c r="B185">
        <v>1540.2837149994</v>
      </c>
      <c r="C185">
        <v>1550.3877483271</v>
      </c>
      <c r="D185">
        <v>1560.5289200939</v>
      </c>
      <c r="E185">
        <v>1540.2636399415</v>
      </c>
      <c r="F185">
        <v>1550.4747813205</v>
      </c>
      <c r="G185">
        <v>1560.1380983602</v>
      </c>
      <c r="H185">
        <v>1541.0098384422</v>
      </c>
      <c r="I185">
        <v>1550.6578757601</v>
      </c>
      <c r="J185">
        <v>1560.416388332</v>
      </c>
    </row>
    <row r="186" spans="1:10">
      <c r="A186" t="s">
        <v>404</v>
      </c>
      <c r="B186">
        <v>1540.28332821</v>
      </c>
      <c r="C186">
        <v>1550.387161462</v>
      </c>
      <c r="D186">
        <v>1560.5273358724</v>
      </c>
      <c r="E186">
        <v>1540.2617098201</v>
      </c>
      <c r="F186">
        <v>1550.4739993833</v>
      </c>
      <c r="G186">
        <v>1560.1396837272</v>
      </c>
      <c r="H186">
        <v>1541.0102255966</v>
      </c>
      <c r="I186">
        <v>1550.6584628301</v>
      </c>
      <c r="J186">
        <v>1560.4142079219</v>
      </c>
    </row>
    <row r="187" spans="1:10">
      <c r="A187" t="s">
        <v>405</v>
      </c>
      <c r="B187">
        <v>1540.2827489696</v>
      </c>
      <c r="C187">
        <v>1550.3865745974</v>
      </c>
      <c r="D187">
        <v>1560.5275334158</v>
      </c>
      <c r="E187">
        <v>1540.2626758236</v>
      </c>
      <c r="F187">
        <v>1550.4738024653</v>
      </c>
      <c r="G187">
        <v>1560.1394843463</v>
      </c>
      <c r="H187">
        <v>1541.0092586552</v>
      </c>
      <c r="I187">
        <v>1550.6578757601</v>
      </c>
      <c r="J187">
        <v>1560.4146048878</v>
      </c>
    </row>
    <row r="188" spans="1:10">
      <c r="A188" t="s">
        <v>406</v>
      </c>
      <c r="B188">
        <v>1540.2827489696</v>
      </c>
      <c r="C188">
        <v>1550.3885301773</v>
      </c>
      <c r="D188">
        <v>1560.5259491971</v>
      </c>
      <c r="E188">
        <v>1540.2624814907</v>
      </c>
      <c r="F188">
        <v>1550.4741943896</v>
      </c>
      <c r="G188">
        <v>1560.137701535</v>
      </c>
      <c r="H188">
        <v>1541.0084862362</v>
      </c>
      <c r="I188">
        <v>1550.6574837429</v>
      </c>
      <c r="J188">
        <v>1560.4151993688</v>
      </c>
    </row>
    <row r="189" spans="1:10">
      <c r="A189" t="s">
        <v>407</v>
      </c>
      <c r="B189">
        <v>1540.2839074508</v>
      </c>
      <c r="C189">
        <v>1550.3869664776</v>
      </c>
      <c r="D189">
        <v>1560.5277309591</v>
      </c>
      <c r="E189">
        <v>1540.2630607159</v>
      </c>
      <c r="F189">
        <v>1550.473020529</v>
      </c>
      <c r="G189">
        <v>1560.1386926305</v>
      </c>
      <c r="H189">
        <v>1541.0086788687</v>
      </c>
      <c r="I189">
        <v>1550.6578757601</v>
      </c>
      <c r="J189">
        <v>1560.4151993688</v>
      </c>
    </row>
    <row r="190" spans="1:10">
      <c r="A190" t="s">
        <v>408</v>
      </c>
      <c r="B190">
        <v>1540.2819772787</v>
      </c>
      <c r="C190">
        <v>1550.3869664776</v>
      </c>
      <c r="D190">
        <v>1560.5261467401</v>
      </c>
      <c r="E190">
        <v>1540.261902266</v>
      </c>
      <c r="F190">
        <v>1550.4763451974</v>
      </c>
      <c r="G190">
        <v>1560.1388900754</v>
      </c>
      <c r="H190">
        <v>1541.0065542477</v>
      </c>
      <c r="I190">
        <v>1550.6598320245</v>
      </c>
      <c r="J190">
        <v>1560.4146048878</v>
      </c>
    </row>
    <row r="191" spans="1:10">
      <c r="A191" t="s">
        <v>409</v>
      </c>
      <c r="B191">
        <v>1540.2844866921</v>
      </c>
      <c r="C191">
        <v>1550.3867714933</v>
      </c>
      <c r="D191">
        <v>1560.5277309591</v>
      </c>
      <c r="E191">
        <v>1540.2630607159</v>
      </c>
      <c r="F191">
        <v>1550.4741943896</v>
      </c>
      <c r="G191">
        <v>1560.1379009154</v>
      </c>
      <c r="H191">
        <v>1541.0102255966</v>
      </c>
      <c r="I191">
        <v>1550.6592449534</v>
      </c>
      <c r="J191">
        <v>1560.4153968837</v>
      </c>
    </row>
    <row r="192" spans="1:10">
      <c r="A192" t="s">
        <v>410</v>
      </c>
      <c r="B192">
        <v>1540.2823640674</v>
      </c>
      <c r="C192">
        <v>1550.3869664776</v>
      </c>
      <c r="D192">
        <v>1560.5289200939</v>
      </c>
      <c r="E192">
        <v>1540.2620965987</v>
      </c>
      <c r="F192">
        <v>1550.4736074591</v>
      </c>
      <c r="G192">
        <v>1560.1394843463</v>
      </c>
      <c r="H192">
        <v>1541.0109980174</v>
      </c>
      <c r="I192">
        <v>1550.6574837429</v>
      </c>
      <c r="J192">
        <v>1560.416388332</v>
      </c>
    </row>
    <row r="193" spans="1:10">
      <c r="A193" t="s">
        <v>411</v>
      </c>
      <c r="B193">
        <v>1540.2821697296</v>
      </c>
      <c r="C193">
        <v>1550.3855977651</v>
      </c>
      <c r="D193">
        <v>1560.5283255263</v>
      </c>
      <c r="E193">
        <v>1540.2620965987</v>
      </c>
      <c r="F193">
        <v>1550.4747813205</v>
      </c>
      <c r="G193">
        <v>1560.1386926305</v>
      </c>
      <c r="H193">
        <v>1541.0104182296</v>
      </c>
      <c r="I193">
        <v>1550.6565046569</v>
      </c>
      <c r="J193">
        <v>1560.4157938502</v>
      </c>
    </row>
    <row r="194" spans="1:10">
      <c r="A194" t="s">
        <v>412</v>
      </c>
      <c r="B194">
        <v>1540.2823640674</v>
      </c>
      <c r="C194">
        <v>1550.3883351926</v>
      </c>
      <c r="D194">
        <v>1560.5279304393</v>
      </c>
      <c r="E194">
        <v>1540.2607438179</v>
      </c>
      <c r="F194">
        <v>1550.4736074591</v>
      </c>
      <c r="G194">
        <v>1560.1396837272</v>
      </c>
      <c r="H194">
        <v>1541.0088733899</v>
      </c>
      <c r="I194">
        <v>1550.6582658652</v>
      </c>
      <c r="J194">
        <v>1560.416388332</v>
      </c>
    </row>
    <row r="195" spans="1:10">
      <c r="A195" t="s">
        <v>413</v>
      </c>
      <c r="B195">
        <v>1540.2819772787</v>
      </c>
      <c r="C195">
        <v>1550.389508925</v>
      </c>
      <c r="D195">
        <v>1560.5291195743</v>
      </c>
      <c r="E195">
        <v>1540.2624814907</v>
      </c>
      <c r="F195">
        <v>1550.4722385935</v>
      </c>
      <c r="G195">
        <v>1560.1390894562</v>
      </c>
      <c r="H195">
        <v>1541.0102255966</v>
      </c>
      <c r="I195">
        <v>1550.6588529356</v>
      </c>
      <c r="J195">
        <v>1560.4132184128</v>
      </c>
    </row>
    <row r="196" spans="1:10">
      <c r="A196" t="s">
        <v>414</v>
      </c>
      <c r="B196">
        <v>1540.2831357587</v>
      </c>
      <c r="C196">
        <v>1550.3865745974</v>
      </c>
      <c r="D196">
        <v>1560.5259491971</v>
      </c>
      <c r="E196">
        <v>1540.2630607159</v>
      </c>
      <c r="F196">
        <v>1550.474976327</v>
      </c>
      <c r="G196">
        <v>1560.1384951856</v>
      </c>
      <c r="H196">
        <v>1541.0094531765</v>
      </c>
      <c r="I196">
        <v>1550.6602221306</v>
      </c>
      <c r="J196">
        <v>1560.4128214477</v>
      </c>
    </row>
    <row r="197" spans="1:10">
      <c r="A197" t="s">
        <v>415</v>
      </c>
      <c r="B197">
        <v>1540.2840999022</v>
      </c>
      <c r="C197">
        <v>1550.3881402079</v>
      </c>
      <c r="D197">
        <v>1560.5303067745</v>
      </c>
      <c r="E197">
        <v>1540.2626758236</v>
      </c>
      <c r="F197">
        <v>1550.4714566589</v>
      </c>
      <c r="G197">
        <v>1560.1386926305</v>
      </c>
      <c r="H197">
        <v>1541.0102255966</v>
      </c>
      <c r="I197">
        <v>1550.6572886905</v>
      </c>
      <c r="J197">
        <v>1560.4169828143</v>
      </c>
    </row>
    <row r="198" spans="1:10">
      <c r="A198" t="s">
        <v>416</v>
      </c>
      <c r="B198">
        <v>1540.2839074508</v>
      </c>
      <c r="C198">
        <v>1550.3867714933</v>
      </c>
      <c r="D198">
        <v>1560.5275334158</v>
      </c>
      <c r="E198">
        <v>1540.2624814907</v>
      </c>
      <c r="F198">
        <v>1550.4734124529</v>
      </c>
      <c r="G198">
        <v>1560.1394843463</v>
      </c>
      <c r="H198">
        <v>1541.0096458093</v>
      </c>
      <c r="I198">
        <v>1550.6578757601</v>
      </c>
      <c r="J198">
        <v>1560.4155963351</v>
      </c>
    </row>
    <row r="199" spans="1:10">
      <c r="A199" t="s">
        <v>417</v>
      </c>
      <c r="B199">
        <v>1540.2837149994</v>
      </c>
      <c r="C199">
        <v>1550.38931394</v>
      </c>
      <c r="D199">
        <v>1560.5271363924</v>
      </c>
      <c r="E199">
        <v>1540.2620965987</v>
      </c>
      <c r="F199">
        <v>1550.4741943896</v>
      </c>
      <c r="G199">
        <v>1560.1384951856</v>
      </c>
      <c r="H199">
        <v>1541.0077138179</v>
      </c>
      <c r="I199">
        <v>1550.6578757601</v>
      </c>
      <c r="J199">
        <v>1560.4151993688</v>
      </c>
    </row>
    <row r="200" spans="1:10">
      <c r="A200" t="s">
        <v>418</v>
      </c>
      <c r="B200">
        <v>1540.2819772787</v>
      </c>
      <c r="C200">
        <v>1550.3885301773</v>
      </c>
      <c r="D200">
        <v>1560.5277309591</v>
      </c>
      <c r="E200">
        <v>1540.261130596</v>
      </c>
      <c r="F200">
        <v>1550.4761501906</v>
      </c>
      <c r="G200">
        <v>1560.1392869012</v>
      </c>
      <c r="H200">
        <v>1541.0082936037</v>
      </c>
      <c r="I200">
        <v>1550.6588529356</v>
      </c>
      <c r="J200">
        <v>1560.4153968837</v>
      </c>
    </row>
    <row r="201" spans="1:10">
      <c r="A201" t="s">
        <v>419</v>
      </c>
      <c r="B201">
        <v>1540.2840999022</v>
      </c>
      <c r="C201">
        <v>1550.3899008067</v>
      </c>
      <c r="D201">
        <v>1560.5273358724</v>
      </c>
      <c r="E201">
        <v>1540.261130596</v>
      </c>
      <c r="F201">
        <v>1550.4761501906</v>
      </c>
      <c r="G201">
        <v>1560.1384951856</v>
      </c>
      <c r="H201">
        <v>1541.0092586552</v>
      </c>
      <c r="I201">
        <v>1550.6582658652</v>
      </c>
      <c r="J201">
        <v>1560.416388332</v>
      </c>
    </row>
    <row r="202" spans="1:10">
      <c r="A202" t="s">
        <v>420</v>
      </c>
      <c r="B202">
        <v>1540.2823640674</v>
      </c>
      <c r="C202">
        <v>1550.387161462</v>
      </c>
      <c r="D202">
        <v>1560.5259491971</v>
      </c>
      <c r="E202">
        <v>1540.2622890447</v>
      </c>
      <c r="F202">
        <v>1550.4722385935</v>
      </c>
      <c r="G202">
        <v>1560.1365149321</v>
      </c>
      <c r="H202">
        <v>1541.0098384422</v>
      </c>
      <c r="I202">
        <v>1550.6574837429</v>
      </c>
      <c r="J202">
        <v>1560.4136153782</v>
      </c>
    </row>
    <row r="203" spans="1:10">
      <c r="A203" t="s">
        <v>421</v>
      </c>
      <c r="B203">
        <v>1540.2837149994</v>
      </c>
      <c r="C203">
        <v>1550.3885301773</v>
      </c>
      <c r="D203">
        <v>1560.5263442831</v>
      </c>
      <c r="E203">
        <v>1540.2615173743</v>
      </c>
      <c r="F203">
        <v>1550.4734124529</v>
      </c>
      <c r="G203">
        <v>1560.1373066458</v>
      </c>
      <c r="H203">
        <v>1541.0102255966</v>
      </c>
      <c r="I203">
        <v>1550.6574837429</v>
      </c>
      <c r="J203">
        <v>1560.4148024026</v>
      </c>
    </row>
    <row r="204" spans="1:10">
      <c r="A204" t="s">
        <v>422</v>
      </c>
      <c r="B204">
        <v>1540.2837149994</v>
      </c>
      <c r="C204">
        <v>1550.3877483271</v>
      </c>
      <c r="D204">
        <v>1560.5277309591</v>
      </c>
      <c r="E204">
        <v>1540.2628682697</v>
      </c>
      <c r="F204">
        <v>1550.4732174469</v>
      </c>
      <c r="G204">
        <v>1560.1379009154</v>
      </c>
      <c r="H204">
        <v>1541.0081009712</v>
      </c>
      <c r="I204">
        <v>1550.6578757601</v>
      </c>
      <c r="J204">
        <v>1560.4159913653</v>
      </c>
    </row>
    <row r="205" spans="1:10">
      <c r="A205" t="s">
        <v>423</v>
      </c>
      <c r="B205">
        <v>1540.2825565185</v>
      </c>
      <c r="C205">
        <v>1550.3899008067</v>
      </c>
      <c r="D205">
        <v>1560.5291195743</v>
      </c>
      <c r="E205">
        <v>1540.2617098201</v>
      </c>
      <c r="F205">
        <v>1550.4751732454</v>
      </c>
      <c r="G205">
        <v>1560.1386926305</v>
      </c>
      <c r="H205">
        <v>1541.0090660225</v>
      </c>
      <c r="I205">
        <v>1550.6592449534</v>
      </c>
      <c r="J205">
        <v>1560.4159913653</v>
      </c>
    </row>
    <row r="206" spans="1:10">
      <c r="A206" t="s">
        <v>424</v>
      </c>
      <c r="B206">
        <v>1540.2846791436</v>
      </c>
      <c r="C206">
        <v>1550.387161462</v>
      </c>
      <c r="D206">
        <v>1560.5281279828</v>
      </c>
      <c r="E206">
        <v>1540.2638323878</v>
      </c>
      <c r="F206">
        <v>1550.474976327</v>
      </c>
      <c r="G206">
        <v>1560.1388900754</v>
      </c>
      <c r="H206">
        <v>1541.0092586552</v>
      </c>
      <c r="I206">
        <v>1550.6588529356</v>
      </c>
      <c r="J206">
        <v>1560.4161908168</v>
      </c>
    </row>
    <row r="207" spans="1:10">
      <c r="A207" t="s">
        <v>425</v>
      </c>
      <c r="B207">
        <v>1540.28332821</v>
      </c>
      <c r="C207">
        <v>1550.3859877332</v>
      </c>
      <c r="D207">
        <v>1560.5287225502</v>
      </c>
      <c r="E207">
        <v>1540.2632531621</v>
      </c>
      <c r="F207">
        <v>1550.4738024653</v>
      </c>
      <c r="G207">
        <v>1560.1388900754</v>
      </c>
      <c r="H207">
        <v>1541.0073266648</v>
      </c>
      <c r="I207">
        <v>1550.6578757601</v>
      </c>
      <c r="J207">
        <v>1560.4159913653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426</v>
      </c>
      <c r="B2">
        <v>1540.2808188004</v>
      </c>
      <c r="C2">
        <v>1550.3899008067</v>
      </c>
      <c r="D2">
        <v>1560.5291195743</v>
      </c>
      <c r="E2">
        <v>1540.2599721491</v>
      </c>
      <c r="F2">
        <v>1550.4722385935</v>
      </c>
      <c r="G2">
        <v>1560.1339404166</v>
      </c>
      <c r="H2">
        <v>1541.0125447499</v>
      </c>
      <c r="I2">
        <v>1550.6535712309</v>
      </c>
      <c r="J2">
        <v>1560.4159913653</v>
      </c>
    </row>
    <row r="3" spans="1:10">
      <c r="A3" t="s">
        <v>427</v>
      </c>
      <c r="B3">
        <v>1540.2786961859</v>
      </c>
      <c r="C3">
        <v>1550.38970391</v>
      </c>
      <c r="D3">
        <v>1560.5297122059</v>
      </c>
      <c r="E3">
        <v>1540.2605513723</v>
      </c>
      <c r="F3">
        <v>1550.4712597415</v>
      </c>
      <c r="G3">
        <v>1560.1345346837</v>
      </c>
      <c r="H3">
        <v>1541.0131226507</v>
      </c>
      <c r="I3">
        <v>1550.6545484009</v>
      </c>
      <c r="J3">
        <v>1560.4116344262</v>
      </c>
    </row>
    <row r="4" spans="1:10">
      <c r="A4" t="s">
        <v>428</v>
      </c>
      <c r="B4">
        <v>1540.2794678735</v>
      </c>
      <c r="C4">
        <v>1550.3885301773</v>
      </c>
      <c r="D4">
        <v>1560.5291195743</v>
      </c>
      <c r="E4">
        <v>1540.2584288137</v>
      </c>
      <c r="F4">
        <v>1550.4736074591</v>
      </c>
      <c r="G4">
        <v>1560.1333461499</v>
      </c>
      <c r="H4">
        <v>1541.0113851723</v>
      </c>
      <c r="I4">
        <v>1550.6555274844</v>
      </c>
      <c r="J4">
        <v>1560.4165858473</v>
      </c>
    </row>
    <row r="5" spans="1:10">
      <c r="A5" t="s">
        <v>429</v>
      </c>
      <c r="B5">
        <v>1540.2802395619</v>
      </c>
      <c r="C5">
        <v>1550.3908776444</v>
      </c>
      <c r="D5">
        <v>1560.5307037995</v>
      </c>
      <c r="E5">
        <v>1540.2588137039</v>
      </c>
      <c r="F5">
        <v>1550.4738024653</v>
      </c>
      <c r="G5">
        <v>1560.1349295715</v>
      </c>
      <c r="H5">
        <v>1541.0121575943</v>
      </c>
      <c r="I5">
        <v>1550.6545484009</v>
      </c>
      <c r="J5">
        <v>1560.4159913653</v>
      </c>
    </row>
    <row r="6" spans="1:10">
      <c r="A6" t="s">
        <v>430</v>
      </c>
      <c r="B6">
        <v>1540.278888636</v>
      </c>
      <c r="C6">
        <v>1550.3889220586</v>
      </c>
      <c r="D6">
        <v>1560.5301092305</v>
      </c>
      <c r="E6">
        <v>1540.2605513723</v>
      </c>
      <c r="F6">
        <v>1550.4722385935</v>
      </c>
      <c r="G6">
        <v>1560.1335435935</v>
      </c>
      <c r="H6">
        <v>1541.0119649609</v>
      </c>
      <c r="I6">
        <v>1550.6541582977</v>
      </c>
      <c r="J6">
        <v>1560.4161908168</v>
      </c>
    </row>
    <row r="7" spans="1:10">
      <c r="A7" t="s">
        <v>431</v>
      </c>
      <c r="B7">
        <v>1540.2794678735</v>
      </c>
      <c r="C7">
        <v>1550.38970391</v>
      </c>
      <c r="D7">
        <v>1560.5293171181</v>
      </c>
      <c r="E7">
        <v>1540.2599721491</v>
      </c>
      <c r="F7">
        <v>1550.4739993833</v>
      </c>
      <c r="G7">
        <v>1560.1337410371</v>
      </c>
      <c r="H7">
        <v>1541.0125447499</v>
      </c>
      <c r="I7">
        <v>1550.6559195006</v>
      </c>
      <c r="J7">
        <v>1560.4150018539</v>
      </c>
    </row>
    <row r="8" spans="1:10">
      <c r="A8" t="s">
        <v>432</v>
      </c>
      <c r="B8">
        <v>1540.2792754232</v>
      </c>
      <c r="C8">
        <v>1550.3883351926</v>
      </c>
      <c r="D8">
        <v>1560.5299116865</v>
      </c>
      <c r="E8">
        <v>1540.2603589268</v>
      </c>
      <c r="F8">
        <v>1550.4702828024</v>
      </c>
      <c r="G8">
        <v>1560.1337410371</v>
      </c>
      <c r="H8">
        <v>1541.0121575943</v>
      </c>
      <c r="I8">
        <v>1550.6549404166</v>
      </c>
      <c r="J8">
        <v>1560.4150018539</v>
      </c>
    </row>
    <row r="9" spans="1:10">
      <c r="A9" t="s">
        <v>433</v>
      </c>
      <c r="B9">
        <v>1540.279854661</v>
      </c>
      <c r="C9">
        <v>1550.390290777</v>
      </c>
      <c r="D9">
        <v>1560.529514662</v>
      </c>
      <c r="E9">
        <v>1540.2597797036</v>
      </c>
      <c r="F9">
        <v>1550.4726305171</v>
      </c>
      <c r="G9">
        <v>1560.1335435935</v>
      </c>
      <c r="H9">
        <v>1541.0117704389</v>
      </c>
      <c r="I9">
        <v>1550.6555274844</v>
      </c>
      <c r="J9">
        <v>1560.4155963351</v>
      </c>
    </row>
    <row r="10" spans="1:10">
      <c r="A10" t="s">
        <v>434</v>
      </c>
      <c r="B10">
        <v>1540.2808188004</v>
      </c>
      <c r="C10">
        <v>1550.3889220586</v>
      </c>
      <c r="D10">
        <v>1560.5299116865</v>
      </c>
      <c r="E10">
        <v>1540.2593929262</v>
      </c>
      <c r="F10">
        <v>1550.4722385935</v>
      </c>
      <c r="G10">
        <v>1560.1345346837</v>
      </c>
      <c r="H10">
        <v>1541.0115778056</v>
      </c>
      <c r="I10">
        <v>1550.6555274844</v>
      </c>
      <c r="J10">
        <v>1560.416388332</v>
      </c>
    </row>
    <row r="11" spans="1:10">
      <c r="A11" t="s">
        <v>435</v>
      </c>
      <c r="B11">
        <v>1540.2800471114</v>
      </c>
      <c r="C11">
        <v>1550.3885301773</v>
      </c>
      <c r="D11">
        <v>1560.5305062553</v>
      </c>
      <c r="E11">
        <v>1540.259200481</v>
      </c>
      <c r="F11">
        <v>1550.4720435878</v>
      </c>
      <c r="G11">
        <v>1560.1365149321</v>
      </c>
      <c r="H11">
        <v>1541.0111906505</v>
      </c>
      <c r="I11">
        <v>1550.6549404166</v>
      </c>
      <c r="J11">
        <v>1560.4155963351</v>
      </c>
    </row>
    <row r="12" spans="1:10">
      <c r="A12" t="s">
        <v>436</v>
      </c>
      <c r="B12">
        <v>1540.2794678735</v>
      </c>
      <c r="C12">
        <v>1550.3891170434</v>
      </c>
      <c r="D12">
        <v>1560.5322880278</v>
      </c>
      <c r="E12">
        <v>1540.2605513723</v>
      </c>
      <c r="F12">
        <v>1550.4720435878</v>
      </c>
      <c r="G12">
        <v>1560.1345346837</v>
      </c>
      <c r="H12">
        <v>1541.0123502278</v>
      </c>
      <c r="I12">
        <v>1550.6553324325</v>
      </c>
      <c r="J12">
        <v>1560.4155963351</v>
      </c>
    </row>
    <row r="13" spans="1:10">
      <c r="A13" t="s">
        <v>437</v>
      </c>
      <c r="B13">
        <v>1540.278309399</v>
      </c>
      <c r="C13">
        <v>1550.3889220586</v>
      </c>
      <c r="D13">
        <v>1560.5297122059</v>
      </c>
      <c r="E13">
        <v>1540.2586212587</v>
      </c>
      <c r="F13">
        <v>1550.4722385935</v>
      </c>
      <c r="G13">
        <v>1560.1339404166</v>
      </c>
      <c r="H13">
        <v>1541.0127373834</v>
      </c>
      <c r="I13">
        <v>1550.6559195006</v>
      </c>
      <c r="J13">
        <v>1560.4153968837</v>
      </c>
    </row>
    <row r="14" spans="1:10">
      <c r="A14" t="s">
        <v>438</v>
      </c>
      <c r="B14">
        <v>1540.279854661</v>
      </c>
      <c r="C14">
        <v>1550.38970391</v>
      </c>
      <c r="D14">
        <v>1560.5303067745</v>
      </c>
      <c r="E14">
        <v>1540.2584288137</v>
      </c>
      <c r="F14">
        <v>1550.4718466702</v>
      </c>
      <c r="G14">
        <v>1560.1335435935</v>
      </c>
      <c r="H14">
        <v>1541.0109980174</v>
      </c>
      <c r="I14">
        <v>1550.6545484009</v>
      </c>
      <c r="J14">
        <v>1560.4157938502</v>
      </c>
    </row>
    <row r="15" spans="1:10">
      <c r="A15" t="s">
        <v>439</v>
      </c>
      <c r="B15">
        <v>1540.2812055885</v>
      </c>
      <c r="C15">
        <v>1550.3883351926</v>
      </c>
      <c r="D15">
        <v>1560.529514662</v>
      </c>
      <c r="E15">
        <v>1540.2615173743</v>
      </c>
      <c r="F15">
        <v>1550.4702828024</v>
      </c>
      <c r="G15">
        <v>1560.1335435935</v>
      </c>
      <c r="H15">
        <v>1541.0115778056</v>
      </c>
      <c r="I15">
        <v>1550.6555274844</v>
      </c>
      <c r="J15">
        <v>1560.4157938502</v>
      </c>
    </row>
    <row r="16" spans="1:10">
      <c r="A16" t="s">
        <v>440</v>
      </c>
      <c r="B16">
        <v>1540.2792754232</v>
      </c>
      <c r="C16">
        <v>1550.3904857622</v>
      </c>
      <c r="D16">
        <v>1560.5316934576</v>
      </c>
      <c r="E16">
        <v>1540.2603589268</v>
      </c>
      <c r="F16">
        <v>1550.4722385935</v>
      </c>
      <c r="G16">
        <v>1560.1339404166</v>
      </c>
      <c r="H16">
        <v>1541.0115778056</v>
      </c>
      <c r="I16">
        <v>1550.6549404166</v>
      </c>
      <c r="J16">
        <v>1560.4179723283</v>
      </c>
    </row>
    <row r="17" spans="1:10">
      <c r="A17" t="s">
        <v>441</v>
      </c>
      <c r="B17">
        <v>1540.2802395619</v>
      </c>
      <c r="C17">
        <v>1550.3904857622</v>
      </c>
      <c r="D17">
        <v>1560.5305062553</v>
      </c>
      <c r="E17">
        <v>1540.2599721491</v>
      </c>
      <c r="F17">
        <v>1550.4734124529</v>
      </c>
      <c r="G17">
        <v>1560.1345346837</v>
      </c>
      <c r="H17">
        <v>1541.0119649609</v>
      </c>
      <c r="I17">
        <v>1550.6551354684</v>
      </c>
      <c r="J17">
        <v>1560.4167833626</v>
      </c>
    </row>
    <row r="18" spans="1:10">
      <c r="A18" t="s">
        <v>442</v>
      </c>
      <c r="B18">
        <v>1540.2767660268</v>
      </c>
      <c r="C18">
        <v>1550.3883351926</v>
      </c>
      <c r="D18">
        <v>1560.5291195743</v>
      </c>
      <c r="E18">
        <v>1540.2584288137</v>
      </c>
      <c r="F18">
        <v>1550.4720435878</v>
      </c>
      <c r="G18">
        <v>1560.1345346837</v>
      </c>
      <c r="H18">
        <v>1541.0123502278</v>
      </c>
      <c r="I18">
        <v>1550.6563096048</v>
      </c>
      <c r="J18">
        <v>1560.4150018539</v>
      </c>
    </row>
    <row r="19" spans="1:10">
      <c r="A19" t="s">
        <v>443</v>
      </c>
      <c r="B19">
        <v>1540.2794678735</v>
      </c>
      <c r="C19">
        <v>1550.389508925</v>
      </c>
      <c r="D19">
        <v>1560.5299116865</v>
      </c>
      <c r="E19">
        <v>1540.2607438179</v>
      </c>
      <c r="F19">
        <v>1550.4722385935</v>
      </c>
      <c r="G19">
        <v>1560.1317607958</v>
      </c>
      <c r="H19">
        <v>1541.0108053842</v>
      </c>
      <c r="I19">
        <v>1550.6559195006</v>
      </c>
      <c r="J19">
        <v>1560.4159913653</v>
      </c>
    </row>
    <row r="20" spans="1:10">
      <c r="A20" t="s">
        <v>444</v>
      </c>
      <c r="B20">
        <v>1540.2792754232</v>
      </c>
      <c r="C20">
        <v>1550.3887270737</v>
      </c>
      <c r="D20">
        <v>1560.5303067745</v>
      </c>
      <c r="E20">
        <v>1540.2603589268</v>
      </c>
      <c r="F20">
        <v>1550.4726305171</v>
      </c>
      <c r="G20">
        <v>1560.1345346837</v>
      </c>
      <c r="H20">
        <v>1541.0111906505</v>
      </c>
      <c r="I20">
        <v>1550.6555274844</v>
      </c>
      <c r="J20">
        <v>1560.4159913653</v>
      </c>
    </row>
    <row r="21" spans="1:10">
      <c r="A21" t="s">
        <v>445</v>
      </c>
      <c r="B21">
        <v>1540.2823640674</v>
      </c>
      <c r="C21">
        <v>1550.3900957918</v>
      </c>
      <c r="D21">
        <v>1560.5277309591</v>
      </c>
      <c r="E21">
        <v>1540.2609381503</v>
      </c>
      <c r="F21">
        <v>1550.4708697304</v>
      </c>
      <c r="G21">
        <v>1560.1325544403</v>
      </c>
      <c r="H21">
        <v>1541.0113851723</v>
      </c>
      <c r="I21">
        <v>1550.6559195006</v>
      </c>
      <c r="J21">
        <v>1560.4159913653</v>
      </c>
    </row>
    <row r="22" spans="1:10">
      <c r="A22" t="s">
        <v>446</v>
      </c>
      <c r="B22">
        <v>1540.2813980393</v>
      </c>
      <c r="C22">
        <v>1550.3881402079</v>
      </c>
      <c r="D22">
        <v>1560.5287225502</v>
      </c>
      <c r="E22">
        <v>1540.2617098201</v>
      </c>
      <c r="F22">
        <v>1550.4724335994</v>
      </c>
      <c r="G22">
        <v>1560.1337410371</v>
      </c>
      <c r="H22">
        <v>1541.0135098067</v>
      </c>
      <c r="I22">
        <v>1550.6559195006</v>
      </c>
      <c r="J22">
        <v>1560.416388332</v>
      </c>
    </row>
    <row r="23" spans="1:10">
      <c r="A23" t="s">
        <v>447</v>
      </c>
      <c r="B23">
        <v>1540.2790810862</v>
      </c>
      <c r="C23">
        <v>1550.38931394</v>
      </c>
      <c r="D23">
        <v>1560.5314959132</v>
      </c>
      <c r="E23">
        <v>1540.2590080357</v>
      </c>
      <c r="F23">
        <v>1550.4732174469</v>
      </c>
      <c r="G23">
        <v>1560.1341378603</v>
      </c>
      <c r="H23">
        <v>1541.0115778056</v>
      </c>
      <c r="I23">
        <v>1550.6555274844</v>
      </c>
      <c r="J23">
        <v>1560.4167833626</v>
      </c>
    </row>
    <row r="24" spans="1:10">
      <c r="A24" t="s">
        <v>448</v>
      </c>
      <c r="B24">
        <v>1540.2790810862</v>
      </c>
      <c r="C24">
        <v>1550.3867714933</v>
      </c>
      <c r="D24">
        <v>1560.5293171181</v>
      </c>
      <c r="E24">
        <v>1540.2603589268</v>
      </c>
      <c r="F24">
        <v>1550.472825523</v>
      </c>
      <c r="G24">
        <v>1560.1337410371</v>
      </c>
      <c r="H24">
        <v>1541.0127373834</v>
      </c>
      <c r="I24">
        <v>1550.6553324325</v>
      </c>
      <c r="J24">
        <v>1560.4150018539</v>
      </c>
    </row>
    <row r="25" spans="1:10">
      <c r="A25" t="s">
        <v>449</v>
      </c>
      <c r="B25">
        <v>1540.2777301623</v>
      </c>
      <c r="C25">
        <v>1550.390290777</v>
      </c>
      <c r="D25">
        <v>1560.5301092305</v>
      </c>
      <c r="E25">
        <v>1540.2584288137</v>
      </c>
      <c r="F25">
        <v>1550.4743893959</v>
      </c>
      <c r="G25">
        <v>1560.1335435935</v>
      </c>
      <c r="H25">
        <v>1541.012930017</v>
      </c>
      <c r="I25">
        <v>1550.6568966736</v>
      </c>
      <c r="J25">
        <v>1560.4148024026</v>
      </c>
    </row>
    <row r="26" spans="1:10">
      <c r="A26" t="s">
        <v>450</v>
      </c>
      <c r="B26">
        <v>1540.2806263498</v>
      </c>
      <c r="C26">
        <v>1550.3904857622</v>
      </c>
      <c r="D26">
        <v>1560.5299116865</v>
      </c>
      <c r="E26">
        <v>1540.2605513723</v>
      </c>
      <c r="F26">
        <v>1550.4734124529</v>
      </c>
      <c r="G26">
        <v>1560.1335435935</v>
      </c>
      <c r="H26">
        <v>1541.0137024405</v>
      </c>
      <c r="I26">
        <v>1550.6559195006</v>
      </c>
      <c r="J26">
        <v>1560.4157938502</v>
      </c>
    </row>
    <row r="27" spans="1:10">
      <c r="A27" t="s">
        <v>451</v>
      </c>
      <c r="B27">
        <v>1540.2792754232</v>
      </c>
      <c r="C27">
        <v>1550.3900957918</v>
      </c>
      <c r="D27">
        <v>1560.5305062553</v>
      </c>
      <c r="E27">
        <v>1540.2597797036</v>
      </c>
      <c r="F27">
        <v>1550.4714566589</v>
      </c>
      <c r="G27">
        <v>1560.1345346837</v>
      </c>
      <c r="H27">
        <v>1541.0123502278</v>
      </c>
      <c r="I27">
        <v>1550.6539613338</v>
      </c>
      <c r="J27">
        <v>1560.418369296</v>
      </c>
    </row>
    <row r="28" spans="1:10">
      <c r="A28" t="s">
        <v>452</v>
      </c>
      <c r="B28">
        <v>1540.279854661</v>
      </c>
      <c r="C28">
        <v>1550.3877483271</v>
      </c>
      <c r="D28">
        <v>1560.5305062553</v>
      </c>
      <c r="E28">
        <v>1540.2597797036</v>
      </c>
      <c r="F28">
        <v>1550.4718466702</v>
      </c>
      <c r="G28">
        <v>1560.1345346837</v>
      </c>
      <c r="H28">
        <v>1541.0096458093</v>
      </c>
      <c r="I28">
        <v>1550.6551354684</v>
      </c>
      <c r="J28">
        <v>1560.4150018539</v>
      </c>
    </row>
    <row r="29" spans="1:10">
      <c r="A29" t="s">
        <v>453</v>
      </c>
      <c r="B29">
        <v>1540.2802395619</v>
      </c>
      <c r="C29">
        <v>1550.3899008067</v>
      </c>
      <c r="D29">
        <v>1560.5314959132</v>
      </c>
      <c r="E29">
        <v>1540.2601664812</v>
      </c>
      <c r="F29">
        <v>1550.4736074591</v>
      </c>
      <c r="G29">
        <v>1560.1335435935</v>
      </c>
      <c r="H29">
        <v>1541.0125447499</v>
      </c>
      <c r="I29">
        <v>1550.6563096048</v>
      </c>
      <c r="J29">
        <v>1560.416388332</v>
      </c>
    </row>
    <row r="30" spans="1:10">
      <c r="A30" t="s">
        <v>454</v>
      </c>
      <c r="B30">
        <v>1540.2792754232</v>
      </c>
      <c r="C30">
        <v>1550.3908776444</v>
      </c>
      <c r="D30">
        <v>1560.5273358724</v>
      </c>
      <c r="E30">
        <v>1540.2597797036</v>
      </c>
      <c r="F30">
        <v>1550.4743893959</v>
      </c>
      <c r="G30">
        <v>1560.1331467706</v>
      </c>
      <c r="H30">
        <v>1541.0106108626</v>
      </c>
      <c r="I30">
        <v>1550.6545484009</v>
      </c>
      <c r="J30">
        <v>1560.4155963351</v>
      </c>
    </row>
    <row r="31" spans="1:10">
      <c r="A31" t="s">
        <v>455</v>
      </c>
      <c r="B31">
        <v>1540.278888636</v>
      </c>
      <c r="C31">
        <v>1550.3906826591</v>
      </c>
      <c r="D31">
        <v>1560.5281279828</v>
      </c>
      <c r="E31">
        <v>1540.2601664812</v>
      </c>
      <c r="F31">
        <v>1550.4739993833</v>
      </c>
      <c r="G31">
        <v>1560.1329493271</v>
      </c>
      <c r="H31">
        <v>1541.0123502278</v>
      </c>
      <c r="I31">
        <v>1550.6568966736</v>
      </c>
      <c r="J31">
        <v>1560.4167833626</v>
      </c>
    </row>
    <row r="32" spans="1:10">
      <c r="A32" t="s">
        <v>456</v>
      </c>
      <c r="B32">
        <v>1540.279854661</v>
      </c>
      <c r="C32">
        <v>1550.3879433117</v>
      </c>
      <c r="D32">
        <v>1560.5309013436</v>
      </c>
      <c r="E32">
        <v>1540.2597797036</v>
      </c>
      <c r="F32">
        <v>1550.4702828024</v>
      </c>
      <c r="G32">
        <v>1560.1347321276</v>
      </c>
      <c r="H32">
        <v>1541.0109980174</v>
      </c>
      <c r="I32">
        <v>1550.6559195006</v>
      </c>
      <c r="J32">
        <v>1560.4150018539</v>
      </c>
    </row>
    <row r="33" spans="1:10">
      <c r="A33" t="s">
        <v>457</v>
      </c>
      <c r="B33">
        <v>1540.2790810862</v>
      </c>
      <c r="C33">
        <v>1550.3900957918</v>
      </c>
      <c r="D33">
        <v>1560.5303067745</v>
      </c>
      <c r="E33">
        <v>1540.2590080357</v>
      </c>
      <c r="F33">
        <v>1550.470674725</v>
      </c>
      <c r="G33">
        <v>1560.1353263953</v>
      </c>
      <c r="H33">
        <v>1541.0125447499</v>
      </c>
      <c r="I33">
        <v>1550.6549404166</v>
      </c>
      <c r="J33">
        <v>1560.4148024026</v>
      </c>
    </row>
    <row r="34" spans="1:10">
      <c r="A34" t="s">
        <v>458</v>
      </c>
      <c r="B34">
        <v>1540.2802395619</v>
      </c>
      <c r="C34">
        <v>1550.3900957918</v>
      </c>
      <c r="D34">
        <v>1560.5303067745</v>
      </c>
      <c r="E34">
        <v>1540.2607438179</v>
      </c>
      <c r="F34">
        <v>1550.4732174469</v>
      </c>
      <c r="G34">
        <v>1560.1355238394</v>
      </c>
      <c r="H34">
        <v>1541.0117704389</v>
      </c>
      <c r="I34">
        <v>1550.6543533493</v>
      </c>
      <c r="J34">
        <v>1560.4155963351</v>
      </c>
    </row>
    <row r="35" spans="1:10">
      <c r="A35" t="s">
        <v>459</v>
      </c>
      <c r="B35">
        <v>1540.2800471114</v>
      </c>
      <c r="C35">
        <v>1550.3899008067</v>
      </c>
      <c r="D35">
        <v>1560.529514662</v>
      </c>
      <c r="E35">
        <v>1540.2599721491</v>
      </c>
      <c r="F35">
        <v>1550.4710647359</v>
      </c>
      <c r="G35">
        <v>1560.1337410371</v>
      </c>
      <c r="H35">
        <v>1541.0125447499</v>
      </c>
      <c r="I35">
        <v>1550.6559195006</v>
      </c>
      <c r="J35">
        <v>1560.4151993688</v>
      </c>
    </row>
    <row r="36" spans="1:10">
      <c r="A36" t="s">
        <v>460</v>
      </c>
      <c r="B36">
        <v>1540.2792754232</v>
      </c>
      <c r="C36">
        <v>1550.3910726298</v>
      </c>
      <c r="D36">
        <v>1560.5301092305</v>
      </c>
      <c r="E36">
        <v>1540.2590080357</v>
      </c>
      <c r="F36">
        <v>1550.473020529</v>
      </c>
      <c r="G36">
        <v>1560.1337410371</v>
      </c>
      <c r="H36">
        <v>1541.0125447499</v>
      </c>
      <c r="I36">
        <v>1550.6543533493</v>
      </c>
      <c r="J36">
        <v>1560.4171803297</v>
      </c>
    </row>
    <row r="37" spans="1:10">
      <c r="A37" t="s">
        <v>461</v>
      </c>
      <c r="B37">
        <v>1540.2802395619</v>
      </c>
      <c r="C37">
        <v>1550.3900957918</v>
      </c>
      <c r="D37">
        <v>1560.529514662</v>
      </c>
      <c r="E37">
        <v>1540.2601664812</v>
      </c>
      <c r="F37">
        <v>1550.474976327</v>
      </c>
      <c r="G37">
        <v>1560.1327518837</v>
      </c>
      <c r="H37">
        <v>1541.0111906505</v>
      </c>
      <c r="I37">
        <v>1550.6543533493</v>
      </c>
      <c r="J37">
        <v>1560.4155963351</v>
      </c>
    </row>
    <row r="38" spans="1:10">
      <c r="A38" t="s">
        <v>462</v>
      </c>
      <c r="B38">
        <v>1540.2804338992</v>
      </c>
      <c r="C38">
        <v>1550.389508925</v>
      </c>
      <c r="D38">
        <v>1560.5314959132</v>
      </c>
      <c r="E38">
        <v>1540.2601664812</v>
      </c>
      <c r="F38">
        <v>1550.4722385935</v>
      </c>
      <c r="G38">
        <v>1560.1347321276</v>
      </c>
      <c r="H38">
        <v>1541.0123502278</v>
      </c>
      <c r="I38">
        <v>1550.6531792159</v>
      </c>
      <c r="J38">
        <v>1560.4167833626</v>
      </c>
    </row>
    <row r="39" spans="1:10">
      <c r="A39" t="s">
        <v>463</v>
      </c>
      <c r="B39">
        <v>1540.2796603238</v>
      </c>
      <c r="C39">
        <v>1550.3865745974</v>
      </c>
      <c r="D39">
        <v>1560.5289200939</v>
      </c>
      <c r="E39">
        <v>1540.2601664812</v>
      </c>
      <c r="F39">
        <v>1550.4698908801</v>
      </c>
      <c r="G39">
        <v>1560.1347321276</v>
      </c>
      <c r="H39">
        <v>1541.0100329636</v>
      </c>
      <c r="I39">
        <v>1550.6545484009</v>
      </c>
      <c r="J39">
        <v>1560.4167833626</v>
      </c>
    </row>
    <row r="40" spans="1:10">
      <c r="A40" t="s">
        <v>464</v>
      </c>
      <c r="B40">
        <v>1540.2792754232</v>
      </c>
      <c r="C40">
        <v>1550.3899008067</v>
      </c>
      <c r="D40">
        <v>1560.5312983689</v>
      </c>
      <c r="E40">
        <v>1540.2597797036</v>
      </c>
      <c r="F40">
        <v>1550.4732174469</v>
      </c>
      <c r="G40">
        <v>1560.1355238394</v>
      </c>
      <c r="H40">
        <v>1541.0123502278</v>
      </c>
      <c r="I40">
        <v>1550.6545484009</v>
      </c>
      <c r="J40">
        <v>1560.4171803297</v>
      </c>
    </row>
    <row r="41" spans="1:10">
      <c r="A41" t="s">
        <v>465</v>
      </c>
      <c r="B41">
        <v>1540.278309399</v>
      </c>
      <c r="C41">
        <v>1550.389508925</v>
      </c>
      <c r="D41">
        <v>1560.5301092305</v>
      </c>
      <c r="E41">
        <v>1540.2580420369</v>
      </c>
      <c r="F41">
        <v>1550.472825523</v>
      </c>
      <c r="G41">
        <v>1560.1335435935</v>
      </c>
      <c r="H41">
        <v>1541.0121575943</v>
      </c>
      <c r="I41">
        <v>1550.6539613338</v>
      </c>
      <c r="J41">
        <v>1560.4167833626</v>
      </c>
    </row>
    <row r="42" spans="1:10">
      <c r="A42" t="s">
        <v>466</v>
      </c>
      <c r="B42">
        <v>1540.2792754232</v>
      </c>
      <c r="C42">
        <v>1550.38970391</v>
      </c>
      <c r="D42">
        <v>1560.5307037995</v>
      </c>
      <c r="E42">
        <v>1540.2603589268</v>
      </c>
      <c r="F42">
        <v>1550.4726305171</v>
      </c>
      <c r="G42">
        <v>1560.1343353041</v>
      </c>
      <c r="H42">
        <v>1541.0109980174</v>
      </c>
      <c r="I42">
        <v>1550.6561145527</v>
      </c>
      <c r="J42">
        <v>1560.4142079219</v>
      </c>
    </row>
    <row r="43" spans="1:10">
      <c r="A43" t="s">
        <v>467</v>
      </c>
      <c r="B43">
        <v>1540.278888636</v>
      </c>
      <c r="C43">
        <v>1550.390290777</v>
      </c>
      <c r="D43">
        <v>1560.5318929387</v>
      </c>
      <c r="E43">
        <v>1540.2593929262</v>
      </c>
      <c r="F43">
        <v>1550.4722385935</v>
      </c>
      <c r="G43">
        <v>1560.1331467706</v>
      </c>
      <c r="H43">
        <v>1541.0113851723</v>
      </c>
      <c r="I43">
        <v>1550.6555274844</v>
      </c>
      <c r="J43">
        <v>1560.4167833626</v>
      </c>
    </row>
    <row r="44" spans="1:10">
      <c r="A44" t="s">
        <v>468</v>
      </c>
      <c r="B44">
        <v>1540.2792754232</v>
      </c>
      <c r="C44">
        <v>1550.3908776444</v>
      </c>
      <c r="D44">
        <v>1560.5311008246</v>
      </c>
      <c r="E44">
        <v>1540.2599721491</v>
      </c>
      <c r="F44">
        <v>1550.472825523</v>
      </c>
      <c r="G44">
        <v>1560.1337410371</v>
      </c>
      <c r="H44">
        <v>1541.013317173</v>
      </c>
      <c r="I44">
        <v>1550.6565046569</v>
      </c>
      <c r="J44">
        <v>1560.4159913653</v>
      </c>
    </row>
    <row r="45" spans="1:10">
      <c r="A45" t="s">
        <v>469</v>
      </c>
      <c r="B45">
        <v>1540.2806263498</v>
      </c>
      <c r="C45">
        <v>1550.3891170434</v>
      </c>
      <c r="D45">
        <v>1560.5291195743</v>
      </c>
      <c r="E45">
        <v>1540.259200481</v>
      </c>
      <c r="F45">
        <v>1550.4743893959</v>
      </c>
      <c r="G45">
        <v>1560.1333461499</v>
      </c>
      <c r="H45">
        <v>1541.0113851723</v>
      </c>
      <c r="I45">
        <v>1550.6565046569</v>
      </c>
      <c r="J45">
        <v>1560.4148024026</v>
      </c>
    </row>
    <row r="46" spans="1:10">
      <c r="A46" t="s">
        <v>470</v>
      </c>
      <c r="B46">
        <v>1540.2794678735</v>
      </c>
      <c r="C46">
        <v>1550.3879433117</v>
      </c>
      <c r="D46">
        <v>1560.5312983689</v>
      </c>
      <c r="E46">
        <v>1540.2599721491</v>
      </c>
      <c r="F46">
        <v>1550.4710647359</v>
      </c>
      <c r="G46">
        <v>1560.1351289513</v>
      </c>
      <c r="H46">
        <v>1541.0111906505</v>
      </c>
      <c r="I46">
        <v>1550.6555274844</v>
      </c>
      <c r="J46">
        <v>1560.4175772971</v>
      </c>
    </row>
    <row r="47" spans="1:10">
      <c r="A47" t="s">
        <v>471</v>
      </c>
      <c r="B47">
        <v>1540.2775377125</v>
      </c>
      <c r="C47">
        <v>1550.3889220586</v>
      </c>
      <c r="D47">
        <v>1560.5303067745</v>
      </c>
      <c r="E47">
        <v>1540.2580420369</v>
      </c>
      <c r="F47">
        <v>1550.4739993833</v>
      </c>
      <c r="G47">
        <v>1560.1341378603</v>
      </c>
      <c r="H47">
        <v>1541.0123502278</v>
      </c>
      <c r="I47">
        <v>1550.6555274844</v>
      </c>
      <c r="J47">
        <v>1560.4138128927</v>
      </c>
    </row>
    <row r="48" spans="1:10">
      <c r="A48" t="s">
        <v>472</v>
      </c>
      <c r="B48">
        <v>1540.2813980393</v>
      </c>
      <c r="C48">
        <v>1550.387161462</v>
      </c>
      <c r="D48">
        <v>1560.5293171181</v>
      </c>
      <c r="E48">
        <v>1540.2605513723</v>
      </c>
      <c r="F48">
        <v>1550.4714566589</v>
      </c>
      <c r="G48">
        <v>1560.1331467706</v>
      </c>
      <c r="H48">
        <v>1541.0113851723</v>
      </c>
      <c r="I48">
        <v>1550.6539613338</v>
      </c>
      <c r="J48">
        <v>1560.4128214477</v>
      </c>
    </row>
    <row r="49" spans="1:10">
      <c r="A49" t="s">
        <v>473</v>
      </c>
      <c r="B49">
        <v>1540.2817848278</v>
      </c>
      <c r="C49">
        <v>1550.3891170434</v>
      </c>
      <c r="D49">
        <v>1560.5307037995</v>
      </c>
      <c r="E49">
        <v>1540.2607438179</v>
      </c>
      <c r="F49">
        <v>1550.4738024653</v>
      </c>
      <c r="G49">
        <v>1560.1335435935</v>
      </c>
      <c r="H49">
        <v>1541.0131226507</v>
      </c>
      <c r="I49">
        <v>1550.6570917259</v>
      </c>
      <c r="J49">
        <v>1560.4181717803</v>
      </c>
    </row>
    <row r="50" spans="1:10">
      <c r="A50" t="s">
        <v>474</v>
      </c>
      <c r="B50">
        <v>1540.2808188004</v>
      </c>
      <c r="C50">
        <v>1550.3885301773</v>
      </c>
      <c r="D50">
        <v>1560.5305062553</v>
      </c>
      <c r="E50">
        <v>1540.2601664812</v>
      </c>
      <c r="F50">
        <v>1550.4732174469</v>
      </c>
      <c r="G50">
        <v>1560.1337410371</v>
      </c>
      <c r="H50">
        <v>1541.013317173</v>
      </c>
      <c r="I50">
        <v>1550.6545484009</v>
      </c>
      <c r="J50">
        <v>1560.4169828143</v>
      </c>
    </row>
    <row r="51" spans="1:10">
      <c r="A51" t="s">
        <v>475</v>
      </c>
      <c r="B51">
        <v>1540.2777301623</v>
      </c>
      <c r="C51">
        <v>1550.3900957918</v>
      </c>
      <c r="D51">
        <v>1560.5309013436</v>
      </c>
      <c r="E51">
        <v>1540.2588137039</v>
      </c>
      <c r="F51">
        <v>1550.4720435878</v>
      </c>
      <c r="G51">
        <v>1560.1347321276</v>
      </c>
      <c r="H51">
        <v>1541.0117704389</v>
      </c>
      <c r="I51">
        <v>1550.6563096048</v>
      </c>
      <c r="J51">
        <v>1560.4151993688</v>
      </c>
    </row>
    <row r="52" spans="1:10">
      <c r="A52" t="s">
        <v>476</v>
      </c>
      <c r="B52">
        <v>1540.279854661</v>
      </c>
      <c r="C52">
        <v>1550.3899008067</v>
      </c>
      <c r="D52">
        <v>1560.5305062553</v>
      </c>
      <c r="E52">
        <v>1540.259200481</v>
      </c>
      <c r="F52">
        <v>1550.4722385935</v>
      </c>
      <c r="G52">
        <v>1560.1345346837</v>
      </c>
      <c r="H52">
        <v>1541.0106108626</v>
      </c>
      <c r="I52">
        <v>1550.6549404166</v>
      </c>
      <c r="J52">
        <v>1560.4169828143</v>
      </c>
    </row>
    <row r="53" spans="1:10">
      <c r="A53" t="s">
        <v>477</v>
      </c>
      <c r="B53">
        <v>1540.2817848278</v>
      </c>
      <c r="C53">
        <v>1550.3879433117</v>
      </c>
      <c r="D53">
        <v>1560.5316934576</v>
      </c>
      <c r="E53">
        <v>1540.2615173743</v>
      </c>
      <c r="F53">
        <v>1550.4714566589</v>
      </c>
      <c r="G53">
        <v>1560.1353263953</v>
      </c>
      <c r="H53">
        <v>1541.0102255966</v>
      </c>
      <c r="I53">
        <v>1550.6531792159</v>
      </c>
      <c r="J53">
        <v>1560.416388332</v>
      </c>
    </row>
    <row r="54" spans="1:10">
      <c r="A54" t="s">
        <v>478</v>
      </c>
      <c r="B54">
        <v>1540.2804338992</v>
      </c>
      <c r="C54">
        <v>1550.3922463663</v>
      </c>
      <c r="D54">
        <v>1560.5312983689</v>
      </c>
      <c r="E54">
        <v>1540.2582363686</v>
      </c>
      <c r="F54">
        <v>1550.4722385935</v>
      </c>
      <c r="G54">
        <v>1560.1349295715</v>
      </c>
      <c r="H54">
        <v>1541.0131226507</v>
      </c>
      <c r="I54">
        <v>1550.6541582977</v>
      </c>
      <c r="J54">
        <v>1560.4151993688</v>
      </c>
    </row>
    <row r="55" spans="1:10">
      <c r="A55" t="s">
        <v>479</v>
      </c>
      <c r="B55">
        <v>1540.2808188004</v>
      </c>
      <c r="C55">
        <v>1550.3881402079</v>
      </c>
      <c r="D55">
        <v>1560.5309013436</v>
      </c>
      <c r="E55">
        <v>1540.2599721491</v>
      </c>
      <c r="F55">
        <v>1550.4722385935</v>
      </c>
      <c r="G55">
        <v>1560.1335435935</v>
      </c>
      <c r="H55">
        <v>1541.0108053842</v>
      </c>
      <c r="I55">
        <v>1550.6565046569</v>
      </c>
      <c r="J55">
        <v>1560.4167833626</v>
      </c>
    </row>
    <row r="56" spans="1:10">
      <c r="A56" t="s">
        <v>480</v>
      </c>
      <c r="B56">
        <v>1540.2777301623</v>
      </c>
      <c r="C56">
        <v>1550.3922463663</v>
      </c>
      <c r="D56">
        <v>1560.5303067745</v>
      </c>
      <c r="E56">
        <v>1540.2593929262</v>
      </c>
      <c r="F56">
        <v>1550.4716516645</v>
      </c>
      <c r="G56">
        <v>1560.1345346837</v>
      </c>
      <c r="H56">
        <v>1541.012930017</v>
      </c>
      <c r="I56">
        <v>1550.6549404166</v>
      </c>
      <c r="J56">
        <v>1560.4155963351</v>
      </c>
    </row>
    <row r="57" spans="1:10">
      <c r="A57" t="s">
        <v>481</v>
      </c>
      <c r="B57">
        <v>1540.2813980393</v>
      </c>
      <c r="C57">
        <v>1550.391856395</v>
      </c>
      <c r="D57">
        <v>1560.5287225502</v>
      </c>
      <c r="E57">
        <v>1540.2597797036</v>
      </c>
      <c r="F57">
        <v>1550.4720435878</v>
      </c>
      <c r="G57">
        <v>1560.1329493271</v>
      </c>
      <c r="H57">
        <v>1541.0106108626</v>
      </c>
      <c r="I57">
        <v>1550.6561145527</v>
      </c>
      <c r="J57">
        <v>1560.4167833626</v>
      </c>
    </row>
    <row r="58" spans="1:10">
      <c r="A58" t="s">
        <v>482</v>
      </c>
      <c r="B58">
        <v>1540.2802395619</v>
      </c>
      <c r="C58">
        <v>1550.389508925</v>
      </c>
      <c r="D58">
        <v>1560.5287225502</v>
      </c>
      <c r="E58">
        <v>1540.2607438179</v>
      </c>
      <c r="F58">
        <v>1550.4710647359</v>
      </c>
      <c r="G58">
        <v>1560.1343353041</v>
      </c>
      <c r="H58">
        <v>1541.0115778056</v>
      </c>
      <c r="I58">
        <v>1550.6555274844</v>
      </c>
      <c r="J58">
        <v>1560.4136153782</v>
      </c>
    </row>
    <row r="59" spans="1:10">
      <c r="A59" t="s">
        <v>483</v>
      </c>
      <c r="B59">
        <v>1540.2800471114</v>
      </c>
      <c r="C59">
        <v>1550.38931394</v>
      </c>
      <c r="D59">
        <v>1560.5297122059</v>
      </c>
      <c r="E59">
        <v>1540.2597797036</v>
      </c>
      <c r="F59">
        <v>1550.4689139428</v>
      </c>
      <c r="G59">
        <v>1560.1333461499</v>
      </c>
      <c r="H59">
        <v>1541.0123502278</v>
      </c>
      <c r="I59">
        <v>1550.6539613338</v>
      </c>
      <c r="J59">
        <v>1560.416388332</v>
      </c>
    </row>
    <row r="60" spans="1:10">
      <c r="A60" t="s">
        <v>484</v>
      </c>
      <c r="B60">
        <v>1540.278309399</v>
      </c>
      <c r="C60">
        <v>1550.3906826591</v>
      </c>
      <c r="D60">
        <v>1560.5277309591</v>
      </c>
      <c r="E60">
        <v>1540.2582363686</v>
      </c>
      <c r="F60">
        <v>1550.4700877971</v>
      </c>
      <c r="G60">
        <v>1560.1353263953</v>
      </c>
      <c r="H60">
        <v>1541.0121575943</v>
      </c>
      <c r="I60">
        <v>1550.6543533493</v>
      </c>
      <c r="J60">
        <v>1560.4148024026</v>
      </c>
    </row>
    <row r="61" spans="1:10">
      <c r="A61" t="s">
        <v>485</v>
      </c>
      <c r="B61">
        <v>1540.2813980393</v>
      </c>
      <c r="C61">
        <v>1550.3885301773</v>
      </c>
      <c r="D61">
        <v>1560.529514662</v>
      </c>
      <c r="E61">
        <v>1540.2605513723</v>
      </c>
      <c r="F61">
        <v>1550.4732174469</v>
      </c>
      <c r="G61">
        <v>1560.1341378603</v>
      </c>
      <c r="H61">
        <v>1541.0119649609</v>
      </c>
      <c r="I61">
        <v>1550.6553324325</v>
      </c>
      <c r="J61">
        <v>1560.416388332</v>
      </c>
    </row>
    <row r="62" spans="1:10">
      <c r="A62" t="s">
        <v>486</v>
      </c>
      <c r="B62">
        <v>1540.2794678735</v>
      </c>
      <c r="C62">
        <v>1550.3906826591</v>
      </c>
      <c r="D62">
        <v>1560.5307037995</v>
      </c>
      <c r="E62">
        <v>1540.2599721491</v>
      </c>
      <c r="F62">
        <v>1550.4726305171</v>
      </c>
      <c r="G62">
        <v>1560.1337410371</v>
      </c>
      <c r="H62">
        <v>1541.0117704389</v>
      </c>
      <c r="I62">
        <v>1550.6549404166</v>
      </c>
      <c r="J62">
        <v>1560.4165858473</v>
      </c>
    </row>
    <row r="63" spans="1:10">
      <c r="A63" t="s">
        <v>487</v>
      </c>
      <c r="B63">
        <v>1540.2813980393</v>
      </c>
      <c r="C63">
        <v>1550.3889220586</v>
      </c>
      <c r="D63">
        <v>1560.5322880278</v>
      </c>
      <c r="E63">
        <v>1540.2599721491</v>
      </c>
      <c r="F63">
        <v>1550.473020529</v>
      </c>
      <c r="G63">
        <v>1560.1341378603</v>
      </c>
      <c r="H63">
        <v>1541.0117704389</v>
      </c>
      <c r="I63">
        <v>1550.6553324325</v>
      </c>
      <c r="J63">
        <v>1560.4167833626</v>
      </c>
    </row>
    <row r="64" spans="1:10">
      <c r="A64" t="s">
        <v>488</v>
      </c>
      <c r="B64">
        <v>1540.2819772787</v>
      </c>
      <c r="C64">
        <v>1550.3920513806</v>
      </c>
      <c r="D64">
        <v>1560.5293171181</v>
      </c>
      <c r="E64">
        <v>1540.2605513723</v>
      </c>
      <c r="F64">
        <v>1550.4726305171</v>
      </c>
      <c r="G64">
        <v>1560.1329493271</v>
      </c>
      <c r="H64">
        <v>1541.012930017</v>
      </c>
      <c r="I64">
        <v>1550.6543533493</v>
      </c>
      <c r="J64">
        <v>1560.4148024026</v>
      </c>
    </row>
    <row r="65" spans="1:10">
      <c r="A65" t="s">
        <v>489</v>
      </c>
      <c r="B65">
        <v>1540.2812055885</v>
      </c>
      <c r="C65">
        <v>1550.3908776444</v>
      </c>
      <c r="D65">
        <v>1560.5311008246</v>
      </c>
      <c r="E65">
        <v>1540.2599721491</v>
      </c>
      <c r="F65">
        <v>1550.4722385935</v>
      </c>
      <c r="G65">
        <v>1560.1339404166</v>
      </c>
      <c r="H65">
        <v>1541.0123502278</v>
      </c>
      <c r="I65">
        <v>1550.6565046569</v>
      </c>
      <c r="J65">
        <v>1560.4153968837</v>
      </c>
    </row>
    <row r="66" spans="1:10">
      <c r="A66" t="s">
        <v>490</v>
      </c>
      <c r="B66">
        <v>1540.2794678735</v>
      </c>
      <c r="C66">
        <v>1550.390290777</v>
      </c>
      <c r="D66">
        <v>1560.5309013436</v>
      </c>
      <c r="E66">
        <v>1540.2593929262</v>
      </c>
      <c r="F66">
        <v>1550.4722385935</v>
      </c>
      <c r="G66">
        <v>1560.1341378603</v>
      </c>
      <c r="H66">
        <v>1541.0115778056</v>
      </c>
      <c r="I66">
        <v>1550.6555274844</v>
      </c>
      <c r="J66">
        <v>1560.4167833626</v>
      </c>
    </row>
    <row r="67" spans="1:10">
      <c r="A67" t="s">
        <v>491</v>
      </c>
      <c r="B67">
        <v>1540.2792754232</v>
      </c>
      <c r="C67">
        <v>1550.3883351926</v>
      </c>
      <c r="D67">
        <v>1560.5293171181</v>
      </c>
      <c r="E67">
        <v>1540.2590080357</v>
      </c>
      <c r="F67">
        <v>1550.4710647359</v>
      </c>
      <c r="G67">
        <v>1560.1343353041</v>
      </c>
      <c r="H67">
        <v>1541.0125447499</v>
      </c>
      <c r="I67">
        <v>1550.6549404166</v>
      </c>
      <c r="J67">
        <v>1560.4148024026</v>
      </c>
    </row>
    <row r="68" spans="1:10">
      <c r="A68" t="s">
        <v>492</v>
      </c>
      <c r="B68">
        <v>1540.2790810862</v>
      </c>
      <c r="C68">
        <v>1550.38970391</v>
      </c>
      <c r="D68">
        <v>1560.5299116865</v>
      </c>
      <c r="E68">
        <v>1540.2603589268</v>
      </c>
      <c r="F68">
        <v>1550.4720435878</v>
      </c>
      <c r="G68">
        <v>1560.1345346837</v>
      </c>
      <c r="H68">
        <v>1541.0123502278</v>
      </c>
      <c r="I68">
        <v>1550.6545484009</v>
      </c>
      <c r="J68">
        <v>1560.4140104073</v>
      </c>
    </row>
    <row r="69" spans="1:10">
      <c r="A69" t="s">
        <v>493</v>
      </c>
      <c r="B69">
        <v>1540.2785037358</v>
      </c>
      <c r="C69">
        <v>1550.3873583581</v>
      </c>
      <c r="D69">
        <v>1560.5291195743</v>
      </c>
      <c r="E69">
        <v>1540.2588137039</v>
      </c>
      <c r="F69">
        <v>1550.4712597415</v>
      </c>
      <c r="G69">
        <v>1560.1325544403</v>
      </c>
      <c r="H69">
        <v>1541.0123502278</v>
      </c>
      <c r="I69">
        <v>1550.6543533493</v>
      </c>
      <c r="J69">
        <v>1560.4159913653</v>
      </c>
    </row>
    <row r="70" spans="1:10">
      <c r="A70" t="s">
        <v>494</v>
      </c>
      <c r="B70">
        <v>1540.2806263498</v>
      </c>
      <c r="C70">
        <v>1550.3885301773</v>
      </c>
      <c r="D70">
        <v>1560.5314959132</v>
      </c>
      <c r="E70">
        <v>1540.2605513723</v>
      </c>
      <c r="F70">
        <v>1550.4704778078</v>
      </c>
      <c r="G70">
        <v>1560.1355238394</v>
      </c>
      <c r="H70">
        <v>1541.0113851723</v>
      </c>
      <c r="I70">
        <v>1550.6545484009</v>
      </c>
      <c r="J70">
        <v>1560.4157938502</v>
      </c>
    </row>
    <row r="71" spans="1:10">
      <c r="A71" t="s">
        <v>495</v>
      </c>
      <c r="B71">
        <v>1540.2792754232</v>
      </c>
      <c r="C71">
        <v>1550.3887270737</v>
      </c>
      <c r="D71">
        <v>1560.5287225502</v>
      </c>
      <c r="E71">
        <v>1540.2584288137</v>
      </c>
      <c r="F71">
        <v>1550.4720435878</v>
      </c>
      <c r="G71">
        <v>1560.1337410371</v>
      </c>
      <c r="H71">
        <v>1541.0123502278</v>
      </c>
      <c r="I71">
        <v>1550.6563096048</v>
      </c>
      <c r="J71">
        <v>1560.4146048878</v>
      </c>
    </row>
    <row r="72" spans="1:10">
      <c r="A72" t="s">
        <v>496</v>
      </c>
      <c r="B72">
        <v>1540.2794678735</v>
      </c>
      <c r="C72">
        <v>1550.38931394</v>
      </c>
      <c r="D72">
        <v>1560.5289200939</v>
      </c>
      <c r="E72">
        <v>1540.2593929262</v>
      </c>
      <c r="F72">
        <v>1550.4702828024</v>
      </c>
      <c r="G72">
        <v>1560.1327518837</v>
      </c>
      <c r="H72">
        <v>1541.0123502278</v>
      </c>
      <c r="I72">
        <v>1550.6561145527</v>
      </c>
      <c r="J72">
        <v>1560.4140104073</v>
      </c>
    </row>
    <row r="73" spans="1:10">
      <c r="A73" t="s">
        <v>497</v>
      </c>
      <c r="B73">
        <v>1540.2790810862</v>
      </c>
      <c r="C73">
        <v>1550.3883351926</v>
      </c>
      <c r="D73">
        <v>1560.529514662</v>
      </c>
      <c r="E73">
        <v>1540.2595872583</v>
      </c>
      <c r="F73">
        <v>1550.4720435878</v>
      </c>
      <c r="G73">
        <v>1560.1341378603</v>
      </c>
      <c r="H73">
        <v>1541.0108053842</v>
      </c>
      <c r="I73">
        <v>1550.6553324325</v>
      </c>
      <c r="J73">
        <v>1560.4138128927</v>
      </c>
    </row>
    <row r="74" spans="1:10">
      <c r="A74" t="s">
        <v>498</v>
      </c>
      <c r="B74">
        <v>1540.2821697296</v>
      </c>
      <c r="C74">
        <v>1550.3885301773</v>
      </c>
      <c r="D74">
        <v>1560.5312983689</v>
      </c>
      <c r="E74">
        <v>1540.2607438179</v>
      </c>
      <c r="F74">
        <v>1550.4722385935</v>
      </c>
      <c r="G74">
        <v>1560.1349295715</v>
      </c>
      <c r="H74">
        <v>1541.0113851723</v>
      </c>
      <c r="I74">
        <v>1550.6549404166</v>
      </c>
      <c r="J74">
        <v>1560.4155963351</v>
      </c>
    </row>
    <row r="75" spans="1:10">
      <c r="A75" t="s">
        <v>499</v>
      </c>
      <c r="B75">
        <v>1540.2800471114</v>
      </c>
      <c r="C75">
        <v>1550.3891170434</v>
      </c>
      <c r="D75">
        <v>1560.5297122059</v>
      </c>
      <c r="E75">
        <v>1540.2599721491</v>
      </c>
      <c r="F75">
        <v>1550.4726305171</v>
      </c>
      <c r="G75">
        <v>1560.1333461499</v>
      </c>
      <c r="H75">
        <v>1541.0111906505</v>
      </c>
      <c r="I75">
        <v>1550.6561145527</v>
      </c>
      <c r="J75">
        <v>1560.4150018539</v>
      </c>
    </row>
    <row r="76" spans="1:10">
      <c r="A76" t="s">
        <v>500</v>
      </c>
      <c r="B76">
        <v>1540.2813980393</v>
      </c>
      <c r="C76">
        <v>1550.3900957918</v>
      </c>
      <c r="D76">
        <v>1560.5299116865</v>
      </c>
      <c r="E76">
        <v>1540.2624814907</v>
      </c>
      <c r="F76">
        <v>1550.4732174469</v>
      </c>
      <c r="G76">
        <v>1560.1331467706</v>
      </c>
      <c r="H76">
        <v>1541.0127373834</v>
      </c>
      <c r="I76">
        <v>1550.6568966736</v>
      </c>
      <c r="J76">
        <v>1560.4144073731</v>
      </c>
    </row>
    <row r="77" spans="1:10">
      <c r="A77" t="s">
        <v>501</v>
      </c>
      <c r="B77">
        <v>1540.2808188004</v>
      </c>
      <c r="C77">
        <v>1550.3908776444</v>
      </c>
      <c r="D77">
        <v>1560.5293171181</v>
      </c>
      <c r="E77">
        <v>1540.2593929262</v>
      </c>
      <c r="F77">
        <v>1550.4734124529</v>
      </c>
      <c r="G77">
        <v>1560.1355238394</v>
      </c>
      <c r="H77">
        <v>1541.0125447499</v>
      </c>
      <c r="I77">
        <v>1550.6559195006</v>
      </c>
      <c r="J77">
        <v>1560.4161908168</v>
      </c>
    </row>
    <row r="78" spans="1:10">
      <c r="A78" t="s">
        <v>502</v>
      </c>
      <c r="B78">
        <v>1540.278116949</v>
      </c>
      <c r="C78">
        <v>1550.389508925</v>
      </c>
      <c r="D78">
        <v>1560.5299116865</v>
      </c>
      <c r="E78">
        <v>1540.257849592</v>
      </c>
      <c r="F78">
        <v>1550.4722385935</v>
      </c>
      <c r="G78">
        <v>1560.1331467706</v>
      </c>
      <c r="H78">
        <v>1541.0111906505</v>
      </c>
      <c r="I78">
        <v>1550.6541582977</v>
      </c>
      <c r="J78">
        <v>1560.4161908168</v>
      </c>
    </row>
    <row r="79" spans="1:10">
      <c r="A79" t="s">
        <v>503</v>
      </c>
      <c r="B79">
        <v>1540.2790810862</v>
      </c>
      <c r="C79">
        <v>1550.390290777</v>
      </c>
      <c r="D79">
        <v>1560.5309013436</v>
      </c>
      <c r="E79">
        <v>1540.2595872583</v>
      </c>
      <c r="F79">
        <v>1550.4722385935</v>
      </c>
      <c r="G79">
        <v>1560.1341378603</v>
      </c>
      <c r="H79">
        <v>1541.0121575943</v>
      </c>
      <c r="I79">
        <v>1550.6561145527</v>
      </c>
      <c r="J79">
        <v>1560.4157938502</v>
      </c>
    </row>
    <row r="80" spans="1:10">
      <c r="A80" t="s">
        <v>504</v>
      </c>
      <c r="B80">
        <v>1540.2790810862</v>
      </c>
      <c r="C80">
        <v>1550.3912695268</v>
      </c>
      <c r="D80">
        <v>1560.5312983689</v>
      </c>
      <c r="E80">
        <v>1540.2590080357</v>
      </c>
      <c r="F80">
        <v>1550.4738024653</v>
      </c>
      <c r="G80">
        <v>1560.1355238394</v>
      </c>
      <c r="H80">
        <v>1541.0123502278</v>
      </c>
      <c r="I80">
        <v>1550.6559195006</v>
      </c>
      <c r="J80">
        <v>1560.4161908168</v>
      </c>
    </row>
    <row r="81" spans="1:10">
      <c r="A81" t="s">
        <v>505</v>
      </c>
      <c r="B81">
        <v>1540.2810131378</v>
      </c>
      <c r="C81">
        <v>1550.3899008067</v>
      </c>
      <c r="D81">
        <v>1560.5301092305</v>
      </c>
      <c r="E81">
        <v>1540.2607438179</v>
      </c>
      <c r="F81">
        <v>1550.4741943896</v>
      </c>
      <c r="G81">
        <v>1560.1343353041</v>
      </c>
      <c r="H81">
        <v>1541.0127373834</v>
      </c>
      <c r="I81">
        <v>1550.6549404166</v>
      </c>
      <c r="J81">
        <v>1560.4165858473</v>
      </c>
    </row>
    <row r="82" spans="1:10">
      <c r="A82" t="s">
        <v>506</v>
      </c>
      <c r="B82">
        <v>1540.2806263498</v>
      </c>
      <c r="C82">
        <v>1550.38970391</v>
      </c>
      <c r="D82">
        <v>1560.5297122059</v>
      </c>
      <c r="E82">
        <v>1540.2590080357</v>
      </c>
      <c r="F82">
        <v>1550.4700877971</v>
      </c>
      <c r="G82">
        <v>1560.1333461499</v>
      </c>
      <c r="H82">
        <v>1541.0127373834</v>
      </c>
      <c r="I82">
        <v>1550.6541582977</v>
      </c>
      <c r="J82">
        <v>1560.4155963351</v>
      </c>
    </row>
    <row r="83" spans="1:10">
      <c r="A83" t="s">
        <v>507</v>
      </c>
      <c r="B83">
        <v>1540.279854661</v>
      </c>
      <c r="C83">
        <v>1550.3875533426</v>
      </c>
      <c r="D83">
        <v>1560.5311008246</v>
      </c>
      <c r="E83">
        <v>1540.2597797036</v>
      </c>
      <c r="F83">
        <v>1550.4722385935</v>
      </c>
      <c r="G83">
        <v>1560.1337410371</v>
      </c>
      <c r="H83">
        <v>1541.0111906505</v>
      </c>
      <c r="I83">
        <v>1550.6541582977</v>
      </c>
      <c r="J83">
        <v>1560.4146048878</v>
      </c>
    </row>
    <row r="84" spans="1:10">
      <c r="A84" t="s">
        <v>508</v>
      </c>
      <c r="B84">
        <v>1540.277924499</v>
      </c>
      <c r="C84">
        <v>1550.3910726298</v>
      </c>
      <c r="D84">
        <v>1560.5299116865</v>
      </c>
      <c r="E84">
        <v>1540.259200481</v>
      </c>
      <c r="F84">
        <v>1550.4739993833</v>
      </c>
      <c r="G84">
        <v>1560.1345346837</v>
      </c>
      <c r="H84">
        <v>1541.0121575943</v>
      </c>
      <c r="I84">
        <v>1550.6553324325</v>
      </c>
      <c r="J84">
        <v>1560.4155963351</v>
      </c>
    </row>
    <row r="85" spans="1:10">
      <c r="A85" t="s">
        <v>509</v>
      </c>
      <c r="B85">
        <v>1540.2786961859</v>
      </c>
      <c r="C85">
        <v>1550.3916594978</v>
      </c>
      <c r="D85">
        <v>1560.5303067745</v>
      </c>
      <c r="E85">
        <v>1540.2605513723</v>
      </c>
      <c r="F85">
        <v>1550.472825523</v>
      </c>
      <c r="G85">
        <v>1560.1347321276</v>
      </c>
      <c r="H85">
        <v>1541.0123502278</v>
      </c>
      <c r="I85">
        <v>1550.6545484009</v>
      </c>
      <c r="J85">
        <v>1560.4150018539</v>
      </c>
    </row>
    <row r="86" spans="1:10">
      <c r="A86" t="s">
        <v>510</v>
      </c>
      <c r="B86">
        <v>1540.2817848278</v>
      </c>
      <c r="C86">
        <v>1550.3908776444</v>
      </c>
      <c r="D86">
        <v>1560.5309013436</v>
      </c>
      <c r="E86">
        <v>1540.2603589268</v>
      </c>
      <c r="F86">
        <v>1550.4741943896</v>
      </c>
      <c r="G86">
        <v>1560.1335435935</v>
      </c>
      <c r="H86">
        <v>1541.0119649609</v>
      </c>
      <c r="I86">
        <v>1550.6565046569</v>
      </c>
      <c r="J86">
        <v>1560.4148024026</v>
      </c>
    </row>
    <row r="87" spans="1:10">
      <c r="A87" t="s">
        <v>511</v>
      </c>
      <c r="B87">
        <v>1540.2808188004</v>
      </c>
      <c r="C87">
        <v>1550.3885301773</v>
      </c>
      <c r="D87">
        <v>1560.5312983689</v>
      </c>
      <c r="E87">
        <v>1540.2607438179</v>
      </c>
      <c r="F87">
        <v>1550.4743893959</v>
      </c>
      <c r="G87">
        <v>1560.1351289513</v>
      </c>
      <c r="H87">
        <v>1541.0106108626</v>
      </c>
      <c r="I87">
        <v>1550.6559195006</v>
      </c>
      <c r="J87">
        <v>1560.4144073731</v>
      </c>
    </row>
    <row r="88" spans="1:10">
      <c r="A88" t="s">
        <v>512</v>
      </c>
      <c r="B88">
        <v>1540.278116949</v>
      </c>
      <c r="C88">
        <v>1550.3885301773</v>
      </c>
      <c r="D88">
        <v>1560.5314959132</v>
      </c>
      <c r="E88">
        <v>1540.2586212587</v>
      </c>
      <c r="F88">
        <v>1550.4736074591</v>
      </c>
      <c r="G88">
        <v>1560.1341378603</v>
      </c>
      <c r="H88">
        <v>1541.0123502278</v>
      </c>
      <c r="I88">
        <v>1550.6568966736</v>
      </c>
      <c r="J88">
        <v>1560.4171803297</v>
      </c>
    </row>
    <row r="89" spans="1:10">
      <c r="A89" t="s">
        <v>513</v>
      </c>
      <c r="B89">
        <v>1540.279854661</v>
      </c>
      <c r="C89">
        <v>1550.390290777</v>
      </c>
      <c r="D89">
        <v>1560.529514662</v>
      </c>
      <c r="E89">
        <v>1540.2590080357</v>
      </c>
      <c r="F89">
        <v>1550.4714566589</v>
      </c>
      <c r="G89">
        <v>1560.1343353041</v>
      </c>
      <c r="H89">
        <v>1541.0121575943</v>
      </c>
      <c r="I89">
        <v>1550.6533761795</v>
      </c>
      <c r="J89">
        <v>1560.4169828143</v>
      </c>
    </row>
    <row r="90" spans="1:10">
      <c r="A90" t="s">
        <v>514</v>
      </c>
      <c r="B90">
        <v>1540.2792754232</v>
      </c>
      <c r="C90">
        <v>1550.3881402079</v>
      </c>
      <c r="D90">
        <v>1560.5293171181</v>
      </c>
      <c r="E90">
        <v>1540.2597797036</v>
      </c>
      <c r="F90">
        <v>1550.4714566589</v>
      </c>
      <c r="G90">
        <v>1560.1335435935</v>
      </c>
      <c r="H90">
        <v>1541.0127373834</v>
      </c>
      <c r="I90">
        <v>1550.6565046569</v>
      </c>
      <c r="J90">
        <v>1560.4148024026</v>
      </c>
    </row>
    <row r="91" spans="1:10">
      <c r="A91" t="s">
        <v>515</v>
      </c>
      <c r="B91">
        <v>1540.279854661</v>
      </c>
      <c r="C91">
        <v>1550.38970391</v>
      </c>
      <c r="D91">
        <v>1560.5283255263</v>
      </c>
      <c r="E91">
        <v>1540.2584288137</v>
      </c>
      <c r="F91">
        <v>1550.4695008697</v>
      </c>
      <c r="G91">
        <v>1560.1321576179</v>
      </c>
      <c r="H91">
        <v>1541.0127373834</v>
      </c>
      <c r="I91">
        <v>1550.6525921498</v>
      </c>
      <c r="J91">
        <v>1560.4138128927</v>
      </c>
    </row>
    <row r="92" spans="1:10">
      <c r="A92" t="s">
        <v>516</v>
      </c>
      <c r="B92">
        <v>1540.2794678735</v>
      </c>
      <c r="C92">
        <v>1550.390290777</v>
      </c>
      <c r="D92">
        <v>1560.5309013436</v>
      </c>
      <c r="E92">
        <v>1540.2605513723</v>
      </c>
      <c r="F92">
        <v>1550.4718466702</v>
      </c>
      <c r="G92">
        <v>1560.1355238394</v>
      </c>
      <c r="H92">
        <v>1541.0123502278</v>
      </c>
      <c r="I92">
        <v>1550.6539613338</v>
      </c>
      <c r="J92">
        <v>1560.4157938502</v>
      </c>
    </row>
    <row r="93" spans="1:10">
      <c r="A93" t="s">
        <v>517</v>
      </c>
      <c r="B93">
        <v>1540.278888636</v>
      </c>
      <c r="C93">
        <v>1550.3900957918</v>
      </c>
      <c r="D93">
        <v>1560.5291195743</v>
      </c>
      <c r="E93">
        <v>1540.2599721491</v>
      </c>
      <c r="F93">
        <v>1550.472825523</v>
      </c>
      <c r="G93">
        <v>1560.1345346837</v>
      </c>
      <c r="H93">
        <v>1541.0115778056</v>
      </c>
      <c r="I93">
        <v>1550.6545484009</v>
      </c>
      <c r="J93">
        <v>1560.4173778452</v>
      </c>
    </row>
    <row r="94" spans="1:10">
      <c r="A94" t="s">
        <v>518</v>
      </c>
      <c r="B94">
        <v>1540.279854661</v>
      </c>
      <c r="C94">
        <v>1550.3889220586</v>
      </c>
      <c r="D94">
        <v>1560.5299116865</v>
      </c>
      <c r="E94">
        <v>1540.2605513723</v>
      </c>
      <c r="F94">
        <v>1550.4720435878</v>
      </c>
      <c r="G94">
        <v>1560.1345346837</v>
      </c>
      <c r="H94">
        <v>1541.013317173</v>
      </c>
      <c r="I94">
        <v>1550.6549404166</v>
      </c>
      <c r="J94">
        <v>1560.4155963351</v>
      </c>
    </row>
    <row r="95" spans="1:10">
      <c r="A95" t="s">
        <v>519</v>
      </c>
      <c r="B95">
        <v>1540.2806263498</v>
      </c>
      <c r="C95">
        <v>1550.3879433117</v>
      </c>
      <c r="D95">
        <v>1560.5320904832</v>
      </c>
      <c r="E95">
        <v>1540.2603589268</v>
      </c>
      <c r="F95">
        <v>1550.4710647359</v>
      </c>
      <c r="G95">
        <v>1560.1335435935</v>
      </c>
      <c r="H95">
        <v>1541.0131226507</v>
      </c>
      <c r="I95">
        <v>1550.6539613338</v>
      </c>
      <c r="J95">
        <v>1560.4161908168</v>
      </c>
    </row>
    <row r="96" spans="1:10">
      <c r="A96" t="s">
        <v>520</v>
      </c>
      <c r="B96">
        <v>1540.2802395619</v>
      </c>
      <c r="C96">
        <v>1550.3881402079</v>
      </c>
      <c r="D96">
        <v>1560.5307037995</v>
      </c>
      <c r="E96">
        <v>1540.2607438179</v>
      </c>
      <c r="F96">
        <v>1550.473020529</v>
      </c>
      <c r="G96">
        <v>1560.1335435935</v>
      </c>
      <c r="H96">
        <v>1541.0123502278</v>
      </c>
      <c r="I96">
        <v>1550.6553324325</v>
      </c>
      <c r="J96">
        <v>1560.4161908168</v>
      </c>
    </row>
    <row r="97" spans="1:10">
      <c r="A97" t="s">
        <v>521</v>
      </c>
      <c r="B97">
        <v>1540.2806263498</v>
      </c>
      <c r="C97">
        <v>1550.3889220586</v>
      </c>
      <c r="D97">
        <v>1560.5307037995</v>
      </c>
      <c r="E97">
        <v>1540.2597797036</v>
      </c>
      <c r="F97">
        <v>1550.4710647359</v>
      </c>
      <c r="G97">
        <v>1560.1335435935</v>
      </c>
      <c r="H97">
        <v>1541.0125447499</v>
      </c>
      <c r="I97">
        <v>1550.6549404166</v>
      </c>
      <c r="J97">
        <v>1560.416388332</v>
      </c>
    </row>
    <row r="98" spans="1:10">
      <c r="A98" t="s">
        <v>522</v>
      </c>
      <c r="B98">
        <v>1540.2817848278</v>
      </c>
      <c r="C98">
        <v>1550.3883351926</v>
      </c>
      <c r="D98">
        <v>1560.5309013436</v>
      </c>
      <c r="E98">
        <v>1540.2607438179</v>
      </c>
      <c r="F98">
        <v>1550.4734124529</v>
      </c>
      <c r="G98">
        <v>1560.1341378603</v>
      </c>
      <c r="H98">
        <v>1541.0100329636</v>
      </c>
      <c r="I98">
        <v>1550.6553324325</v>
      </c>
      <c r="J98">
        <v>1560.4167833626</v>
      </c>
    </row>
    <row r="99" spans="1:10">
      <c r="A99" t="s">
        <v>523</v>
      </c>
      <c r="B99">
        <v>1540.2823640674</v>
      </c>
      <c r="C99">
        <v>1550.3883351926</v>
      </c>
      <c r="D99">
        <v>1560.5307037995</v>
      </c>
      <c r="E99">
        <v>1540.2603589268</v>
      </c>
      <c r="F99">
        <v>1550.4732174469</v>
      </c>
      <c r="G99">
        <v>1560.1349295715</v>
      </c>
      <c r="H99">
        <v>1541.0092586552</v>
      </c>
      <c r="I99">
        <v>1550.6551354684</v>
      </c>
      <c r="J99">
        <v>1560.4167833626</v>
      </c>
    </row>
    <row r="100" spans="1:10">
      <c r="A100" t="s">
        <v>524</v>
      </c>
      <c r="B100">
        <v>1540.2810131378</v>
      </c>
      <c r="C100">
        <v>1550.3899008067</v>
      </c>
      <c r="D100">
        <v>1560.5275334158</v>
      </c>
      <c r="E100">
        <v>1540.2595872583</v>
      </c>
      <c r="F100">
        <v>1550.4724335994</v>
      </c>
      <c r="G100">
        <v>1560.1335435935</v>
      </c>
      <c r="H100">
        <v>1541.0125447499</v>
      </c>
      <c r="I100">
        <v>1550.6553324325</v>
      </c>
      <c r="J100">
        <v>1560.4155963351</v>
      </c>
    </row>
    <row r="101" spans="1:10">
      <c r="A101" t="s">
        <v>525</v>
      </c>
      <c r="B101">
        <v>1540.2790810862</v>
      </c>
      <c r="C101">
        <v>1550.3885301773</v>
      </c>
      <c r="D101">
        <v>1560.5303067745</v>
      </c>
      <c r="E101">
        <v>1540.2595872583</v>
      </c>
      <c r="F101">
        <v>1550.4720435878</v>
      </c>
      <c r="G101">
        <v>1560.1345346837</v>
      </c>
      <c r="H101">
        <v>1541.013896963</v>
      </c>
      <c r="I101">
        <v>1550.6549404166</v>
      </c>
      <c r="J101">
        <v>1560.416388332</v>
      </c>
    </row>
    <row r="102" spans="1:10">
      <c r="A102" t="s">
        <v>526</v>
      </c>
      <c r="B102">
        <v>1540.2802395619</v>
      </c>
      <c r="C102">
        <v>1550.3900957918</v>
      </c>
      <c r="D102">
        <v>1560.5316934576</v>
      </c>
      <c r="E102">
        <v>1540.2588137039</v>
      </c>
      <c r="F102">
        <v>1550.4741943896</v>
      </c>
      <c r="G102">
        <v>1560.1345346837</v>
      </c>
      <c r="H102">
        <v>1541.0113851723</v>
      </c>
      <c r="I102">
        <v>1550.6555274844</v>
      </c>
      <c r="J102">
        <v>1560.4173778452</v>
      </c>
    </row>
    <row r="103" spans="1:10">
      <c r="A103" t="s">
        <v>527</v>
      </c>
      <c r="B103">
        <v>1540.2800471114</v>
      </c>
      <c r="C103">
        <v>1550.3900957918</v>
      </c>
      <c r="D103">
        <v>1560.5297122059</v>
      </c>
      <c r="E103">
        <v>1540.2597797036</v>
      </c>
      <c r="F103">
        <v>1550.470674725</v>
      </c>
      <c r="G103">
        <v>1560.1333461499</v>
      </c>
      <c r="H103">
        <v>1541.0111906505</v>
      </c>
      <c r="I103">
        <v>1550.6543533493</v>
      </c>
      <c r="J103">
        <v>1560.4153968837</v>
      </c>
    </row>
    <row r="104" spans="1:10">
      <c r="A104" t="s">
        <v>528</v>
      </c>
      <c r="B104">
        <v>1540.2804338992</v>
      </c>
      <c r="C104">
        <v>1550.38970391</v>
      </c>
      <c r="D104">
        <v>1560.5305062553</v>
      </c>
      <c r="E104">
        <v>1540.2601664812</v>
      </c>
      <c r="F104">
        <v>1550.4704778078</v>
      </c>
      <c r="G104">
        <v>1560.1331467706</v>
      </c>
      <c r="H104">
        <v>1541.0111906505</v>
      </c>
      <c r="I104">
        <v>1550.6551354684</v>
      </c>
      <c r="J104">
        <v>1560.416388332</v>
      </c>
    </row>
    <row r="105" spans="1:10">
      <c r="A105" t="s">
        <v>529</v>
      </c>
      <c r="B105">
        <v>1540.2806263498</v>
      </c>
      <c r="C105">
        <v>1550.3899008067</v>
      </c>
      <c r="D105">
        <v>1560.5311008246</v>
      </c>
      <c r="E105">
        <v>1540.2603589268</v>
      </c>
      <c r="F105">
        <v>1550.4718466702</v>
      </c>
      <c r="G105">
        <v>1560.1345346837</v>
      </c>
      <c r="H105">
        <v>1541.0111906505</v>
      </c>
      <c r="I105">
        <v>1550.6545484009</v>
      </c>
      <c r="J105">
        <v>1560.4148024026</v>
      </c>
    </row>
    <row r="106" spans="1:10">
      <c r="A106" t="s">
        <v>530</v>
      </c>
      <c r="B106">
        <v>1540.278888636</v>
      </c>
      <c r="C106">
        <v>1550.3881402079</v>
      </c>
      <c r="D106">
        <v>1560.5293171181</v>
      </c>
      <c r="E106">
        <v>1540.2586212587</v>
      </c>
      <c r="F106">
        <v>1550.4714566589</v>
      </c>
      <c r="G106">
        <v>1560.1335435935</v>
      </c>
      <c r="H106">
        <v>1541.012930017</v>
      </c>
      <c r="I106">
        <v>1550.6531792159</v>
      </c>
      <c r="J106">
        <v>1560.4155963351</v>
      </c>
    </row>
    <row r="107" spans="1:10">
      <c r="A107" t="s">
        <v>531</v>
      </c>
      <c r="B107">
        <v>1540.2808188004</v>
      </c>
      <c r="C107">
        <v>1550.3887270737</v>
      </c>
      <c r="D107">
        <v>1560.5291195743</v>
      </c>
      <c r="E107">
        <v>1540.2599721491</v>
      </c>
      <c r="F107">
        <v>1550.4732174469</v>
      </c>
      <c r="G107">
        <v>1560.1337410371</v>
      </c>
      <c r="H107">
        <v>1541.0109980174</v>
      </c>
      <c r="I107">
        <v>1550.6563096048</v>
      </c>
      <c r="J107">
        <v>1560.4151993688</v>
      </c>
    </row>
    <row r="108" spans="1:10">
      <c r="A108" t="s">
        <v>532</v>
      </c>
      <c r="B108">
        <v>1540.278888636</v>
      </c>
      <c r="C108">
        <v>1550.3889220586</v>
      </c>
      <c r="D108">
        <v>1560.5316934576</v>
      </c>
      <c r="E108">
        <v>1540.2599721491</v>
      </c>
      <c r="F108">
        <v>1550.4726305171</v>
      </c>
      <c r="G108">
        <v>1560.1353263953</v>
      </c>
      <c r="H108">
        <v>1541.0117704389</v>
      </c>
      <c r="I108">
        <v>1550.6555274844</v>
      </c>
      <c r="J108">
        <v>1560.4159913653</v>
      </c>
    </row>
    <row r="109" spans="1:10">
      <c r="A109" t="s">
        <v>533</v>
      </c>
      <c r="B109">
        <v>1540.2802395619</v>
      </c>
      <c r="C109">
        <v>1550.3865745974</v>
      </c>
      <c r="D109">
        <v>1560.5283255263</v>
      </c>
      <c r="E109">
        <v>1540.2601664812</v>
      </c>
      <c r="F109">
        <v>1550.4710647359</v>
      </c>
      <c r="G109">
        <v>1560.1339404166</v>
      </c>
      <c r="H109">
        <v>1541.0113851723</v>
      </c>
      <c r="I109">
        <v>1550.6535712309</v>
      </c>
      <c r="J109">
        <v>1560.4159913653</v>
      </c>
    </row>
    <row r="110" spans="1:10">
      <c r="A110" t="s">
        <v>534</v>
      </c>
      <c r="B110">
        <v>1540.279854661</v>
      </c>
      <c r="C110">
        <v>1550.3879433117</v>
      </c>
      <c r="D110">
        <v>1560.5299116865</v>
      </c>
      <c r="E110">
        <v>1540.2597797036</v>
      </c>
      <c r="F110">
        <v>1550.4704778078</v>
      </c>
      <c r="G110">
        <v>1560.1337410371</v>
      </c>
      <c r="H110">
        <v>1541.0109980174</v>
      </c>
      <c r="I110">
        <v>1550.6539613338</v>
      </c>
      <c r="J110">
        <v>1560.4165858473</v>
      </c>
    </row>
    <row r="111" spans="1:10">
      <c r="A111" t="s">
        <v>535</v>
      </c>
      <c r="B111">
        <v>1540.2804338992</v>
      </c>
      <c r="C111">
        <v>1550.3906826591</v>
      </c>
      <c r="D111">
        <v>1560.5303067745</v>
      </c>
      <c r="E111">
        <v>1540.2613230418</v>
      </c>
      <c r="F111">
        <v>1550.4718466702</v>
      </c>
      <c r="G111">
        <v>1560.1335435935</v>
      </c>
      <c r="H111">
        <v>1541.0113851723</v>
      </c>
      <c r="I111">
        <v>1550.6553324325</v>
      </c>
      <c r="J111">
        <v>1560.4171803297</v>
      </c>
    </row>
    <row r="112" spans="1:10">
      <c r="A112" t="s">
        <v>536</v>
      </c>
      <c r="B112">
        <v>1540.2821697296</v>
      </c>
      <c r="C112">
        <v>1550.3891170434</v>
      </c>
      <c r="D112">
        <v>1560.5277309591</v>
      </c>
      <c r="E112">
        <v>1540.2607438179</v>
      </c>
      <c r="F112">
        <v>1550.4704778078</v>
      </c>
      <c r="G112">
        <v>1560.1333461499</v>
      </c>
      <c r="H112">
        <v>1541.012930017</v>
      </c>
      <c r="I112">
        <v>1550.6539613338</v>
      </c>
      <c r="J112">
        <v>1560.4148024026</v>
      </c>
    </row>
    <row r="113" spans="1:10">
      <c r="A113" t="s">
        <v>537</v>
      </c>
      <c r="B113">
        <v>1540.2819772787</v>
      </c>
      <c r="C113">
        <v>1550.3885301773</v>
      </c>
      <c r="D113">
        <v>1560.529514662</v>
      </c>
      <c r="E113">
        <v>1540.2624814907</v>
      </c>
      <c r="F113">
        <v>1550.4732174469</v>
      </c>
      <c r="G113">
        <v>1560.1335435935</v>
      </c>
      <c r="H113">
        <v>1541.0123502278</v>
      </c>
      <c r="I113">
        <v>1550.6553324325</v>
      </c>
      <c r="J113">
        <v>1560.4155963351</v>
      </c>
    </row>
    <row r="114" spans="1:10">
      <c r="A114" t="s">
        <v>538</v>
      </c>
      <c r="B114">
        <v>1540.278888636</v>
      </c>
      <c r="C114">
        <v>1550.3900957918</v>
      </c>
      <c r="D114">
        <v>1560.5299116865</v>
      </c>
      <c r="E114">
        <v>1540.2607438179</v>
      </c>
      <c r="F114">
        <v>1550.4734124529</v>
      </c>
      <c r="G114">
        <v>1560.1349295715</v>
      </c>
      <c r="H114">
        <v>1541.0113851723</v>
      </c>
      <c r="I114">
        <v>1550.6553324325</v>
      </c>
      <c r="J114">
        <v>1560.4157938502</v>
      </c>
    </row>
    <row r="115" spans="1:10">
      <c r="A115" t="s">
        <v>539</v>
      </c>
      <c r="B115">
        <v>1540.2802395619</v>
      </c>
      <c r="C115">
        <v>1550.3906826591</v>
      </c>
      <c r="D115">
        <v>1560.5291195743</v>
      </c>
      <c r="E115">
        <v>1540.2601664812</v>
      </c>
      <c r="F115">
        <v>1550.4738024653</v>
      </c>
      <c r="G115">
        <v>1560.1339404166</v>
      </c>
      <c r="H115">
        <v>1541.0115778056</v>
      </c>
      <c r="I115">
        <v>1550.6545484009</v>
      </c>
      <c r="J115">
        <v>1560.4167833626</v>
      </c>
    </row>
    <row r="116" spans="1:10">
      <c r="A116" t="s">
        <v>540</v>
      </c>
      <c r="B116">
        <v>1540.2796603238</v>
      </c>
      <c r="C116">
        <v>1550.38970391</v>
      </c>
      <c r="D116">
        <v>1560.5309013436</v>
      </c>
      <c r="E116">
        <v>1540.2601664812</v>
      </c>
      <c r="F116">
        <v>1550.4739993833</v>
      </c>
      <c r="G116">
        <v>1560.1335435935</v>
      </c>
      <c r="H116">
        <v>1541.012930017</v>
      </c>
      <c r="I116">
        <v>1550.6555274844</v>
      </c>
      <c r="J116">
        <v>1560.4167833626</v>
      </c>
    </row>
    <row r="117" spans="1:10">
      <c r="A117" t="s">
        <v>541</v>
      </c>
      <c r="B117">
        <v>1540.279854661</v>
      </c>
      <c r="C117">
        <v>1550.3881402079</v>
      </c>
      <c r="D117">
        <v>1560.5318929387</v>
      </c>
      <c r="E117">
        <v>1540.2597797036</v>
      </c>
      <c r="F117">
        <v>1550.4724335994</v>
      </c>
      <c r="G117">
        <v>1560.1337410371</v>
      </c>
      <c r="H117">
        <v>1541.0100329636</v>
      </c>
      <c r="I117">
        <v>1550.6539613338</v>
      </c>
      <c r="J117">
        <v>1560.4169828143</v>
      </c>
    </row>
    <row r="118" spans="1:10">
      <c r="A118" t="s">
        <v>542</v>
      </c>
      <c r="B118">
        <v>1540.2794678735</v>
      </c>
      <c r="C118">
        <v>1550.3900957918</v>
      </c>
      <c r="D118">
        <v>1560.5291195743</v>
      </c>
      <c r="E118">
        <v>1540.2599721491</v>
      </c>
      <c r="F118">
        <v>1550.4720435878</v>
      </c>
      <c r="G118">
        <v>1560.1333461499</v>
      </c>
      <c r="H118">
        <v>1541.0123502278</v>
      </c>
      <c r="I118">
        <v>1550.6529841646</v>
      </c>
      <c r="J118">
        <v>1560.4167833626</v>
      </c>
    </row>
    <row r="119" spans="1:10">
      <c r="A119" t="s">
        <v>543</v>
      </c>
      <c r="B119">
        <v>1540.2800471114</v>
      </c>
      <c r="C119">
        <v>1550.3877483271</v>
      </c>
      <c r="D119">
        <v>1560.529514662</v>
      </c>
      <c r="E119">
        <v>1540.2586212587</v>
      </c>
      <c r="F119">
        <v>1550.470674725</v>
      </c>
      <c r="G119">
        <v>1560.1355238394</v>
      </c>
      <c r="H119">
        <v>1541.0125447499</v>
      </c>
      <c r="I119">
        <v>1550.6549404166</v>
      </c>
      <c r="J119">
        <v>1560.4157938502</v>
      </c>
    </row>
    <row r="120" spans="1:10">
      <c r="A120" t="s">
        <v>544</v>
      </c>
      <c r="B120">
        <v>1540.278888636</v>
      </c>
      <c r="C120">
        <v>1550.3889220586</v>
      </c>
      <c r="D120">
        <v>1560.5307037995</v>
      </c>
      <c r="E120">
        <v>1540.2599721491</v>
      </c>
      <c r="F120">
        <v>1550.4708697304</v>
      </c>
      <c r="G120">
        <v>1560.1349295715</v>
      </c>
      <c r="H120">
        <v>1541.0106108626</v>
      </c>
      <c r="I120">
        <v>1550.6559195006</v>
      </c>
      <c r="J120">
        <v>1560.4167833626</v>
      </c>
    </row>
    <row r="121" spans="1:10">
      <c r="A121" t="s">
        <v>545</v>
      </c>
      <c r="B121">
        <v>1540.279854661</v>
      </c>
      <c r="C121">
        <v>1550.3859877332</v>
      </c>
      <c r="D121">
        <v>1560.5305062553</v>
      </c>
      <c r="E121">
        <v>1540.2590080357</v>
      </c>
      <c r="F121">
        <v>1550.4710647359</v>
      </c>
      <c r="G121">
        <v>1560.1339404166</v>
      </c>
      <c r="H121">
        <v>1541.0121575943</v>
      </c>
      <c r="I121">
        <v>1550.6549404166</v>
      </c>
      <c r="J121">
        <v>1560.4165858473</v>
      </c>
    </row>
    <row r="122" spans="1:10">
      <c r="A122" t="s">
        <v>546</v>
      </c>
      <c r="B122">
        <v>1540.2794678735</v>
      </c>
      <c r="C122">
        <v>1550.38931394</v>
      </c>
      <c r="D122">
        <v>1560.5283255263</v>
      </c>
      <c r="E122">
        <v>1540.2593929262</v>
      </c>
      <c r="F122">
        <v>1550.4738024653</v>
      </c>
      <c r="G122">
        <v>1560.1339404166</v>
      </c>
      <c r="H122">
        <v>1541.0123502278</v>
      </c>
      <c r="I122">
        <v>1550.6565046569</v>
      </c>
      <c r="J122">
        <v>1560.4148024026</v>
      </c>
    </row>
    <row r="123" spans="1:10">
      <c r="A123" t="s">
        <v>547</v>
      </c>
      <c r="B123">
        <v>1540.2800471114</v>
      </c>
      <c r="C123">
        <v>1550.38931394</v>
      </c>
      <c r="D123">
        <v>1560.5297122059</v>
      </c>
      <c r="E123">
        <v>1540.2586212587</v>
      </c>
      <c r="F123">
        <v>1550.4732174469</v>
      </c>
      <c r="G123">
        <v>1560.1339404166</v>
      </c>
      <c r="H123">
        <v>1541.0108053842</v>
      </c>
      <c r="I123">
        <v>1550.6563096048</v>
      </c>
      <c r="J123">
        <v>1560.4159913653</v>
      </c>
    </row>
    <row r="124" spans="1:10">
      <c r="A124" t="s">
        <v>548</v>
      </c>
      <c r="B124">
        <v>1540.2802395619</v>
      </c>
      <c r="C124">
        <v>1550.3881402079</v>
      </c>
      <c r="D124">
        <v>1560.5301092305</v>
      </c>
      <c r="E124">
        <v>1540.2593929262</v>
      </c>
      <c r="F124">
        <v>1550.472825523</v>
      </c>
      <c r="G124">
        <v>1560.1337410371</v>
      </c>
      <c r="H124">
        <v>1541.0119649609</v>
      </c>
      <c r="I124">
        <v>1550.6559195006</v>
      </c>
      <c r="J124">
        <v>1560.4165858473</v>
      </c>
    </row>
    <row r="125" spans="1:10">
      <c r="A125" t="s">
        <v>549</v>
      </c>
      <c r="B125">
        <v>1540.2817848278</v>
      </c>
      <c r="C125">
        <v>1550.3877483271</v>
      </c>
      <c r="D125">
        <v>1560.5307037995</v>
      </c>
      <c r="E125">
        <v>1540.2609381503</v>
      </c>
      <c r="F125">
        <v>1550.4693039528</v>
      </c>
      <c r="G125">
        <v>1560.1343353041</v>
      </c>
      <c r="H125">
        <v>1541.0119649609</v>
      </c>
      <c r="I125">
        <v>1550.6539613338</v>
      </c>
      <c r="J125">
        <v>1560.4177748127</v>
      </c>
    </row>
    <row r="126" spans="1:10">
      <c r="A126" t="s">
        <v>550</v>
      </c>
      <c r="B126">
        <v>1540.2796603238</v>
      </c>
      <c r="C126">
        <v>1550.38970391</v>
      </c>
      <c r="D126">
        <v>1560.5299116865</v>
      </c>
      <c r="E126">
        <v>1540.2601664812</v>
      </c>
      <c r="F126">
        <v>1550.4726305171</v>
      </c>
      <c r="G126">
        <v>1560.1331467706</v>
      </c>
      <c r="H126">
        <v>1541.0111906505</v>
      </c>
      <c r="I126">
        <v>1550.6563096048</v>
      </c>
      <c r="J126">
        <v>1560.4155963351</v>
      </c>
    </row>
    <row r="127" spans="1:10">
      <c r="A127" t="s">
        <v>551</v>
      </c>
      <c r="B127">
        <v>1540.2806263498</v>
      </c>
      <c r="C127">
        <v>1550.3922463663</v>
      </c>
      <c r="D127">
        <v>1560.529514662</v>
      </c>
      <c r="E127">
        <v>1540.261130596</v>
      </c>
      <c r="F127">
        <v>1550.4712597415</v>
      </c>
      <c r="G127">
        <v>1560.1341378603</v>
      </c>
      <c r="H127">
        <v>1541.0121575943</v>
      </c>
      <c r="I127">
        <v>1550.6549404166</v>
      </c>
      <c r="J127">
        <v>1560.4161908168</v>
      </c>
    </row>
    <row r="128" spans="1:10">
      <c r="A128" t="s">
        <v>552</v>
      </c>
      <c r="B128">
        <v>1540.2804338992</v>
      </c>
      <c r="C128">
        <v>1550.3883351926</v>
      </c>
      <c r="D128">
        <v>1560.5312983689</v>
      </c>
      <c r="E128">
        <v>1540.2603589268</v>
      </c>
      <c r="F128">
        <v>1550.4704778078</v>
      </c>
      <c r="G128">
        <v>1560.1337410371</v>
      </c>
      <c r="H128">
        <v>1541.0113851723</v>
      </c>
      <c r="I128">
        <v>1550.6551354684</v>
      </c>
      <c r="J128">
        <v>1560.4169828143</v>
      </c>
    </row>
    <row r="129" spans="1:10">
      <c r="A129" t="s">
        <v>553</v>
      </c>
      <c r="B129">
        <v>1540.279854661</v>
      </c>
      <c r="C129">
        <v>1550.3891170434</v>
      </c>
      <c r="D129">
        <v>1560.5309013436</v>
      </c>
      <c r="E129">
        <v>1540.259200481</v>
      </c>
      <c r="F129">
        <v>1550.4734124529</v>
      </c>
      <c r="G129">
        <v>1560.1347321276</v>
      </c>
      <c r="H129">
        <v>1541.0121575943</v>
      </c>
      <c r="I129">
        <v>1550.6565046569</v>
      </c>
      <c r="J129">
        <v>1560.416388332</v>
      </c>
    </row>
    <row r="130" spans="1:10">
      <c r="A130" t="s">
        <v>554</v>
      </c>
      <c r="B130">
        <v>1540.278309399</v>
      </c>
      <c r="C130">
        <v>1550.38931394</v>
      </c>
      <c r="D130">
        <v>1560.5299116865</v>
      </c>
      <c r="E130">
        <v>1540.2601664812</v>
      </c>
      <c r="F130">
        <v>1550.4712597415</v>
      </c>
      <c r="G130">
        <v>1560.1337410371</v>
      </c>
      <c r="H130">
        <v>1541.0111906505</v>
      </c>
      <c r="I130">
        <v>1550.6535712309</v>
      </c>
      <c r="J130">
        <v>1560.4146048878</v>
      </c>
    </row>
    <row r="131" spans="1:10">
      <c r="A131" t="s">
        <v>555</v>
      </c>
      <c r="B131">
        <v>1540.2817848278</v>
      </c>
      <c r="C131">
        <v>1550.3881402079</v>
      </c>
      <c r="D131">
        <v>1560.5297122059</v>
      </c>
      <c r="E131">
        <v>1540.2601664812</v>
      </c>
      <c r="F131">
        <v>1550.4724335994</v>
      </c>
      <c r="G131">
        <v>1560.1333461499</v>
      </c>
      <c r="H131">
        <v>1541.0123502278</v>
      </c>
      <c r="I131">
        <v>1550.6553324325</v>
      </c>
      <c r="J131">
        <v>1560.4165858473</v>
      </c>
    </row>
    <row r="132" spans="1:10">
      <c r="A132" t="s">
        <v>556</v>
      </c>
      <c r="B132">
        <v>1540.278888636</v>
      </c>
      <c r="C132">
        <v>1550.3891170434</v>
      </c>
      <c r="D132">
        <v>1560.529514662</v>
      </c>
      <c r="E132">
        <v>1540.2593929262</v>
      </c>
      <c r="F132">
        <v>1550.4734124529</v>
      </c>
      <c r="G132">
        <v>1560.1327518837</v>
      </c>
      <c r="H132">
        <v>1541.0117704389</v>
      </c>
      <c r="I132">
        <v>1550.6578757601</v>
      </c>
      <c r="J132">
        <v>1560.4140104073</v>
      </c>
    </row>
    <row r="133" spans="1:10">
      <c r="A133" t="s">
        <v>557</v>
      </c>
      <c r="B133">
        <v>1540.2792754232</v>
      </c>
      <c r="C133">
        <v>1550.3899008067</v>
      </c>
      <c r="D133">
        <v>1560.5293171181</v>
      </c>
      <c r="E133">
        <v>1540.259200481</v>
      </c>
      <c r="F133">
        <v>1550.473020529</v>
      </c>
      <c r="G133">
        <v>1560.1351289513</v>
      </c>
      <c r="H133">
        <v>1541.0119649609</v>
      </c>
      <c r="I133">
        <v>1550.6529841646</v>
      </c>
      <c r="J133">
        <v>1560.4150018539</v>
      </c>
    </row>
    <row r="134" spans="1:10">
      <c r="A134" t="s">
        <v>558</v>
      </c>
      <c r="B134">
        <v>1540.2800471114</v>
      </c>
      <c r="C134">
        <v>1550.3900957918</v>
      </c>
      <c r="D134">
        <v>1560.5311008246</v>
      </c>
      <c r="E134">
        <v>1540.259200481</v>
      </c>
      <c r="F134">
        <v>1550.4734124529</v>
      </c>
      <c r="G134">
        <v>1560.1333461499</v>
      </c>
      <c r="H134">
        <v>1541.0127373834</v>
      </c>
      <c r="I134">
        <v>1550.6553324325</v>
      </c>
      <c r="J134">
        <v>1560.416388332</v>
      </c>
    </row>
    <row r="135" spans="1:10">
      <c r="A135" t="s">
        <v>559</v>
      </c>
      <c r="B135">
        <v>1540.2800471114</v>
      </c>
      <c r="C135">
        <v>1550.38931394</v>
      </c>
      <c r="D135">
        <v>1560.5307037995</v>
      </c>
      <c r="E135">
        <v>1540.2599721491</v>
      </c>
      <c r="F135">
        <v>1550.4704778078</v>
      </c>
      <c r="G135">
        <v>1560.1337410371</v>
      </c>
      <c r="H135">
        <v>1541.0119649609</v>
      </c>
      <c r="I135">
        <v>1550.6539613338</v>
      </c>
      <c r="J135">
        <v>1560.4179723283</v>
      </c>
    </row>
    <row r="136" spans="1:10">
      <c r="A136" t="s">
        <v>560</v>
      </c>
      <c r="B136">
        <v>1540.2812055885</v>
      </c>
      <c r="C136">
        <v>1550.38931394</v>
      </c>
      <c r="D136">
        <v>1560.5303067745</v>
      </c>
      <c r="E136">
        <v>1540.2595872583</v>
      </c>
      <c r="F136">
        <v>1550.4732174469</v>
      </c>
      <c r="G136">
        <v>1560.1339404166</v>
      </c>
      <c r="H136">
        <v>1541.0111906505</v>
      </c>
      <c r="I136">
        <v>1550.6553324325</v>
      </c>
      <c r="J136">
        <v>1560.4153968837</v>
      </c>
    </row>
    <row r="137" spans="1:10">
      <c r="A137" t="s">
        <v>561</v>
      </c>
      <c r="B137">
        <v>1540.2792754232</v>
      </c>
      <c r="C137">
        <v>1550.3883351926</v>
      </c>
      <c r="D137">
        <v>1560.5301092305</v>
      </c>
      <c r="E137">
        <v>1540.2597797036</v>
      </c>
      <c r="F137">
        <v>1550.473020529</v>
      </c>
      <c r="G137">
        <v>1560.1349295715</v>
      </c>
      <c r="H137">
        <v>1541.0131226507</v>
      </c>
      <c r="I137">
        <v>1550.6555274844</v>
      </c>
      <c r="J137">
        <v>1560.4171803297</v>
      </c>
    </row>
    <row r="138" spans="1:10">
      <c r="A138" t="s">
        <v>562</v>
      </c>
      <c r="B138">
        <v>1540.2808188004</v>
      </c>
      <c r="C138">
        <v>1550.3883351926</v>
      </c>
      <c r="D138">
        <v>1560.5285250066</v>
      </c>
      <c r="E138">
        <v>1540.2601664812</v>
      </c>
      <c r="F138">
        <v>1550.4718466702</v>
      </c>
      <c r="G138">
        <v>1560.1337410371</v>
      </c>
      <c r="H138">
        <v>1541.0113851723</v>
      </c>
      <c r="I138">
        <v>1550.6545484009</v>
      </c>
      <c r="J138">
        <v>1560.4151993688</v>
      </c>
    </row>
    <row r="139" spans="1:10">
      <c r="A139" t="s">
        <v>563</v>
      </c>
      <c r="B139">
        <v>1540.2802395619</v>
      </c>
      <c r="C139">
        <v>1550.3889220586</v>
      </c>
      <c r="D139">
        <v>1560.5303067745</v>
      </c>
      <c r="E139">
        <v>1540.2601664812</v>
      </c>
      <c r="F139">
        <v>1550.4724335994</v>
      </c>
      <c r="G139">
        <v>1560.1319601747</v>
      </c>
      <c r="H139">
        <v>1541.0125447499</v>
      </c>
      <c r="I139">
        <v>1550.6545484009</v>
      </c>
      <c r="J139">
        <v>1560.4148024026</v>
      </c>
    </row>
    <row r="140" spans="1:10">
      <c r="A140" t="s">
        <v>564</v>
      </c>
      <c r="B140">
        <v>1540.2815904901</v>
      </c>
      <c r="C140">
        <v>1550.390290777</v>
      </c>
      <c r="D140">
        <v>1560.5316934576</v>
      </c>
      <c r="E140">
        <v>1540.2593929262</v>
      </c>
      <c r="F140">
        <v>1550.4738024653</v>
      </c>
      <c r="G140">
        <v>1560.1339404166</v>
      </c>
      <c r="H140">
        <v>1541.0119649609</v>
      </c>
      <c r="I140">
        <v>1550.6584628301</v>
      </c>
      <c r="J140">
        <v>1560.4136153782</v>
      </c>
    </row>
    <row r="141" spans="1:10">
      <c r="A141" t="s">
        <v>565</v>
      </c>
      <c r="B141">
        <v>1540.2785037358</v>
      </c>
      <c r="C141">
        <v>1550.3908776444</v>
      </c>
      <c r="D141">
        <v>1560.5283255263</v>
      </c>
      <c r="E141">
        <v>1540.2584288137</v>
      </c>
      <c r="F141">
        <v>1550.4722385935</v>
      </c>
      <c r="G141">
        <v>1560.1335435935</v>
      </c>
      <c r="H141">
        <v>1541.0125447499</v>
      </c>
      <c r="I141">
        <v>1550.6539613338</v>
      </c>
      <c r="J141">
        <v>1560.4157938502</v>
      </c>
    </row>
    <row r="142" spans="1:10">
      <c r="A142" t="s">
        <v>566</v>
      </c>
      <c r="B142">
        <v>1540.2785037358</v>
      </c>
      <c r="C142">
        <v>1550.3881402079</v>
      </c>
      <c r="D142">
        <v>1560.5305062553</v>
      </c>
      <c r="E142">
        <v>1540.2595872583</v>
      </c>
      <c r="F142">
        <v>1550.4743893959</v>
      </c>
      <c r="G142">
        <v>1560.1323550612</v>
      </c>
      <c r="H142">
        <v>1541.0109980174</v>
      </c>
      <c r="I142">
        <v>1550.6565046569</v>
      </c>
      <c r="J142">
        <v>1560.4155963351</v>
      </c>
    </row>
    <row r="143" spans="1:10">
      <c r="A143" t="s">
        <v>567</v>
      </c>
      <c r="B143">
        <v>1540.2794678735</v>
      </c>
      <c r="C143">
        <v>1550.3891170434</v>
      </c>
      <c r="D143">
        <v>1560.5303067745</v>
      </c>
      <c r="E143">
        <v>1540.259200481</v>
      </c>
      <c r="F143">
        <v>1550.4714566589</v>
      </c>
      <c r="G143">
        <v>1560.1341378603</v>
      </c>
      <c r="H143">
        <v>1541.0123502278</v>
      </c>
      <c r="I143">
        <v>1550.6539613338</v>
      </c>
      <c r="J143">
        <v>1560.4144073731</v>
      </c>
    </row>
    <row r="144" spans="1:10">
      <c r="A144" t="s">
        <v>568</v>
      </c>
      <c r="B144">
        <v>1540.279854661</v>
      </c>
      <c r="C144">
        <v>1550.387161462</v>
      </c>
      <c r="D144">
        <v>1560.5320904832</v>
      </c>
      <c r="E144">
        <v>1540.259200481</v>
      </c>
      <c r="F144">
        <v>1550.470674725</v>
      </c>
      <c r="G144">
        <v>1560.1343353041</v>
      </c>
      <c r="H144">
        <v>1541.0125447499</v>
      </c>
      <c r="I144">
        <v>1550.6561145527</v>
      </c>
      <c r="J144">
        <v>1560.4148024026</v>
      </c>
    </row>
    <row r="145" spans="1:10">
      <c r="A145" t="s">
        <v>569</v>
      </c>
      <c r="B145">
        <v>1540.2806263498</v>
      </c>
      <c r="C145">
        <v>1550.389508925</v>
      </c>
      <c r="D145">
        <v>1560.5312983689</v>
      </c>
      <c r="E145">
        <v>1540.2605513723</v>
      </c>
      <c r="F145">
        <v>1550.4747813205</v>
      </c>
      <c r="G145">
        <v>1560.1329493271</v>
      </c>
      <c r="H145">
        <v>1541.0106108626</v>
      </c>
      <c r="I145">
        <v>1550.6553324325</v>
      </c>
      <c r="J145">
        <v>1560.4155963351</v>
      </c>
    </row>
    <row r="146" spans="1:10">
      <c r="A146" t="s">
        <v>570</v>
      </c>
      <c r="B146">
        <v>1540.2808188004</v>
      </c>
      <c r="C146">
        <v>1550.389508925</v>
      </c>
      <c r="D146">
        <v>1560.5307037995</v>
      </c>
      <c r="E146">
        <v>1540.2593929262</v>
      </c>
      <c r="F146">
        <v>1550.4716516645</v>
      </c>
      <c r="G146">
        <v>1560.1335435935</v>
      </c>
      <c r="H146">
        <v>1541.0108053842</v>
      </c>
      <c r="I146">
        <v>1550.6541582977</v>
      </c>
      <c r="J146">
        <v>1560.4148024026</v>
      </c>
    </row>
    <row r="147" spans="1:10">
      <c r="A147" t="s">
        <v>571</v>
      </c>
      <c r="B147">
        <v>1540.2790810862</v>
      </c>
      <c r="C147">
        <v>1550.38931394</v>
      </c>
      <c r="D147">
        <v>1560.5289200939</v>
      </c>
      <c r="E147">
        <v>1540.2601664812</v>
      </c>
      <c r="F147">
        <v>1550.4718466702</v>
      </c>
      <c r="G147">
        <v>1560.1335435935</v>
      </c>
      <c r="H147">
        <v>1541.0123502278</v>
      </c>
      <c r="I147">
        <v>1550.6545484009</v>
      </c>
      <c r="J147">
        <v>1560.4153968837</v>
      </c>
    </row>
    <row r="148" spans="1:10">
      <c r="A148" t="s">
        <v>572</v>
      </c>
      <c r="B148">
        <v>1540.2802395619</v>
      </c>
      <c r="C148">
        <v>1550.3879433117</v>
      </c>
      <c r="D148">
        <v>1560.5311008246</v>
      </c>
      <c r="E148">
        <v>1540.2593929262</v>
      </c>
      <c r="F148">
        <v>1550.4724335994</v>
      </c>
      <c r="G148">
        <v>1560.1339404166</v>
      </c>
      <c r="H148">
        <v>1541.0111906505</v>
      </c>
      <c r="I148">
        <v>1550.6553324325</v>
      </c>
      <c r="J148">
        <v>1560.4167833626</v>
      </c>
    </row>
    <row r="149" spans="1:10">
      <c r="A149" t="s">
        <v>573</v>
      </c>
      <c r="B149">
        <v>1540.2800471114</v>
      </c>
      <c r="C149">
        <v>1550.38970391</v>
      </c>
      <c r="D149">
        <v>1560.5299116865</v>
      </c>
      <c r="E149">
        <v>1540.259200481</v>
      </c>
      <c r="F149">
        <v>1550.4720435878</v>
      </c>
      <c r="G149">
        <v>1560.1331467706</v>
      </c>
      <c r="H149">
        <v>1541.0117704389</v>
      </c>
      <c r="I149">
        <v>1550.6545484009</v>
      </c>
      <c r="J149">
        <v>1560.4144073731</v>
      </c>
    </row>
    <row r="150" spans="1:10">
      <c r="A150" t="s">
        <v>574</v>
      </c>
      <c r="B150">
        <v>1540.278116949</v>
      </c>
      <c r="C150">
        <v>1550.38931394</v>
      </c>
      <c r="D150">
        <v>1560.5301092305</v>
      </c>
      <c r="E150">
        <v>1540.2586212587</v>
      </c>
      <c r="F150">
        <v>1550.4716516645</v>
      </c>
      <c r="G150">
        <v>1560.1335435935</v>
      </c>
      <c r="H150">
        <v>1541.0119649609</v>
      </c>
      <c r="I150">
        <v>1550.6561145527</v>
      </c>
      <c r="J150">
        <v>1560.4148024026</v>
      </c>
    </row>
    <row r="151" spans="1:10">
      <c r="A151" t="s">
        <v>575</v>
      </c>
      <c r="B151">
        <v>1540.2813980393</v>
      </c>
      <c r="C151">
        <v>1550.3891170434</v>
      </c>
      <c r="D151">
        <v>1560.5311008246</v>
      </c>
      <c r="E151">
        <v>1540.261902266</v>
      </c>
      <c r="F151">
        <v>1550.4732174469</v>
      </c>
      <c r="G151">
        <v>1560.1333461499</v>
      </c>
      <c r="H151">
        <v>1541.0135098067</v>
      </c>
      <c r="I151">
        <v>1550.6545484009</v>
      </c>
      <c r="J151">
        <v>1560.416388332</v>
      </c>
    </row>
    <row r="152" spans="1:10">
      <c r="A152" t="s">
        <v>576</v>
      </c>
      <c r="B152">
        <v>1540.2785037358</v>
      </c>
      <c r="C152">
        <v>1550.38970391</v>
      </c>
      <c r="D152">
        <v>1560.5287225502</v>
      </c>
      <c r="E152">
        <v>1540.2590080357</v>
      </c>
      <c r="F152">
        <v>1550.4734124529</v>
      </c>
      <c r="G152">
        <v>1560.1343353041</v>
      </c>
      <c r="H152">
        <v>1541.0111906505</v>
      </c>
      <c r="I152">
        <v>1550.6549404166</v>
      </c>
      <c r="J152">
        <v>1560.4148024026</v>
      </c>
    </row>
    <row r="153" spans="1:10">
      <c r="A153" t="s">
        <v>577</v>
      </c>
      <c r="B153">
        <v>1540.2796603238</v>
      </c>
      <c r="C153">
        <v>1550.3899008067</v>
      </c>
      <c r="D153">
        <v>1560.5303067745</v>
      </c>
      <c r="E153">
        <v>1540.2601664812</v>
      </c>
      <c r="F153">
        <v>1550.4722385935</v>
      </c>
      <c r="G153">
        <v>1560.1325544403</v>
      </c>
      <c r="H153">
        <v>1541.0127373834</v>
      </c>
      <c r="I153">
        <v>1550.6555274844</v>
      </c>
      <c r="J153">
        <v>1560.416388332</v>
      </c>
    </row>
    <row r="154" spans="1:10">
      <c r="A154" t="s">
        <v>578</v>
      </c>
      <c r="B154">
        <v>1540.279854661</v>
      </c>
      <c r="C154">
        <v>1550.3883351926</v>
      </c>
      <c r="D154">
        <v>1560.5291195743</v>
      </c>
      <c r="E154">
        <v>1540.2597797036</v>
      </c>
      <c r="F154">
        <v>1550.4722385935</v>
      </c>
      <c r="G154">
        <v>1560.1333461499</v>
      </c>
      <c r="H154">
        <v>1541.0121575943</v>
      </c>
      <c r="I154">
        <v>1550.6561145527</v>
      </c>
      <c r="J154">
        <v>1560.4148024026</v>
      </c>
    </row>
    <row r="155" spans="1:10">
      <c r="A155" t="s">
        <v>579</v>
      </c>
      <c r="B155">
        <v>1540.2802395619</v>
      </c>
      <c r="C155">
        <v>1550.389508925</v>
      </c>
      <c r="D155">
        <v>1560.5309013436</v>
      </c>
      <c r="E155">
        <v>1540.2599721491</v>
      </c>
      <c r="F155">
        <v>1550.4722385935</v>
      </c>
      <c r="G155">
        <v>1560.1341378603</v>
      </c>
      <c r="H155">
        <v>1541.0113851723</v>
      </c>
      <c r="I155">
        <v>1550.6539613338</v>
      </c>
      <c r="J155">
        <v>1560.416388332</v>
      </c>
    </row>
    <row r="156" spans="1:10">
      <c r="A156" t="s">
        <v>580</v>
      </c>
      <c r="B156">
        <v>1540.2802395619</v>
      </c>
      <c r="C156">
        <v>1550.3900957918</v>
      </c>
      <c r="D156">
        <v>1560.5301092305</v>
      </c>
      <c r="E156">
        <v>1540.2613230418</v>
      </c>
      <c r="F156">
        <v>1550.4726305171</v>
      </c>
      <c r="G156">
        <v>1560.1329493271</v>
      </c>
      <c r="H156">
        <v>1541.0119649609</v>
      </c>
      <c r="I156">
        <v>1550.6563096048</v>
      </c>
      <c r="J156">
        <v>1560.4171803297</v>
      </c>
    </row>
    <row r="157" spans="1:10">
      <c r="A157" t="s">
        <v>581</v>
      </c>
      <c r="B157">
        <v>1540.2790810862</v>
      </c>
      <c r="C157">
        <v>1550.3904857622</v>
      </c>
      <c r="D157">
        <v>1560.5279304393</v>
      </c>
      <c r="E157">
        <v>1540.2595872583</v>
      </c>
      <c r="F157">
        <v>1550.474976327</v>
      </c>
      <c r="G157">
        <v>1560.1337410371</v>
      </c>
      <c r="H157">
        <v>1541.0127373834</v>
      </c>
      <c r="I157">
        <v>1550.6555274844</v>
      </c>
      <c r="J157">
        <v>1560.4161908168</v>
      </c>
    </row>
    <row r="158" spans="1:10">
      <c r="A158" t="s">
        <v>582</v>
      </c>
      <c r="B158">
        <v>1540.2808188004</v>
      </c>
      <c r="C158">
        <v>1550.3900957918</v>
      </c>
      <c r="D158">
        <v>1560.5301092305</v>
      </c>
      <c r="E158">
        <v>1540.2601664812</v>
      </c>
      <c r="F158">
        <v>1550.4712597415</v>
      </c>
      <c r="G158">
        <v>1560.1335435935</v>
      </c>
      <c r="H158">
        <v>1541.0115778056</v>
      </c>
      <c r="I158">
        <v>1550.6535712309</v>
      </c>
      <c r="J158">
        <v>1560.4155963351</v>
      </c>
    </row>
    <row r="159" spans="1:10">
      <c r="A159" t="s">
        <v>583</v>
      </c>
      <c r="B159">
        <v>1540.279854661</v>
      </c>
      <c r="C159">
        <v>1550.390290777</v>
      </c>
      <c r="D159">
        <v>1560.529514662</v>
      </c>
      <c r="E159">
        <v>1540.2595872583</v>
      </c>
      <c r="F159">
        <v>1550.4739993833</v>
      </c>
      <c r="G159">
        <v>1560.1327518837</v>
      </c>
      <c r="H159">
        <v>1541.0142822308</v>
      </c>
      <c r="I159">
        <v>1550.6549404166</v>
      </c>
      <c r="J159">
        <v>1560.4153968837</v>
      </c>
    </row>
    <row r="160" spans="1:10">
      <c r="A160" t="s">
        <v>584</v>
      </c>
      <c r="B160">
        <v>1540.2790810862</v>
      </c>
      <c r="C160">
        <v>1550.3887270737</v>
      </c>
      <c r="D160">
        <v>1560.5311008246</v>
      </c>
      <c r="E160">
        <v>1540.2603589268</v>
      </c>
      <c r="F160">
        <v>1550.4726305171</v>
      </c>
      <c r="G160">
        <v>1560.1333461499</v>
      </c>
      <c r="H160">
        <v>1541.0106108626</v>
      </c>
      <c r="I160">
        <v>1550.6555274844</v>
      </c>
      <c r="J160">
        <v>1560.416388332</v>
      </c>
    </row>
    <row r="161" spans="1:10">
      <c r="A161" t="s">
        <v>585</v>
      </c>
      <c r="B161">
        <v>1540.2796603238</v>
      </c>
      <c r="C161">
        <v>1550.389508925</v>
      </c>
      <c r="D161">
        <v>1560.5299116865</v>
      </c>
      <c r="E161">
        <v>1540.2601664812</v>
      </c>
      <c r="F161">
        <v>1550.473020529</v>
      </c>
      <c r="G161">
        <v>1560.1337410371</v>
      </c>
      <c r="H161">
        <v>1541.0109980174</v>
      </c>
      <c r="I161">
        <v>1550.6572886905</v>
      </c>
      <c r="J161">
        <v>1560.416388332</v>
      </c>
    </row>
    <row r="162" spans="1:10">
      <c r="A162" t="s">
        <v>586</v>
      </c>
      <c r="B162">
        <v>1540.2802395619</v>
      </c>
      <c r="C162">
        <v>1550.3887270737</v>
      </c>
      <c r="D162">
        <v>1560.5307037995</v>
      </c>
      <c r="E162">
        <v>1540.2593929262</v>
      </c>
      <c r="F162">
        <v>1550.4726305171</v>
      </c>
      <c r="G162">
        <v>1560.1343353041</v>
      </c>
      <c r="H162">
        <v>1541.0115778056</v>
      </c>
      <c r="I162">
        <v>1550.6549404166</v>
      </c>
      <c r="J162">
        <v>1560.4155963351</v>
      </c>
    </row>
    <row r="163" spans="1:10">
      <c r="A163" t="s">
        <v>587</v>
      </c>
      <c r="B163">
        <v>1540.2794678735</v>
      </c>
      <c r="C163">
        <v>1550.3900957918</v>
      </c>
      <c r="D163">
        <v>1560.5293171181</v>
      </c>
      <c r="E163">
        <v>1540.259200481</v>
      </c>
      <c r="F163">
        <v>1550.4743893959</v>
      </c>
      <c r="G163">
        <v>1560.1325544403</v>
      </c>
      <c r="H163">
        <v>1541.0113851723</v>
      </c>
      <c r="I163">
        <v>1550.6553324325</v>
      </c>
      <c r="J163">
        <v>1560.4155963351</v>
      </c>
    </row>
    <row r="164" spans="1:10">
      <c r="A164" t="s">
        <v>588</v>
      </c>
      <c r="B164">
        <v>1540.2800471114</v>
      </c>
      <c r="C164">
        <v>1550.390290777</v>
      </c>
      <c r="D164">
        <v>1560.5281279828</v>
      </c>
      <c r="E164">
        <v>1540.2599721491</v>
      </c>
      <c r="F164">
        <v>1550.4745863141</v>
      </c>
      <c r="G164">
        <v>1560.1337410371</v>
      </c>
      <c r="H164">
        <v>1541.0115778056</v>
      </c>
      <c r="I164">
        <v>1550.6563096048</v>
      </c>
      <c r="J164">
        <v>1560.4146048878</v>
      </c>
    </row>
    <row r="165" spans="1:10">
      <c r="A165" t="s">
        <v>589</v>
      </c>
      <c r="B165">
        <v>1540.2804338992</v>
      </c>
      <c r="C165">
        <v>1550.389508925</v>
      </c>
      <c r="D165">
        <v>1560.5305062553</v>
      </c>
      <c r="E165">
        <v>1540.2603589268</v>
      </c>
      <c r="F165">
        <v>1550.4712597415</v>
      </c>
      <c r="G165">
        <v>1560.1345346837</v>
      </c>
      <c r="H165">
        <v>1541.0121575943</v>
      </c>
      <c r="I165">
        <v>1550.6551354684</v>
      </c>
      <c r="J165">
        <v>1560.4167833626</v>
      </c>
    </row>
    <row r="166" spans="1:10">
      <c r="A166" t="s">
        <v>590</v>
      </c>
      <c r="B166">
        <v>1540.2800471114</v>
      </c>
      <c r="C166">
        <v>1550.3879433117</v>
      </c>
      <c r="D166">
        <v>1560.5311008246</v>
      </c>
      <c r="E166">
        <v>1540.2597797036</v>
      </c>
      <c r="F166">
        <v>1550.473020529</v>
      </c>
      <c r="G166">
        <v>1560.1345346837</v>
      </c>
      <c r="H166">
        <v>1541.012930017</v>
      </c>
      <c r="I166">
        <v>1550.6563096048</v>
      </c>
      <c r="J166">
        <v>1560.4159913653</v>
      </c>
    </row>
    <row r="167" spans="1:10">
      <c r="A167" t="s">
        <v>591</v>
      </c>
      <c r="B167">
        <v>1540.2806263498</v>
      </c>
      <c r="C167">
        <v>1550.3899008067</v>
      </c>
      <c r="D167">
        <v>1560.529514662</v>
      </c>
      <c r="E167">
        <v>1540.2603589268</v>
      </c>
      <c r="F167">
        <v>1550.4732174469</v>
      </c>
      <c r="G167">
        <v>1560.1343353041</v>
      </c>
      <c r="H167">
        <v>1541.0117704389</v>
      </c>
      <c r="I167">
        <v>1550.6553324325</v>
      </c>
      <c r="J167">
        <v>1560.4146048878</v>
      </c>
    </row>
    <row r="168" spans="1:10">
      <c r="A168" t="s">
        <v>592</v>
      </c>
      <c r="B168">
        <v>1540.2796603238</v>
      </c>
      <c r="C168">
        <v>1550.3900957918</v>
      </c>
      <c r="D168">
        <v>1560.5283255263</v>
      </c>
      <c r="E168">
        <v>1540.2580420369</v>
      </c>
      <c r="F168">
        <v>1550.4741943896</v>
      </c>
      <c r="G168">
        <v>1560.1353263953</v>
      </c>
      <c r="H168">
        <v>1541.0123502278</v>
      </c>
      <c r="I168">
        <v>1550.6553324325</v>
      </c>
      <c r="J168">
        <v>1560.4159913653</v>
      </c>
    </row>
    <row r="169" spans="1:10">
      <c r="A169" t="s">
        <v>593</v>
      </c>
      <c r="B169">
        <v>1540.2796603238</v>
      </c>
      <c r="C169">
        <v>1550.389508925</v>
      </c>
      <c r="D169">
        <v>1560.5283255263</v>
      </c>
      <c r="E169">
        <v>1540.2607438179</v>
      </c>
      <c r="F169">
        <v>1550.4734124529</v>
      </c>
      <c r="G169">
        <v>1560.1325544403</v>
      </c>
      <c r="H169">
        <v>1541.0127373834</v>
      </c>
      <c r="I169">
        <v>1550.6559195006</v>
      </c>
      <c r="J169">
        <v>1560.416388332</v>
      </c>
    </row>
    <row r="170" spans="1:10">
      <c r="A170" t="s">
        <v>594</v>
      </c>
      <c r="B170">
        <v>1540.2792754232</v>
      </c>
      <c r="C170">
        <v>1550.3879433117</v>
      </c>
      <c r="D170">
        <v>1560.529514662</v>
      </c>
      <c r="E170">
        <v>1540.2603589268</v>
      </c>
      <c r="F170">
        <v>1550.4741943896</v>
      </c>
      <c r="G170">
        <v>1560.1321576179</v>
      </c>
      <c r="H170">
        <v>1541.0113851723</v>
      </c>
      <c r="I170">
        <v>1550.6549404166</v>
      </c>
      <c r="J170">
        <v>1560.4150018539</v>
      </c>
    </row>
    <row r="171" spans="1:10">
      <c r="A171" t="s">
        <v>595</v>
      </c>
      <c r="B171">
        <v>1540.2794678735</v>
      </c>
      <c r="C171">
        <v>1550.3889220586</v>
      </c>
      <c r="D171">
        <v>1560.5299116865</v>
      </c>
      <c r="E171">
        <v>1540.261130596</v>
      </c>
      <c r="F171">
        <v>1550.473020529</v>
      </c>
      <c r="G171">
        <v>1560.1325544403</v>
      </c>
      <c r="H171">
        <v>1541.0117704389</v>
      </c>
      <c r="I171">
        <v>1550.6561145527</v>
      </c>
      <c r="J171">
        <v>1560.4159913653</v>
      </c>
    </row>
    <row r="172" spans="1:10">
      <c r="A172" t="s">
        <v>596</v>
      </c>
      <c r="B172">
        <v>1540.2806263498</v>
      </c>
      <c r="C172">
        <v>1550.38970391</v>
      </c>
      <c r="D172">
        <v>1560.5303067745</v>
      </c>
      <c r="E172">
        <v>1540.2597797036</v>
      </c>
      <c r="F172">
        <v>1550.4732174469</v>
      </c>
      <c r="G172">
        <v>1560.1345346837</v>
      </c>
      <c r="H172">
        <v>1541.0109980174</v>
      </c>
      <c r="I172">
        <v>1550.6549404166</v>
      </c>
      <c r="J172">
        <v>1560.4155963351</v>
      </c>
    </row>
    <row r="173" spans="1:10">
      <c r="A173" t="s">
        <v>597</v>
      </c>
      <c r="B173">
        <v>1540.2802395619</v>
      </c>
      <c r="C173">
        <v>1550.3899008067</v>
      </c>
      <c r="D173">
        <v>1560.5309013436</v>
      </c>
      <c r="E173">
        <v>1540.2613230418</v>
      </c>
      <c r="F173">
        <v>1550.4714566589</v>
      </c>
      <c r="G173">
        <v>1560.1335435935</v>
      </c>
      <c r="H173">
        <v>1541.0115778056</v>
      </c>
      <c r="I173">
        <v>1550.6559195006</v>
      </c>
      <c r="J173">
        <v>1560.4167833626</v>
      </c>
    </row>
    <row r="174" spans="1:10">
      <c r="A174" t="s">
        <v>598</v>
      </c>
      <c r="B174">
        <v>1540.2806263498</v>
      </c>
      <c r="C174">
        <v>1550.3887270737</v>
      </c>
      <c r="D174">
        <v>1560.5285250066</v>
      </c>
      <c r="E174">
        <v>1540.2597797036</v>
      </c>
      <c r="F174">
        <v>1550.4712597415</v>
      </c>
      <c r="G174">
        <v>1560.1325544403</v>
      </c>
      <c r="H174">
        <v>1541.0109980174</v>
      </c>
      <c r="I174">
        <v>1550.6549404166</v>
      </c>
      <c r="J174">
        <v>1560.4144073731</v>
      </c>
    </row>
    <row r="175" spans="1:10">
      <c r="A175" t="s">
        <v>599</v>
      </c>
      <c r="B175">
        <v>1540.279854661</v>
      </c>
      <c r="C175">
        <v>1550.3873583581</v>
      </c>
      <c r="D175">
        <v>1560.5301092305</v>
      </c>
      <c r="E175">
        <v>1540.2603589268</v>
      </c>
      <c r="F175">
        <v>1550.4724335994</v>
      </c>
      <c r="G175">
        <v>1560.136315552</v>
      </c>
      <c r="H175">
        <v>1541.0121575943</v>
      </c>
      <c r="I175">
        <v>1550.6565046569</v>
      </c>
      <c r="J175">
        <v>1560.4140104073</v>
      </c>
    </row>
    <row r="176" spans="1:10">
      <c r="A176" t="s">
        <v>600</v>
      </c>
      <c r="B176">
        <v>1540.2796603238</v>
      </c>
      <c r="C176">
        <v>1550.3900957918</v>
      </c>
      <c r="D176">
        <v>1560.5293171181</v>
      </c>
      <c r="E176">
        <v>1540.2582363686</v>
      </c>
      <c r="F176">
        <v>1550.4716516645</v>
      </c>
      <c r="G176">
        <v>1560.1345346837</v>
      </c>
      <c r="H176">
        <v>1541.0131226507</v>
      </c>
      <c r="I176">
        <v>1550.6555274844</v>
      </c>
      <c r="J176">
        <v>1560.4169828143</v>
      </c>
    </row>
    <row r="177" spans="1:10">
      <c r="A177" t="s">
        <v>601</v>
      </c>
      <c r="B177">
        <v>1540.278309399</v>
      </c>
      <c r="C177">
        <v>1550.3885301773</v>
      </c>
      <c r="D177">
        <v>1560.5289200939</v>
      </c>
      <c r="E177">
        <v>1540.2593929262</v>
      </c>
      <c r="F177">
        <v>1550.4741943896</v>
      </c>
      <c r="G177">
        <v>1560.1335435935</v>
      </c>
      <c r="H177">
        <v>1541.0123502278</v>
      </c>
      <c r="I177">
        <v>1550.6563096048</v>
      </c>
      <c r="J177">
        <v>1560.4138128927</v>
      </c>
    </row>
    <row r="178" spans="1:10">
      <c r="A178" t="s">
        <v>602</v>
      </c>
      <c r="B178">
        <v>1540.2808188004</v>
      </c>
      <c r="C178">
        <v>1550.389508925</v>
      </c>
      <c r="D178">
        <v>1560.5275334158</v>
      </c>
      <c r="E178">
        <v>1540.2599721491</v>
      </c>
      <c r="F178">
        <v>1550.4722385935</v>
      </c>
      <c r="G178">
        <v>1560.1327518837</v>
      </c>
      <c r="H178">
        <v>1541.0123502278</v>
      </c>
      <c r="I178">
        <v>1550.6555274844</v>
      </c>
      <c r="J178">
        <v>1560.4151993688</v>
      </c>
    </row>
    <row r="179" spans="1:10">
      <c r="A179" t="s">
        <v>603</v>
      </c>
      <c r="B179">
        <v>1540.2808188004</v>
      </c>
      <c r="C179">
        <v>1550.391856395</v>
      </c>
      <c r="D179">
        <v>1560.5301092305</v>
      </c>
      <c r="E179">
        <v>1540.2599721491</v>
      </c>
      <c r="F179">
        <v>1550.473020529</v>
      </c>
      <c r="G179">
        <v>1560.1337410371</v>
      </c>
      <c r="H179">
        <v>1541.0125447499</v>
      </c>
      <c r="I179">
        <v>1550.6555274844</v>
      </c>
      <c r="J179">
        <v>1560.4151993688</v>
      </c>
    </row>
    <row r="180" spans="1:10">
      <c r="A180" t="s">
        <v>604</v>
      </c>
      <c r="B180">
        <v>1540.279854661</v>
      </c>
      <c r="C180">
        <v>1550.3889220586</v>
      </c>
      <c r="D180">
        <v>1560.5297122059</v>
      </c>
      <c r="E180">
        <v>1540.259200481</v>
      </c>
      <c r="F180">
        <v>1550.4716516645</v>
      </c>
      <c r="G180">
        <v>1560.1333461499</v>
      </c>
      <c r="H180">
        <v>1541.0108053842</v>
      </c>
      <c r="I180">
        <v>1550.6549404166</v>
      </c>
      <c r="J180">
        <v>1560.416388332</v>
      </c>
    </row>
    <row r="181" spans="1:10">
      <c r="A181" t="s">
        <v>605</v>
      </c>
      <c r="B181">
        <v>1540.2796603238</v>
      </c>
      <c r="C181">
        <v>1550.3904857622</v>
      </c>
      <c r="D181">
        <v>1560.5291195743</v>
      </c>
      <c r="E181">
        <v>1540.2593929262</v>
      </c>
      <c r="F181">
        <v>1550.4722385935</v>
      </c>
      <c r="G181">
        <v>1560.1311665307</v>
      </c>
      <c r="H181">
        <v>1541.0121575943</v>
      </c>
      <c r="I181">
        <v>1550.6549404166</v>
      </c>
      <c r="J181">
        <v>1560.4159913653</v>
      </c>
    </row>
    <row r="182" spans="1:10">
      <c r="A182" t="s">
        <v>606</v>
      </c>
      <c r="B182">
        <v>1540.2802395619</v>
      </c>
      <c r="C182">
        <v>1550.389508925</v>
      </c>
      <c r="D182">
        <v>1560.5275334158</v>
      </c>
      <c r="E182">
        <v>1540.2599721491</v>
      </c>
      <c r="F182">
        <v>1550.4743893959</v>
      </c>
      <c r="G182">
        <v>1560.1349295715</v>
      </c>
      <c r="H182">
        <v>1541.0115778056</v>
      </c>
      <c r="I182">
        <v>1550.6539613338</v>
      </c>
      <c r="J182">
        <v>1560.4159913653</v>
      </c>
    </row>
    <row r="183" spans="1:10">
      <c r="A183" t="s">
        <v>607</v>
      </c>
      <c r="B183">
        <v>1540.2808188004</v>
      </c>
      <c r="C183">
        <v>1550.3885301773</v>
      </c>
      <c r="D183">
        <v>1560.529514662</v>
      </c>
      <c r="E183">
        <v>1540.2599721491</v>
      </c>
      <c r="F183">
        <v>1550.4710647359</v>
      </c>
      <c r="G183">
        <v>1560.1327518837</v>
      </c>
      <c r="H183">
        <v>1541.0109980174</v>
      </c>
      <c r="I183">
        <v>1550.6545484009</v>
      </c>
      <c r="J183">
        <v>1560.4157938502</v>
      </c>
    </row>
    <row r="184" spans="1:10">
      <c r="A184" t="s">
        <v>608</v>
      </c>
      <c r="B184">
        <v>1540.2794678735</v>
      </c>
      <c r="C184">
        <v>1550.3891170434</v>
      </c>
      <c r="D184">
        <v>1560.5322880278</v>
      </c>
      <c r="E184">
        <v>1540.2613230418</v>
      </c>
      <c r="F184">
        <v>1550.4722385935</v>
      </c>
      <c r="G184">
        <v>1560.1333461499</v>
      </c>
      <c r="H184">
        <v>1541.0131226507</v>
      </c>
      <c r="I184">
        <v>1550.6555274844</v>
      </c>
      <c r="J184">
        <v>1560.4155963351</v>
      </c>
    </row>
    <row r="185" spans="1:10">
      <c r="A185" t="s">
        <v>609</v>
      </c>
      <c r="B185">
        <v>1540.2812055885</v>
      </c>
      <c r="C185">
        <v>1550.3900957918</v>
      </c>
      <c r="D185">
        <v>1560.5301092305</v>
      </c>
      <c r="E185">
        <v>1540.2603589268</v>
      </c>
      <c r="F185">
        <v>1550.4726305171</v>
      </c>
      <c r="G185">
        <v>1560.1349295715</v>
      </c>
      <c r="H185">
        <v>1541.0109980174</v>
      </c>
      <c r="I185">
        <v>1550.6568966736</v>
      </c>
      <c r="J185">
        <v>1560.4161908168</v>
      </c>
    </row>
    <row r="186" spans="1:10">
      <c r="A186" t="s">
        <v>610</v>
      </c>
      <c r="B186">
        <v>1540.2808188004</v>
      </c>
      <c r="C186">
        <v>1550.3877483271</v>
      </c>
      <c r="D186">
        <v>1560.5311008246</v>
      </c>
      <c r="E186">
        <v>1540.2586212587</v>
      </c>
      <c r="F186">
        <v>1550.4720435878</v>
      </c>
      <c r="G186">
        <v>1560.1339404166</v>
      </c>
      <c r="H186">
        <v>1541.012930017</v>
      </c>
      <c r="I186">
        <v>1550.6545484009</v>
      </c>
      <c r="J186">
        <v>1560.4167833626</v>
      </c>
    </row>
    <row r="187" spans="1:10">
      <c r="A187" t="s">
        <v>611</v>
      </c>
      <c r="B187">
        <v>1540.2808188004</v>
      </c>
      <c r="C187">
        <v>1550.387161462</v>
      </c>
      <c r="D187">
        <v>1560.5309013436</v>
      </c>
      <c r="E187">
        <v>1540.2599721491</v>
      </c>
      <c r="F187">
        <v>1550.4700877971</v>
      </c>
      <c r="G187">
        <v>1560.1355238394</v>
      </c>
      <c r="H187">
        <v>1541.0117704389</v>
      </c>
      <c r="I187">
        <v>1550.6555274844</v>
      </c>
      <c r="J187">
        <v>1560.4157938502</v>
      </c>
    </row>
    <row r="188" spans="1:10">
      <c r="A188" t="s">
        <v>612</v>
      </c>
      <c r="B188">
        <v>1540.2812055885</v>
      </c>
      <c r="C188">
        <v>1550.3899008067</v>
      </c>
      <c r="D188">
        <v>1560.5305062553</v>
      </c>
      <c r="E188">
        <v>1540.2603589268</v>
      </c>
      <c r="F188">
        <v>1550.4738024653</v>
      </c>
      <c r="G188">
        <v>1560.1331467706</v>
      </c>
      <c r="H188">
        <v>1541.0127373834</v>
      </c>
      <c r="I188">
        <v>1550.6565046569</v>
      </c>
      <c r="J188">
        <v>1560.4165858473</v>
      </c>
    </row>
    <row r="189" spans="1:10">
      <c r="A189" t="s">
        <v>613</v>
      </c>
      <c r="B189">
        <v>1540.2813980393</v>
      </c>
      <c r="C189">
        <v>1550.3883351926</v>
      </c>
      <c r="D189">
        <v>1560.5297122059</v>
      </c>
      <c r="E189">
        <v>1540.2605513723</v>
      </c>
      <c r="F189">
        <v>1550.4716516645</v>
      </c>
      <c r="G189">
        <v>1560.1345346837</v>
      </c>
      <c r="H189">
        <v>1541.0117704389</v>
      </c>
      <c r="I189">
        <v>1550.6541582977</v>
      </c>
      <c r="J189">
        <v>1560.4148024026</v>
      </c>
    </row>
    <row r="190" spans="1:10">
      <c r="A190" t="s">
        <v>614</v>
      </c>
      <c r="B190">
        <v>1540.2802395619</v>
      </c>
      <c r="C190">
        <v>1550.3889220586</v>
      </c>
      <c r="D190">
        <v>1560.5307037995</v>
      </c>
      <c r="E190">
        <v>1540.2599721491</v>
      </c>
      <c r="F190">
        <v>1550.4722385935</v>
      </c>
      <c r="G190">
        <v>1560.1329493271</v>
      </c>
      <c r="H190">
        <v>1541.0123502278</v>
      </c>
      <c r="I190">
        <v>1550.6520050842</v>
      </c>
      <c r="J190">
        <v>1560.4167833626</v>
      </c>
    </row>
    <row r="191" spans="1:10">
      <c r="A191" t="s">
        <v>615</v>
      </c>
      <c r="B191">
        <v>1540.2802395619</v>
      </c>
      <c r="C191">
        <v>1550.3912695268</v>
      </c>
      <c r="D191">
        <v>1560.5303067745</v>
      </c>
      <c r="E191">
        <v>1540.2601664812</v>
      </c>
      <c r="F191">
        <v>1550.4718466702</v>
      </c>
      <c r="G191">
        <v>1560.1355238394</v>
      </c>
      <c r="H191">
        <v>1541.0121575943</v>
      </c>
      <c r="I191">
        <v>1550.6545484009</v>
      </c>
      <c r="J191">
        <v>1560.4144073731</v>
      </c>
    </row>
    <row r="192" spans="1:10">
      <c r="A192" t="s">
        <v>616</v>
      </c>
      <c r="B192">
        <v>1540.2806263498</v>
      </c>
      <c r="C192">
        <v>1550.389508925</v>
      </c>
      <c r="D192">
        <v>1560.5303067745</v>
      </c>
      <c r="E192">
        <v>1540.2584288137</v>
      </c>
      <c r="F192">
        <v>1550.4710647359</v>
      </c>
      <c r="G192">
        <v>1560.1355238394</v>
      </c>
      <c r="H192">
        <v>1541.012930017</v>
      </c>
      <c r="I192">
        <v>1550.6555274844</v>
      </c>
      <c r="J192">
        <v>1560.4157938502</v>
      </c>
    </row>
    <row r="193" spans="1:10">
      <c r="A193" t="s">
        <v>617</v>
      </c>
      <c r="B193">
        <v>1540.2796603238</v>
      </c>
      <c r="C193">
        <v>1550.3900957918</v>
      </c>
      <c r="D193">
        <v>1560.5314959132</v>
      </c>
      <c r="E193">
        <v>1540.2593929262</v>
      </c>
      <c r="F193">
        <v>1550.4739993833</v>
      </c>
      <c r="G193">
        <v>1560.1335435935</v>
      </c>
      <c r="H193">
        <v>1541.0117704389</v>
      </c>
      <c r="I193">
        <v>1550.6555274844</v>
      </c>
      <c r="J193">
        <v>1560.4171803297</v>
      </c>
    </row>
    <row r="194" spans="1:10">
      <c r="A194" t="s">
        <v>618</v>
      </c>
      <c r="B194">
        <v>1540.2800471114</v>
      </c>
      <c r="C194">
        <v>1550.3910726298</v>
      </c>
      <c r="D194">
        <v>1560.5316934576</v>
      </c>
      <c r="E194">
        <v>1540.2599721491</v>
      </c>
      <c r="F194">
        <v>1550.4739993833</v>
      </c>
      <c r="G194">
        <v>1560.1347321276</v>
      </c>
      <c r="H194">
        <v>1541.0100329636</v>
      </c>
      <c r="I194">
        <v>1550.6565046569</v>
      </c>
      <c r="J194">
        <v>1560.4171803297</v>
      </c>
    </row>
    <row r="195" spans="1:10">
      <c r="A195" t="s">
        <v>619</v>
      </c>
      <c r="B195">
        <v>1540.2808188004</v>
      </c>
      <c r="C195">
        <v>1550.3885301773</v>
      </c>
      <c r="D195">
        <v>1560.5314959132</v>
      </c>
      <c r="E195">
        <v>1540.2607438179</v>
      </c>
      <c r="F195">
        <v>1550.4736074591</v>
      </c>
      <c r="G195">
        <v>1560.1341378603</v>
      </c>
      <c r="H195">
        <v>1541.012930017</v>
      </c>
      <c r="I195">
        <v>1550.6555274844</v>
      </c>
      <c r="J195">
        <v>1560.4161908168</v>
      </c>
    </row>
    <row r="196" spans="1:10">
      <c r="A196" t="s">
        <v>620</v>
      </c>
      <c r="B196">
        <v>1540.2796603238</v>
      </c>
      <c r="C196">
        <v>1550.3912695268</v>
      </c>
      <c r="D196">
        <v>1560.5309013436</v>
      </c>
      <c r="E196">
        <v>1540.2593929262</v>
      </c>
      <c r="F196">
        <v>1550.4739993833</v>
      </c>
      <c r="G196">
        <v>1560.1335435935</v>
      </c>
      <c r="H196">
        <v>1541.0121575943</v>
      </c>
      <c r="I196">
        <v>1550.6574837429</v>
      </c>
      <c r="J196">
        <v>1560.416388332</v>
      </c>
    </row>
    <row r="197" spans="1:10">
      <c r="A197" t="s">
        <v>621</v>
      </c>
      <c r="B197">
        <v>1540.2821697296</v>
      </c>
      <c r="C197">
        <v>1550.38931394</v>
      </c>
      <c r="D197">
        <v>1560.5305062553</v>
      </c>
      <c r="E197">
        <v>1540.2607438179</v>
      </c>
      <c r="F197">
        <v>1550.4732174469</v>
      </c>
      <c r="G197">
        <v>1560.1345346837</v>
      </c>
      <c r="H197">
        <v>1541.0108053842</v>
      </c>
      <c r="I197">
        <v>1550.6553324325</v>
      </c>
      <c r="J197">
        <v>1560.4159913653</v>
      </c>
    </row>
    <row r="198" spans="1:10">
      <c r="A198" t="s">
        <v>622</v>
      </c>
      <c r="B198">
        <v>1540.2800471114</v>
      </c>
      <c r="C198">
        <v>1550.3889220586</v>
      </c>
      <c r="D198">
        <v>1560.5293171181</v>
      </c>
      <c r="E198">
        <v>1540.259200481</v>
      </c>
      <c r="F198">
        <v>1550.4732174469</v>
      </c>
      <c r="G198">
        <v>1560.1337410371</v>
      </c>
      <c r="H198">
        <v>1541.0115778056</v>
      </c>
      <c r="I198">
        <v>1550.6563096048</v>
      </c>
      <c r="J198">
        <v>1560.4169828143</v>
      </c>
    </row>
    <row r="199" spans="1:10">
      <c r="A199" t="s">
        <v>623</v>
      </c>
      <c r="B199">
        <v>1540.2802395619</v>
      </c>
      <c r="C199">
        <v>1550.38970391</v>
      </c>
      <c r="D199">
        <v>1560.5318929387</v>
      </c>
      <c r="E199">
        <v>1540.2593929262</v>
      </c>
      <c r="F199">
        <v>1550.4700877971</v>
      </c>
      <c r="G199">
        <v>1560.1331467706</v>
      </c>
      <c r="H199">
        <v>1541.0119649609</v>
      </c>
      <c r="I199">
        <v>1550.6545484009</v>
      </c>
      <c r="J199">
        <v>1560.4169828143</v>
      </c>
    </row>
    <row r="200" spans="1:10">
      <c r="A200" t="s">
        <v>624</v>
      </c>
      <c r="B200">
        <v>1540.2796603238</v>
      </c>
      <c r="C200">
        <v>1550.3887270737</v>
      </c>
      <c r="D200">
        <v>1560.5281279828</v>
      </c>
      <c r="E200">
        <v>1540.2595872583</v>
      </c>
      <c r="F200">
        <v>1550.4700877971</v>
      </c>
      <c r="G200">
        <v>1560.1329493271</v>
      </c>
      <c r="H200">
        <v>1541.012930017</v>
      </c>
      <c r="I200">
        <v>1550.6549404166</v>
      </c>
      <c r="J200">
        <v>1560.4140104073</v>
      </c>
    </row>
    <row r="201" spans="1:10">
      <c r="A201" t="s">
        <v>625</v>
      </c>
      <c r="B201">
        <v>1540.2796603238</v>
      </c>
      <c r="C201">
        <v>1550.3891170434</v>
      </c>
      <c r="D201">
        <v>1560.5314959132</v>
      </c>
      <c r="E201">
        <v>1540.2595872583</v>
      </c>
      <c r="F201">
        <v>1550.4736074591</v>
      </c>
      <c r="G201">
        <v>1560.1361181077</v>
      </c>
      <c r="H201">
        <v>1541.013317173</v>
      </c>
      <c r="I201">
        <v>1550.6563096048</v>
      </c>
      <c r="J201">
        <v>1560.4177748127</v>
      </c>
    </row>
    <row r="202" spans="1:10">
      <c r="A202" t="s">
        <v>626</v>
      </c>
      <c r="B202">
        <v>1540.2794678735</v>
      </c>
      <c r="C202">
        <v>1550.3900957918</v>
      </c>
      <c r="D202">
        <v>1560.5307037995</v>
      </c>
      <c r="E202">
        <v>1540.259200481</v>
      </c>
      <c r="F202">
        <v>1550.4741943896</v>
      </c>
      <c r="G202">
        <v>1560.1335435935</v>
      </c>
      <c r="H202">
        <v>1541.0125447499</v>
      </c>
      <c r="I202">
        <v>1550.6553324325</v>
      </c>
      <c r="J202">
        <v>1560.4144073731</v>
      </c>
    </row>
    <row r="203" spans="1:10">
      <c r="A203" t="s">
        <v>627</v>
      </c>
      <c r="B203">
        <v>1540.2790810862</v>
      </c>
      <c r="C203">
        <v>1550.3889220586</v>
      </c>
      <c r="D203">
        <v>1560.5283255263</v>
      </c>
      <c r="E203">
        <v>1540.2595872583</v>
      </c>
      <c r="F203">
        <v>1550.4751732454</v>
      </c>
      <c r="G203">
        <v>1560.1361181077</v>
      </c>
      <c r="H203">
        <v>1541.0108053842</v>
      </c>
      <c r="I203">
        <v>1550.6549404166</v>
      </c>
      <c r="J203">
        <v>1560.4157938502</v>
      </c>
    </row>
    <row r="204" spans="1:10">
      <c r="A204" t="s">
        <v>628</v>
      </c>
      <c r="B204">
        <v>1540.2806263498</v>
      </c>
      <c r="C204">
        <v>1550.38970391</v>
      </c>
      <c r="D204">
        <v>1560.5303067745</v>
      </c>
      <c r="E204">
        <v>1540.2599721491</v>
      </c>
      <c r="F204">
        <v>1550.472825523</v>
      </c>
      <c r="G204">
        <v>1560.1345346837</v>
      </c>
      <c r="H204">
        <v>1541.0115778056</v>
      </c>
      <c r="I204">
        <v>1550.6559195006</v>
      </c>
      <c r="J204">
        <v>1560.4159913653</v>
      </c>
    </row>
    <row r="205" spans="1:10">
      <c r="A205" t="s">
        <v>629</v>
      </c>
      <c r="B205">
        <v>1540.278309399</v>
      </c>
      <c r="C205">
        <v>1550.3900957918</v>
      </c>
      <c r="D205">
        <v>1560.5303067745</v>
      </c>
      <c r="E205">
        <v>1540.2580420369</v>
      </c>
      <c r="F205">
        <v>1550.470674725</v>
      </c>
      <c r="G205">
        <v>1560.1339404166</v>
      </c>
      <c r="H205">
        <v>1541.0115778056</v>
      </c>
      <c r="I205">
        <v>1550.6522020476</v>
      </c>
      <c r="J205">
        <v>1560.4136153782</v>
      </c>
    </row>
    <row r="206" spans="1:10">
      <c r="A206" t="s">
        <v>630</v>
      </c>
      <c r="B206">
        <v>1540.2792754232</v>
      </c>
      <c r="C206">
        <v>1550.390290777</v>
      </c>
      <c r="D206">
        <v>1560.5314959132</v>
      </c>
      <c r="E206">
        <v>1540.2590080357</v>
      </c>
      <c r="F206">
        <v>1550.4736074591</v>
      </c>
      <c r="G206">
        <v>1560.1321576179</v>
      </c>
      <c r="H206">
        <v>1541.0115778056</v>
      </c>
      <c r="I206">
        <v>1550.6555274844</v>
      </c>
      <c r="J206">
        <v>1560.4157938502</v>
      </c>
    </row>
    <row r="207" spans="1:10">
      <c r="A207" t="s">
        <v>631</v>
      </c>
      <c r="B207">
        <v>1540.2812055885</v>
      </c>
      <c r="C207">
        <v>1550.3885301773</v>
      </c>
      <c r="D207">
        <v>1560.5307037995</v>
      </c>
      <c r="E207">
        <v>1540.2603589268</v>
      </c>
      <c r="F207">
        <v>1550.473020529</v>
      </c>
      <c r="G207">
        <v>1560.1345346837</v>
      </c>
      <c r="H207">
        <v>1541.0127373834</v>
      </c>
      <c r="I207">
        <v>1550.6549404166</v>
      </c>
      <c r="J207">
        <v>1560.4173778452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632</v>
      </c>
      <c r="B2">
        <v>1540.2812055885</v>
      </c>
      <c r="C2">
        <v>1550.3881402079</v>
      </c>
      <c r="D2">
        <v>1560.5291195743</v>
      </c>
      <c r="E2">
        <v>1540.2634474951</v>
      </c>
      <c r="F2">
        <v>1550.4695008697</v>
      </c>
      <c r="G2">
        <v>1560.1353263953</v>
      </c>
      <c r="H2">
        <v>1541.0063616156</v>
      </c>
      <c r="I2">
        <v>1550.6565046569</v>
      </c>
      <c r="J2">
        <v>1560.416388332</v>
      </c>
    </row>
    <row r="3" spans="1:10">
      <c r="A3" t="s">
        <v>633</v>
      </c>
      <c r="B3">
        <v>1540.2823640674</v>
      </c>
      <c r="C3">
        <v>1550.3885301773</v>
      </c>
      <c r="D3">
        <v>1560.5291195743</v>
      </c>
      <c r="E3">
        <v>1540.2642191675</v>
      </c>
      <c r="F3">
        <v>1550.4691089478</v>
      </c>
      <c r="G3">
        <v>1560.1333461499</v>
      </c>
      <c r="H3">
        <v>1541.0063616156</v>
      </c>
      <c r="I3">
        <v>1550.6565046569</v>
      </c>
      <c r="J3">
        <v>1560.4169828143</v>
      </c>
    </row>
    <row r="4" spans="1:10">
      <c r="A4" t="s">
        <v>634</v>
      </c>
      <c r="B4">
        <v>1540.278888636</v>
      </c>
      <c r="C4">
        <v>1550.3891170434</v>
      </c>
      <c r="D4">
        <v>1560.5303067745</v>
      </c>
      <c r="E4">
        <v>1540.2632531621</v>
      </c>
      <c r="F4">
        <v>1550.4708697304</v>
      </c>
      <c r="G4">
        <v>1560.1315633526</v>
      </c>
      <c r="H4">
        <v>1541.0048148956</v>
      </c>
      <c r="I4">
        <v>1550.6565046569</v>
      </c>
      <c r="J4">
        <v>1560.416388332</v>
      </c>
    </row>
    <row r="5" spans="1:10">
      <c r="A5" t="s">
        <v>635</v>
      </c>
      <c r="B5">
        <v>1540.2813980393</v>
      </c>
      <c r="C5">
        <v>1550.3887270737</v>
      </c>
      <c r="D5">
        <v>1560.5309013436</v>
      </c>
      <c r="E5">
        <v>1540.264411614</v>
      </c>
      <c r="F5">
        <v>1550.4696958749</v>
      </c>
      <c r="G5">
        <v>1560.1321576179</v>
      </c>
      <c r="H5">
        <v>1541.0048148956</v>
      </c>
      <c r="I5">
        <v>1550.6574837429</v>
      </c>
      <c r="J5">
        <v>1560.4179723283</v>
      </c>
    </row>
    <row r="6" spans="1:10">
      <c r="A6" t="s">
        <v>636</v>
      </c>
      <c r="B6">
        <v>1540.2815904901</v>
      </c>
      <c r="C6">
        <v>1550.3912695268</v>
      </c>
      <c r="D6">
        <v>1560.5291195743</v>
      </c>
      <c r="E6">
        <v>1540.2659568481</v>
      </c>
      <c r="F6">
        <v>1550.4698908801</v>
      </c>
      <c r="G6">
        <v>1560.1325544403</v>
      </c>
      <c r="H6">
        <v>1541.0061670951</v>
      </c>
      <c r="I6">
        <v>1550.6553324325</v>
      </c>
      <c r="J6">
        <v>1560.4146048878</v>
      </c>
    </row>
    <row r="7" spans="1:10">
      <c r="A7" t="s">
        <v>637</v>
      </c>
      <c r="B7">
        <v>1540.2796603238</v>
      </c>
      <c r="C7">
        <v>1550.3873583581</v>
      </c>
      <c r="D7">
        <v>1560.529514662</v>
      </c>
      <c r="E7">
        <v>1540.2628682697</v>
      </c>
      <c r="F7">
        <v>1550.4691089478</v>
      </c>
      <c r="G7">
        <v>1560.1327518837</v>
      </c>
      <c r="H7">
        <v>1541.0055891995</v>
      </c>
      <c r="I7">
        <v>1550.6559195006</v>
      </c>
      <c r="J7">
        <v>1560.4171803297</v>
      </c>
    </row>
    <row r="8" spans="1:10">
      <c r="A8" t="s">
        <v>638</v>
      </c>
      <c r="B8">
        <v>1540.2817848278</v>
      </c>
      <c r="C8">
        <v>1550.3885301773</v>
      </c>
      <c r="D8">
        <v>1560.5293171181</v>
      </c>
      <c r="E8">
        <v>1540.2647983939</v>
      </c>
      <c r="F8">
        <v>1550.4718466702</v>
      </c>
      <c r="G8">
        <v>1560.1335435935</v>
      </c>
      <c r="H8">
        <v>1541.0028829163</v>
      </c>
      <c r="I8">
        <v>1550.6559195006</v>
      </c>
      <c r="J8">
        <v>1560.4161908168</v>
      </c>
    </row>
    <row r="9" spans="1:10">
      <c r="A9" t="s">
        <v>639</v>
      </c>
      <c r="B9">
        <v>1540.2812055885</v>
      </c>
      <c r="C9">
        <v>1550.3881402079</v>
      </c>
      <c r="D9">
        <v>1560.5283255263</v>
      </c>
      <c r="E9">
        <v>1540.2649908406</v>
      </c>
      <c r="F9">
        <v>1550.4681320115</v>
      </c>
      <c r="G9">
        <v>1560.1345346837</v>
      </c>
      <c r="H9">
        <v>1541.004042481</v>
      </c>
      <c r="I9">
        <v>1550.6553324325</v>
      </c>
      <c r="J9">
        <v>1560.4144073731</v>
      </c>
    </row>
    <row r="10" spans="1:10">
      <c r="A10" t="s">
        <v>640</v>
      </c>
      <c r="B10">
        <v>1540.2819772787</v>
      </c>
      <c r="C10">
        <v>1550.3877483271</v>
      </c>
      <c r="D10">
        <v>1560.5324875091</v>
      </c>
      <c r="E10">
        <v>1540.2638323878</v>
      </c>
      <c r="F10">
        <v>1550.4708697304</v>
      </c>
      <c r="G10">
        <v>1560.1351289513</v>
      </c>
      <c r="H10">
        <v>1541.0057818313</v>
      </c>
      <c r="I10">
        <v>1550.6572886905</v>
      </c>
      <c r="J10">
        <v>1560.416388332</v>
      </c>
    </row>
    <row r="11" spans="1:10">
      <c r="A11" t="s">
        <v>641</v>
      </c>
      <c r="B11">
        <v>1540.2819772787</v>
      </c>
      <c r="C11">
        <v>1550.3887270737</v>
      </c>
      <c r="D11">
        <v>1560.5283255263</v>
      </c>
      <c r="E11">
        <v>1540.2638323878</v>
      </c>
      <c r="F11">
        <v>1550.4700877971</v>
      </c>
      <c r="G11">
        <v>1560.1339404166</v>
      </c>
      <c r="H11">
        <v>1541.0044296324</v>
      </c>
      <c r="I11">
        <v>1550.6574837429</v>
      </c>
      <c r="J11">
        <v>1560.4167833626</v>
      </c>
    </row>
    <row r="12" spans="1:10">
      <c r="A12" t="s">
        <v>642</v>
      </c>
      <c r="B12">
        <v>1540.2810131378</v>
      </c>
      <c r="C12">
        <v>1550.3877483271</v>
      </c>
      <c r="D12">
        <v>1560.5277309591</v>
      </c>
      <c r="E12">
        <v>1540.2634474951</v>
      </c>
      <c r="F12">
        <v>1550.4700877971</v>
      </c>
      <c r="G12">
        <v>1560.1339404166</v>
      </c>
      <c r="H12">
        <v>1541.0032700671</v>
      </c>
      <c r="I12">
        <v>1550.6572886905</v>
      </c>
      <c r="J12">
        <v>1560.4159913653</v>
      </c>
    </row>
    <row r="13" spans="1:10">
      <c r="A13" t="s">
        <v>643</v>
      </c>
      <c r="B13">
        <v>1540.2819772787</v>
      </c>
      <c r="C13">
        <v>1550.3879433117</v>
      </c>
      <c r="D13">
        <v>1560.5309013436</v>
      </c>
      <c r="E13">
        <v>1540.2638323878</v>
      </c>
      <c r="F13">
        <v>1550.4689139428</v>
      </c>
      <c r="G13">
        <v>1560.1347321276</v>
      </c>
      <c r="H13">
        <v>1541.0057818313</v>
      </c>
      <c r="I13">
        <v>1550.6559195006</v>
      </c>
      <c r="J13">
        <v>1560.4159913653</v>
      </c>
    </row>
    <row r="14" spans="1:10">
      <c r="A14" t="s">
        <v>644</v>
      </c>
      <c r="B14">
        <v>1540.2825565185</v>
      </c>
      <c r="C14">
        <v>1550.389508925</v>
      </c>
      <c r="D14">
        <v>1560.5293171181</v>
      </c>
      <c r="E14">
        <v>1540.2642191675</v>
      </c>
      <c r="F14">
        <v>1550.4696958749</v>
      </c>
      <c r="G14">
        <v>1560.1349295715</v>
      </c>
      <c r="H14">
        <v>1541.0044296324</v>
      </c>
      <c r="I14">
        <v>1550.6561145527</v>
      </c>
      <c r="J14">
        <v>1560.4161908168</v>
      </c>
    </row>
    <row r="15" spans="1:10">
      <c r="A15" t="s">
        <v>645</v>
      </c>
      <c r="B15">
        <v>1540.2812055885</v>
      </c>
      <c r="C15">
        <v>1550.3885301773</v>
      </c>
      <c r="D15">
        <v>1560.5283255263</v>
      </c>
      <c r="E15">
        <v>1540.2636399415</v>
      </c>
      <c r="F15">
        <v>1550.4691089478</v>
      </c>
      <c r="G15">
        <v>1560.1339404166</v>
      </c>
      <c r="H15">
        <v>1541.0061670951</v>
      </c>
      <c r="I15">
        <v>1550.6565046569</v>
      </c>
      <c r="J15">
        <v>1560.4153968837</v>
      </c>
    </row>
    <row r="16" spans="1:10">
      <c r="A16" t="s">
        <v>646</v>
      </c>
      <c r="B16">
        <v>1540.2802395619</v>
      </c>
      <c r="C16">
        <v>1550.3879433117</v>
      </c>
      <c r="D16">
        <v>1560.5281279828</v>
      </c>
      <c r="E16">
        <v>1540.264026721</v>
      </c>
      <c r="F16">
        <v>1550.4704778078</v>
      </c>
      <c r="G16">
        <v>1560.1335435935</v>
      </c>
      <c r="H16">
        <v>1541.0063616156</v>
      </c>
      <c r="I16">
        <v>1550.6584628301</v>
      </c>
      <c r="J16">
        <v>1560.4148024026</v>
      </c>
    </row>
    <row r="17" spans="1:10">
      <c r="A17" t="s">
        <v>647</v>
      </c>
      <c r="B17">
        <v>1540.279854661</v>
      </c>
      <c r="C17">
        <v>1550.3900957918</v>
      </c>
      <c r="D17">
        <v>1560.5301092305</v>
      </c>
      <c r="E17">
        <v>1540.2628682697</v>
      </c>
      <c r="F17">
        <v>1550.4708697304</v>
      </c>
      <c r="G17">
        <v>1560.1327518837</v>
      </c>
      <c r="H17">
        <v>1541.0057818313</v>
      </c>
      <c r="I17">
        <v>1550.6572886905</v>
      </c>
      <c r="J17">
        <v>1560.4159913653</v>
      </c>
    </row>
    <row r="18" spans="1:10">
      <c r="A18" t="s">
        <v>648</v>
      </c>
      <c r="B18">
        <v>1540.2808188004</v>
      </c>
      <c r="C18">
        <v>1550.3875533426</v>
      </c>
      <c r="D18">
        <v>1560.5289200939</v>
      </c>
      <c r="E18">
        <v>1540.2626758236</v>
      </c>
      <c r="F18">
        <v>1550.4704778078</v>
      </c>
      <c r="G18">
        <v>1560.1341378603</v>
      </c>
      <c r="H18">
        <v>1541.0061670951</v>
      </c>
      <c r="I18">
        <v>1550.6578757601</v>
      </c>
      <c r="J18">
        <v>1560.4157938502</v>
      </c>
    </row>
    <row r="19" spans="1:10">
      <c r="A19" t="s">
        <v>649</v>
      </c>
      <c r="B19">
        <v>1540.279854661</v>
      </c>
      <c r="C19">
        <v>1550.3885301773</v>
      </c>
      <c r="D19">
        <v>1560.529514662</v>
      </c>
      <c r="E19">
        <v>1540.2634474951</v>
      </c>
      <c r="F19">
        <v>1550.4696958749</v>
      </c>
      <c r="G19">
        <v>1560.1327518837</v>
      </c>
      <c r="H19">
        <v>1541.0053946792</v>
      </c>
      <c r="I19">
        <v>1550.6555274844</v>
      </c>
      <c r="J19">
        <v>1560.4150018539</v>
      </c>
    </row>
    <row r="20" spans="1:10">
      <c r="A20" t="s">
        <v>650</v>
      </c>
      <c r="B20">
        <v>1540.2819772787</v>
      </c>
      <c r="C20">
        <v>1550.3889220586</v>
      </c>
      <c r="D20">
        <v>1560.5312983689</v>
      </c>
      <c r="E20">
        <v>1540.264411614</v>
      </c>
      <c r="F20">
        <v>1550.4691089478</v>
      </c>
      <c r="G20">
        <v>1560.1343353041</v>
      </c>
      <c r="H20">
        <v>1541.004042481</v>
      </c>
      <c r="I20">
        <v>1550.6568966736</v>
      </c>
      <c r="J20">
        <v>1560.4161908168</v>
      </c>
    </row>
    <row r="21" spans="1:10">
      <c r="A21" t="s">
        <v>651</v>
      </c>
      <c r="B21">
        <v>1540.2813980393</v>
      </c>
      <c r="C21">
        <v>1550.390290777</v>
      </c>
      <c r="D21">
        <v>1560.5301092305</v>
      </c>
      <c r="E21">
        <v>1540.2638323878</v>
      </c>
      <c r="F21">
        <v>1550.4696958749</v>
      </c>
      <c r="G21">
        <v>1560.1335435935</v>
      </c>
      <c r="H21">
        <v>1541.004622264</v>
      </c>
      <c r="I21">
        <v>1550.6574837429</v>
      </c>
      <c r="J21">
        <v>1560.4175772971</v>
      </c>
    </row>
    <row r="22" spans="1:10">
      <c r="A22" t="s">
        <v>652</v>
      </c>
      <c r="B22">
        <v>1540.2827489696</v>
      </c>
      <c r="C22">
        <v>1550.3877483271</v>
      </c>
      <c r="D22">
        <v>1560.5283255263</v>
      </c>
      <c r="E22">
        <v>1540.2638323878</v>
      </c>
      <c r="F22">
        <v>1550.4704778078</v>
      </c>
      <c r="G22">
        <v>1560.1341378603</v>
      </c>
      <c r="H22">
        <v>1541.0057818313</v>
      </c>
      <c r="I22">
        <v>1550.6565046569</v>
      </c>
      <c r="J22">
        <v>1560.418766264</v>
      </c>
    </row>
    <row r="23" spans="1:10">
      <c r="A23" t="s">
        <v>653</v>
      </c>
      <c r="B23">
        <v>1540.2812055885</v>
      </c>
      <c r="C23">
        <v>1550.3889220586</v>
      </c>
      <c r="D23">
        <v>1560.5279304393</v>
      </c>
      <c r="E23">
        <v>1540.2634474951</v>
      </c>
      <c r="F23">
        <v>1550.4695008697</v>
      </c>
      <c r="G23">
        <v>1560.1337410371</v>
      </c>
      <c r="H23">
        <v>1541.0059744632</v>
      </c>
      <c r="I23">
        <v>1550.6565046569</v>
      </c>
      <c r="J23">
        <v>1560.4151993688</v>
      </c>
    </row>
    <row r="24" spans="1:10">
      <c r="A24" t="s">
        <v>654</v>
      </c>
      <c r="B24">
        <v>1540.2808188004</v>
      </c>
      <c r="C24">
        <v>1550.3881402079</v>
      </c>
      <c r="D24">
        <v>1560.5287225502</v>
      </c>
      <c r="E24">
        <v>1540.2626758236</v>
      </c>
      <c r="F24">
        <v>1550.4695008697</v>
      </c>
      <c r="G24">
        <v>1560.1329493271</v>
      </c>
      <c r="H24">
        <v>1541.004622264</v>
      </c>
      <c r="I24">
        <v>1550.6572886905</v>
      </c>
      <c r="J24">
        <v>1560.4167833626</v>
      </c>
    </row>
    <row r="25" spans="1:10">
      <c r="A25" t="s">
        <v>655</v>
      </c>
      <c r="B25">
        <v>1540.2812055885</v>
      </c>
      <c r="C25">
        <v>1550.3887270737</v>
      </c>
      <c r="D25">
        <v>1560.529514662</v>
      </c>
      <c r="E25">
        <v>1540.2624814907</v>
      </c>
      <c r="F25">
        <v>1550.4691089478</v>
      </c>
      <c r="G25">
        <v>1560.1341378603</v>
      </c>
      <c r="H25">
        <v>1541.0048148956</v>
      </c>
      <c r="I25">
        <v>1550.6555274844</v>
      </c>
      <c r="J25">
        <v>1560.4171803297</v>
      </c>
    </row>
    <row r="26" spans="1:10">
      <c r="A26" t="s">
        <v>656</v>
      </c>
      <c r="B26">
        <v>1540.2812055885</v>
      </c>
      <c r="C26">
        <v>1550.38931394</v>
      </c>
      <c r="D26">
        <v>1560.5281279828</v>
      </c>
      <c r="E26">
        <v>1540.2642191675</v>
      </c>
      <c r="F26">
        <v>1550.4726305171</v>
      </c>
      <c r="G26">
        <v>1560.1329493271</v>
      </c>
      <c r="H26">
        <v>1541.0050094158</v>
      </c>
      <c r="I26">
        <v>1550.6582658652</v>
      </c>
      <c r="J26">
        <v>1560.4165858473</v>
      </c>
    </row>
    <row r="27" spans="1:10">
      <c r="A27" t="s">
        <v>657</v>
      </c>
      <c r="B27">
        <v>1540.2812055885</v>
      </c>
      <c r="C27">
        <v>1550.3883351926</v>
      </c>
      <c r="D27">
        <v>1560.5271363924</v>
      </c>
      <c r="E27">
        <v>1540.2642191675</v>
      </c>
      <c r="F27">
        <v>1550.4677400902</v>
      </c>
      <c r="G27">
        <v>1560.1319601747</v>
      </c>
      <c r="H27">
        <v>1541.0048148956</v>
      </c>
      <c r="I27">
        <v>1550.6561145527</v>
      </c>
      <c r="J27">
        <v>1560.4153968837</v>
      </c>
    </row>
    <row r="28" spans="1:10">
      <c r="A28" t="s">
        <v>658</v>
      </c>
      <c r="B28">
        <v>1540.2800471114</v>
      </c>
      <c r="C28">
        <v>1550.3889220586</v>
      </c>
      <c r="D28">
        <v>1560.5283255263</v>
      </c>
      <c r="E28">
        <v>1540.2630607159</v>
      </c>
      <c r="F28">
        <v>1550.4691089478</v>
      </c>
      <c r="G28">
        <v>1560.1341378603</v>
      </c>
      <c r="H28">
        <v>1541.0059744632</v>
      </c>
      <c r="I28">
        <v>1550.6561145527</v>
      </c>
      <c r="J28">
        <v>1560.416388332</v>
      </c>
    </row>
    <row r="29" spans="1:10">
      <c r="A29" t="s">
        <v>659</v>
      </c>
      <c r="B29">
        <v>1540.2815904901</v>
      </c>
      <c r="C29">
        <v>1550.3879433117</v>
      </c>
      <c r="D29">
        <v>1560.5271363924</v>
      </c>
      <c r="E29">
        <v>1540.2646059473</v>
      </c>
      <c r="F29">
        <v>1550.4691089478</v>
      </c>
      <c r="G29">
        <v>1560.1327518837</v>
      </c>
      <c r="H29">
        <v>1541.0075211856</v>
      </c>
      <c r="I29">
        <v>1550.6565046569</v>
      </c>
      <c r="J29">
        <v>1560.4138128927</v>
      </c>
    </row>
    <row r="30" spans="1:10">
      <c r="A30" t="s">
        <v>660</v>
      </c>
      <c r="B30">
        <v>1540.2808188004</v>
      </c>
      <c r="C30">
        <v>1550.390290777</v>
      </c>
      <c r="D30">
        <v>1560.5301092305</v>
      </c>
      <c r="E30">
        <v>1540.2646059473</v>
      </c>
      <c r="F30">
        <v>1550.4718466702</v>
      </c>
      <c r="G30">
        <v>1560.1323550612</v>
      </c>
      <c r="H30">
        <v>1541.0067468797</v>
      </c>
      <c r="I30">
        <v>1550.6570917259</v>
      </c>
      <c r="J30">
        <v>1560.4155963351</v>
      </c>
    </row>
    <row r="31" spans="1:10">
      <c r="A31" t="s">
        <v>661</v>
      </c>
      <c r="B31">
        <v>1540.2802395619</v>
      </c>
      <c r="C31">
        <v>1550.3889220586</v>
      </c>
      <c r="D31">
        <v>1560.5293171181</v>
      </c>
      <c r="E31">
        <v>1540.2632531621</v>
      </c>
      <c r="F31">
        <v>1550.4700877971</v>
      </c>
      <c r="G31">
        <v>1560.1329493271</v>
      </c>
      <c r="H31">
        <v>1541.0055891995</v>
      </c>
      <c r="I31">
        <v>1550.6572886905</v>
      </c>
      <c r="J31">
        <v>1560.4167833626</v>
      </c>
    </row>
    <row r="32" spans="1:10">
      <c r="A32" t="s">
        <v>662</v>
      </c>
      <c r="B32">
        <v>1540.2792754232</v>
      </c>
      <c r="C32">
        <v>1550.3883351926</v>
      </c>
      <c r="D32">
        <v>1560.529514662</v>
      </c>
      <c r="E32">
        <v>1540.2630607159</v>
      </c>
      <c r="F32">
        <v>1550.4698908801</v>
      </c>
      <c r="G32">
        <v>1560.1321576179</v>
      </c>
      <c r="H32">
        <v>1541.0052020474</v>
      </c>
      <c r="I32">
        <v>1550.6570917259</v>
      </c>
      <c r="J32">
        <v>1560.4153968837</v>
      </c>
    </row>
    <row r="33" spans="1:10">
      <c r="A33" t="s">
        <v>663</v>
      </c>
      <c r="B33">
        <v>1540.2815904901</v>
      </c>
      <c r="C33">
        <v>1550.38931394</v>
      </c>
      <c r="D33">
        <v>1560.5291195743</v>
      </c>
      <c r="E33">
        <v>1540.264026721</v>
      </c>
      <c r="F33">
        <v>1550.4732174469</v>
      </c>
      <c r="G33">
        <v>1560.1331467706</v>
      </c>
      <c r="H33">
        <v>1541.0057818313</v>
      </c>
      <c r="I33">
        <v>1550.6572886905</v>
      </c>
      <c r="J33">
        <v>1560.4159913653</v>
      </c>
    </row>
    <row r="34" spans="1:10">
      <c r="A34" t="s">
        <v>664</v>
      </c>
      <c r="B34">
        <v>1540.2806263498</v>
      </c>
      <c r="C34">
        <v>1550.3875533426</v>
      </c>
      <c r="D34">
        <v>1560.5287225502</v>
      </c>
      <c r="E34">
        <v>1540.2642191675</v>
      </c>
      <c r="F34">
        <v>1550.4689139428</v>
      </c>
      <c r="G34">
        <v>1560.1329493271</v>
      </c>
      <c r="H34">
        <v>1541.0042351124</v>
      </c>
      <c r="I34">
        <v>1550.6559195006</v>
      </c>
      <c r="J34">
        <v>1560.4167833626</v>
      </c>
    </row>
    <row r="35" spans="1:10">
      <c r="A35" t="s">
        <v>665</v>
      </c>
      <c r="B35">
        <v>1540.2808188004</v>
      </c>
      <c r="C35">
        <v>1550.3891170434</v>
      </c>
      <c r="D35">
        <v>1560.529514662</v>
      </c>
      <c r="E35">
        <v>1540.2638323878</v>
      </c>
      <c r="F35">
        <v>1550.470674725</v>
      </c>
      <c r="G35">
        <v>1560.1341378603</v>
      </c>
      <c r="H35">
        <v>1541.0052020474</v>
      </c>
      <c r="I35">
        <v>1550.6568966736</v>
      </c>
      <c r="J35">
        <v>1560.4153968837</v>
      </c>
    </row>
    <row r="36" spans="1:10">
      <c r="A36" t="s">
        <v>666</v>
      </c>
      <c r="B36">
        <v>1540.2819772787</v>
      </c>
      <c r="C36">
        <v>1550.3887270737</v>
      </c>
      <c r="D36">
        <v>1560.5283255263</v>
      </c>
      <c r="E36">
        <v>1540.2642191675</v>
      </c>
      <c r="F36">
        <v>1550.4720435878</v>
      </c>
      <c r="G36">
        <v>1560.1335435935</v>
      </c>
      <c r="H36">
        <v>1541.0069414004</v>
      </c>
      <c r="I36">
        <v>1550.6563096048</v>
      </c>
      <c r="J36">
        <v>1560.4144073731</v>
      </c>
    </row>
    <row r="37" spans="1:10">
      <c r="A37" t="s">
        <v>667</v>
      </c>
      <c r="B37">
        <v>1540.2802395619</v>
      </c>
      <c r="C37">
        <v>1550.38970391</v>
      </c>
      <c r="D37">
        <v>1560.5283255263</v>
      </c>
      <c r="E37">
        <v>1540.2632531621</v>
      </c>
      <c r="F37">
        <v>1550.4708697304</v>
      </c>
      <c r="G37">
        <v>1560.1325544403</v>
      </c>
      <c r="H37">
        <v>1541.0061670951</v>
      </c>
      <c r="I37">
        <v>1550.6565046569</v>
      </c>
      <c r="J37">
        <v>1560.4153968837</v>
      </c>
    </row>
    <row r="38" spans="1:10">
      <c r="A38" t="s">
        <v>668</v>
      </c>
      <c r="B38">
        <v>1540.2804338992</v>
      </c>
      <c r="C38">
        <v>1550.3914645123</v>
      </c>
      <c r="D38">
        <v>1560.529514662</v>
      </c>
      <c r="E38">
        <v>1540.264026721</v>
      </c>
      <c r="F38">
        <v>1550.4704778078</v>
      </c>
      <c r="G38">
        <v>1560.1343353041</v>
      </c>
      <c r="H38">
        <v>1541.0048148956</v>
      </c>
      <c r="I38">
        <v>1550.6553324325</v>
      </c>
      <c r="J38">
        <v>1560.4159913653</v>
      </c>
    </row>
    <row r="39" spans="1:10">
      <c r="A39" t="s">
        <v>669</v>
      </c>
      <c r="B39">
        <v>1540.2823640674</v>
      </c>
      <c r="C39">
        <v>1550.3891170434</v>
      </c>
      <c r="D39">
        <v>1560.529514662</v>
      </c>
      <c r="E39">
        <v>1540.2646059473</v>
      </c>
      <c r="F39">
        <v>1550.4698908801</v>
      </c>
      <c r="G39">
        <v>1560.1341378603</v>
      </c>
      <c r="H39">
        <v>1541.0055891995</v>
      </c>
      <c r="I39">
        <v>1550.6565046569</v>
      </c>
      <c r="J39">
        <v>1560.4167833626</v>
      </c>
    </row>
    <row r="40" spans="1:10">
      <c r="A40" t="s">
        <v>670</v>
      </c>
      <c r="B40">
        <v>1540.2821697296</v>
      </c>
      <c r="C40">
        <v>1550.3906826591</v>
      </c>
      <c r="D40">
        <v>1560.5291195743</v>
      </c>
      <c r="E40">
        <v>1540.2646059473</v>
      </c>
      <c r="F40">
        <v>1550.4691089478</v>
      </c>
      <c r="G40">
        <v>1560.1345346837</v>
      </c>
      <c r="H40">
        <v>1541.0048148956</v>
      </c>
      <c r="I40">
        <v>1550.6578757601</v>
      </c>
      <c r="J40">
        <v>1560.4179723283</v>
      </c>
    </row>
    <row r="41" spans="1:10">
      <c r="A41" t="s">
        <v>671</v>
      </c>
      <c r="B41">
        <v>1540.2831357587</v>
      </c>
      <c r="C41">
        <v>1550.3885301773</v>
      </c>
      <c r="D41">
        <v>1560.5291195743</v>
      </c>
      <c r="E41">
        <v>1540.2655700676</v>
      </c>
      <c r="F41">
        <v>1550.4710647359</v>
      </c>
      <c r="G41">
        <v>1560.1333461499</v>
      </c>
      <c r="H41">
        <v>1541.0055891995</v>
      </c>
      <c r="I41">
        <v>1550.6568966736</v>
      </c>
      <c r="J41">
        <v>1560.4159913653</v>
      </c>
    </row>
    <row r="42" spans="1:10">
      <c r="A42" t="s">
        <v>672</v>
      </c>
      <c r="B42">
        <v>1540.2823640674</v>
      </c>
      <c r="C42">
        <v>1550.3885301773</v>
      </c>
      <c r="D42">
        <v>1560.5303067745</v>
      </c>
      <c r="E42">
        <v>1540.2642191675</v>
      </c>
      <c r="F42">
        <v>1550.4698908801</v>
      </c>
      <c r="G42">
        <v>1560.1341378603</v>
      </c>
      <c r="H42">
        <v>1541.0055891995</v>
      </c>
      <c r="I42">
        <v>1550.6559195006</v>
      </c>
      <c r="J42">
        <v>1560.4161908168</v>
      </c>
    </row>
    <row r="43" spans="1:10">
      <c r="A43" t="s">
        <v>673</v>
      </c>
      <c r="B43">
        <v>1540.2819772787</v>
      </c>
      <c r="C43">
        <v>1550.38931394</v>
      </c>
      <c r="D43">
        <v>1560.5277309591</v>
      </c>
      <c r="E43">
        <v>1540.264411614</v>
      </c>
      <c r="F43">
        <v>1550.4710647359</v>
      </c>
      <c r="G43">
        <v>1560.1339404166</v>
      </c>
      <c r="H43">
        <v>1541.0065542477</v>
      </c>
      <c r="I43">
        <v>1550.6559195006</v>
      </c>
      <c r="J43">
        <v>1560.4151993688</v>
      </c>
    </row>
    <row r="44" spans="1:10">
      <c r="A44" t="s">
        <v>674</v>
      </c>
      <c r="B44">
        <v>1540.2810131378</v>
      </c>
      <c r="C44">
        <v>1550.38970391</v>
      </c>
      <c r="D44">
        <v>1560.529514662</v>
      </c>
      <c r="E44">
        <v>1540.2647983939</v>
      </c>
      <c r="F44">
        <v>1550.4712597415</v>
      </c>
      <c r="G44">
        <v>1560.1323550612</v>
      </c>
      <c r="H44">
        <v>1541.0052020474</v>
      </c>
      <c r="I44">
        <v>1550.6563096048</v>
      </c>
      <c r="J44">
        <v>1560.4165858473</v>
      </c>
    </row>
    <row r="45" spans="1:10">
      <c r="A45" t="s">
        <v>675</v>
      </c>
      <c r="B45">
        <v>1540.2812055885</v>
      </c>
      <c r="C45">
        <v>1550.390290777</v>
      </c>
      <c r="D45">
        <v>1560.5283255263</v>
      </c>
      <c r="E45">
        <v>1540.2642191675</v>
      </c>
      <c r="F45">
        <v>1550.4677400902</v>
      </c>
      <c r="G45">
        <v>1560.1333461499</v>
      </c>
      <c r="H45">
        <v>1541.0059744632</v>
      </c>
      <c r="I45">
        <v>1550.6555274844</v>
      </c>
      <c r="J45">
        <v>1560.4175772971</v>
      </c>
    </row>
    <row r="46" spans="1:10">
      <c r="A46" t="s">
        <v>676</v>
      </c>
      <c r="B46">
        <v>1540.2821697296</v>
      </c>
      <c r="C46">
        <v>1550.3908776444</v>
      </c>
      <c r="D46">
        <v>1560.5299116865</v>
      </c>
      <c r="E46">
        <v>1540.2651832873</v>
      </c>
      <c r="F46">
        <v>1550.4708697304</v>
      </c>
      <c r="G46">
        <v>1560.1337410371</v>
      </c>
      <c r="H46">
        <v>1541.0042351124</v>
      </c>
      <c r="I46">
        <v>1550.6572886905</v>
      </c>
      <c r="J46">
        <v>1560.4159913653</v>
      </c>
    </row>
    <row r="47" spans="1:10">
      <c r="A47" t="s">
        <v>677</v>
      </c>
      <c r="B47">
        <v>1540.2827489696</v>
      </c>
      <c r="C47">
        <v>1550.3889220586</v>
      </c>
      <c r="D47">
        <v>1560.5301092305</v>
      </c>
      <c r="E47">
        <v>1540.2646059473</v>
      </c>
      <c r="F47">
        <v>1550.4702828024</v>
      </c>
      <c r="G47">
        <v>1560.1355238394</v>
      </c>
      <c r="H47">
        <v>1541.0063616156</v>
      </c>
      <c r="I47">
        <v>1550.6561145527</v>
      </c>
      <c r="J47">
        <v>1560.4167833626</v>
      </c>
    </row>
    <row r="48" spans="1:10">
      <c r="A48" t="s">
        <v>678</v>
      </c>
      <c r="B48">
        <v>1540.2806263498</v>
      </c>
      <c r="C48">
        <v>1550.3904857622</v>
      </c>
      <c r="D48">
        <v>1560.5287225502</v>
      </c>
      <c r="E48">
        <v>1540.2636399415</v>
      </c>
      <c r="F48">
        <v>1550.473020529</v>
      </c>
      <c r="G48">
        <v>1560.1335435935</v>
      </c>
      <c r="H48">
        <v>1541.0038498496</v>
      </c>
      <c r="I48">
        <v>1550.6574837429</v>
      </c>
      <c r="J48">
        <v>1560.4155963351</v>
      </c>
    </row>
    <row r="49" spans="1:10">
      <c r="A49" t="s">
        <v>679</v>
      </c>
      <c r="B49">
        <v>1540.2810131378</v>
      </c>
      <c r="C49">
        <v>1550.38931394</v>
      </c>
      <c r="D49">
        <v>1560.5299116865</v>
      </c>
      <c r="E49">
        <v>1540.2628682697</v>
      </c>
      <c r="F49">
        <v>1550.4700877971</v>
      </c>
      <c r="G49">
        <v>1560.1337410371</v>
      </c>
      <c r="H49">
        <v>1541.0050094158</v>
      </c>
      <c r="I49">
        <v>1550.6555274844</v>
      </c>
      <c r="J49">
        <v>1560.4171803297</v>
      </c>
    </row>
    <row r="50" spans="1:10">
      <c r="A50" t="s">
        <v>680</v>
      </c>
      <c r="B50">
        <v>1540.2825565185</v>
      </c>
      <c r="C50">
        <v>1550.3900957918</v>
      </c>
      <c r="D50">
        <v>1560.5285250066</v>
      </c>
      <c r="E50">
        <v>1540.2642191675</v>
      </c>
      <c r="F50">
        <v>1550.4714566589</v>
      </c>
      <c r="G50">
        <v>1560.1331467706</v>
      </c>
      <c r="H50">
        <v>1541.0036553297</v>
      </c>
      <c r="I50">
        <v>1550.6553324325</v>
      </c>
      <c r="J50">
        <v>1560.4159913653</v>
      </c>
    </row>
    <row r="51" spans="1:10">
      <c r="A51" t="s">
        <v>681</v>
      </c>
      <c r="B51">
        <v>1540.2817848278</v>
      </c>
      <c r="C51">
        <v>1550.3883351926</v>
      </c>
      <c r="D51">
        <v>1560.5289200939</v>
      </c>
      <c r="E51">
        <v>1540.2649908406</v>
      </c>
      <c r="F51">
        <v>1550.4691089478</v>
      </c>
      <c r="G51">
        <v>1560.1327518837</v>
      </c>
      <c r="H51">
        <v>1541.0071340326</v>
      </c>
      <c r="I51">
        <v>1550.6561145527</v>
      </c>
      <c r="J51">
        <v>1560.416388332</v>
      </c>
    </row>
    <row r="52" spans="1:10">
      <c r="A52" t="s">
        <v>682</v>
      </c>
      <c r="B52">
        <v>1540.2813980393</v>
      </c>
      <c r="C52">
        <v>1550.3855977651</v>
      </c>
      <c r="D52">
        <v>1560.5291195743</v>
      </c>
      <c r="E52">
        <v>1540.2638323878</v>
      </c>
      <c r="F52">
        <v>1550.4691089478</v>
      </c>
      <c r="G52">
        <v>1560.1317607958</v>
      </c>
      <c r="H52">
        <v>1541.0059744632</v>
      </c>
      <c r="I52">
        <v>1550.6561145527</v>
      </c>
      <c r="J52">
        <v>1560.4151993688</v>
      </c>
    </row>
    <row r="53" spans="1:10">
      <c r="A53" t="s">
        <v>683</v>
      </c>
      <c r="B53">
        <v>1540.2810131378</v>
      </c>
      <c r="C53">
        <v>1550.3887270737</v>
      </c>
      <c r="D53">
        <v>1560.5265437629</v>
      </c>
      <c r="E53">
        <v>1540.2646059473</v>
      </c>
      <c r="F53">
        <v>1550.4693039528</v>
      </c>
      <c r="G53">
        <v>1560.1331467706</v>
      </c>
      <c r="H53">
        <v>1541.0067468797</v>
      </c>
      <c r="I53">
        <v>1550.6549404166</v>
      </c>
      <c r="J53">
        <v>1560.4136153782</v>
      </c>
    </row>
    <row r="54" spans="1:10">
      <c r="A54" t="s">
        <v>684</v>
      </c>
      <c r="B54">
        <v>1540.2806263498</v>
      </c>
      <c r="C54">
        <v>1550.3883351926</v>
      </c>
      <c r="D54">
        <v>1560.5281279828</v>
      </c>
      <c r="E54">
        <v>1540.2622890447</v>
      </c>
      <c r="F54">
        <v>1550.4693039528</v>
      </c>
      <c r="G54">
        <v>1560.1329493271</v>
      </c>
      <c r="H54">
        <v>1541.0030774359</v>
      </c>
      <c r="I54">
        <v>1550.6565046569</v>
      </c>
      <c r="J54">
        <v>1560.4148024026</v>
      </c>
    </row>
    <row r="55" spans="1:10">
      <c r="A55" t="s">
        <v>685</v>
      </c>
      <c r="B55">
        <v>1540.2817848278</v>
      </c>
      <c r="C55">
        <v>1550.3908776444</v>
      </c>
      <c r="D55">
        <v>1560.5281279828</v>
      </c>
      <c r="E55">
        <v>1540.2622890447</v>
      </c>
      <c r="F55">
        <v>1550.4710647359</v>
      </c>
      <c r="G55">
        <v>1560.1323550612</v>
      </c>
      <c r="H55">
        <v>1541.0052020474</v>
      </c>
      <c r="I55">
        <v>1550.6568966736</v>
      </c>
      <c r="J55">
        <v>1560.4159913653</v>
      </c>
    </row>
    <row r="56" spans="1:10">
      <c r="A56" t="s">
        <v>686</v>
      </c>
      <c r="B56">
        <v>1540.2813980393</v>
      </c>
      <c r="C56">
        <v>1550.3900957918</v>
      </c>
      <c r="D56">
        <v>1560.5305062553</v>
      </c>
      <c r="E56">
        <v>1540.2651832873</v>
      </c>
      <c r="F56">
        <v>1550.4708697304</v>
      </c>
      <c r="G56">
        <v>1560.1317607958</v>
      </c>
      <c r="H56">
        <v>1541.0057818313</v>
      </c>
      <c r="I56">
        <v>1550.6565046569</v>
      </c>
      <c r="J56">
        <v>1560.4171803297</v>
      </c>
    </row>
    <row r="57" spans="1:10">
      <c r="A57" t="s">
        <v>687</v>
      </c>
      <c r="B57">
        <v>1540.2802395619</v>
      </c>
      <c r="C57">
        <v>1550.3899008067</v>
      </c>
      <c r="D57">
        <v>1560.5311008246</v>
      </c>
      <c r="E57">
        <v>1540.2638323878</v>
      </c>
      <c r="F57">
        <v>1550.4685220211</v>
      </c>
      <c r="G57">
        <v>1560.1345346837</v>
      </c>
      <c r="H57">
        <v>1541.0048148956</v>
      </c>
      <c r="I57">
        <v>1550.6545484009</v>
      </c>
      <c r="J57">
        <v>1560.4155963351</v>
      </c>
    </row>
    <row r="58" spans="1:10">
      <c r="A58" t="s">
        <v>688</v>
      </c>
      <c r="B58">
        <v>1540.2819772787</v>
      </c>
      <c r="C58">
        <v>1550.3906826591</v>
      </c>
      <c r="D58">
        <v>1560.5299116865</v>
      </c>
      <c r="E58">
        <v>1540.2630607159</v>
      </c>
      <c r="F58">
        <v>1550.4710647359</v>
      </c>
      <c r="G58">
        <v>1560.1331467706</v>
      </c>
      <c r="H58">
        <v>1541.0055891995</v>
      </c>
      <c r="I58">
        <v>1550.6559195006</v>
      </c>
      <c r="J58">
        <v>1560.4150018539</v>
      </c>
    </row>
    <row r="59" spans="1:10">
      <c r="A59" t="s">
        <v>689</v>
      </c>
      <c r="B59">
        <v>1540.2817848278</v>
      </c>
      <c r="C59">
        <v>1550.3873583581</v>
      </c>
      <c r="D59">
        <v>1560.5311008246</v>
      </c>
      <c r="E59">
        <v>1540.2647983939</v>
      </c>
      <c r="F59">
        <v>1550.4708697304</v>
      </c>
      <c r="G59">
        <v>1560.1339404166</v>
      </c>
      <c r="H59">
        <v>1541.0057818313</v>
      </c>
      <c r="I59">
        <v>1550.6570917259</v>
      </c>
      <c r="J59">
        <v>1560.4175772971</v>
      </c>
    </row>
    <row r="60" spans="1:10">
      <c r="A60" t="s">
        <v>690</v>
      </c>
      <c r="B60">
        <v>1540.2827489696</v>
      </c>
      <c r="C60">
        <v>1550.3891170434</v>
      </c>
      <c r="D60">
        <v>1560.5303067745</v>
      </c>
      <c r="E60">
        <v>1540.2653776208</v>
      </c>
      <c r="F60">
        <v>1550.4720435878</v>
      </c>
      <c r="G60">
        <v>1560.1341378603</v>
      </c>
      <c r="H60">
        <v>1541.0052020474</v>
      </c>
      <c r="I60">
        <v>1550.6584628301</v>
      </c>
      <c r="J60">
        <v>1560.416388332</v>
      </c>
    </row>
    <row r="61" spans="1:10">
      <c r="A61" t="s">
        <v>691</v>
      </c>
      <c r="B61">
        <v>1540.2806263498</v>
      </c>
      <c r="C61">
        <v>1550.38931394</v>
      </c>
      <c r="D61">
        <v>1560.5297122059</v>
      </c>
      <c r="E61">
        <v>1540.2636399415</v>
      </c>
      <c r="F61">
        <v>1550.4710647359</v>
      </c>
      <c r="G61">
        <v>1560.1333461499</v>
      </c>
      <c r="H61">
        <v>1541.0059744632</v>
      </c>
      <c r="I61">
        <v>1550.6565046569</v>
      </c>
      <c r="J61">
        <v>1560.4140104073</v>
      </c>
    </row>
    <row r="62" spans="1:10">
      <c r="A62" t="s">
        <v>692</v>
      </c>
      <c r="B62">
        <v>1540.2812055885</v>
      </c>
      <c r="C62">
        <v>1550.3885301773</v>
      </c>
      <c r="D62">
        <v>1560.5283255263</v>
      </c>
      <c r="E62">
        <v>1540.2628682697</v>
      </c>
      <c r="F62">
        <v>1550.4710647359</v>
      </c>
      <c r="G62">
        <v>1560.1339404166</v>
      </c>
      <c r="H62">
        <v>1541.004622264</v>
      </c>
      <c r="I62">
        <v>1550.6563096048</v>
      </c>
      <c r="J62">
        <v>1560.4153968837</v>
      </c>
    </row>
    <row r="63" spans="1:10">
      <c r="A63" t="s">
        <v>693</v>
      </c>
      <c r="B63">
        <v>1540.2804338992</v>
      </c>
      <c r="C63">
        <v>1550.38931394</v>
      </c>
      <c r="D63">
        <v>1560.5291195743</v>
      </c>
      <c r="E63">
        <v>1540.2626758236</v>
      </c>
      <c r="F63">
        <v>1550.4691089478</v>
      </c>
      <c r="G63">
        <v>1560.1333461499</v>
      </c>
      <c r="H63">
        <v>1541.0050094158</v>
      </c>
      <c r="I63">
        <v>1550.6559195006</v>
      </c>
      <c r="J63">
        <v>1560.4167833626</v>
      </c>
    </row>
    <row r="64" spans="1:10">
      <c r="A64" t="s">
        <v>694</v>
      </c>
      <c r="B64">
        <v>1540.2808188004</v>
      </c>
      <c r="C64">
        <v>1550.3891170434</v>
      </c>
      <c r="D64">
        <v>1560.5285250066</v>
      </c>
      <c r="E64">
        <v>1540.2632531621</v>
      </c>
      <c r="F64">
        <v>1550.4722385935</v>
      </c>
      <c r="G64">
        <v>1560.1325544403</v>
      </c>
      <c r="H64">
        <v>1541.0059744632</v>
      </c>
      <c r="I64">
        <v>1550.6574837429</v>
      </c>
      <c r="J64">
        <v>1560.4169828143</v>
      </c>
    </row>
    <row r="65" spans="1:10">
      <c r="A65" t="s">
        <v>695</v>
      </c>
      <c r="B65">
        <v>1540.2806263498</v>
      </c>
      <c r="C65">
        <v>1550.3889220586</v>
      </c>
      <c r="D65">
        <v>1560.526741306</v>
      </c>
      <c r="E65">
        <v>1540.2642191675</v>
      </c>
      <c r="F65">
        <v>1550.4708697304</v>
      </c>
      <c r="G65">
        <v>1560.1315633526</v>
      </c>
      <c r="H65">
        <v>1541.0063616156</v>
      </c>
      <c r="I65">
        <v>1550.6572886905</v>
      </c>
      <c r="J65">
        <v>1560.4142079219</v>
      </c>
    </row>
    <row r="66" spans="1:10">
      <c r="A66" t="s">
        <v>696</v>
      </c>
      <c r="B66">
        <v>1540.2813980393</v>
      </c>
      <c r="C66">
        <v>1550.3910726298</v>
      </c>
      <c r="D66">
        <v>1560.5301092305</v>
      </c>
      <c r="E66">
        <v>1540.2632531621</v>
      </c>
      <c r="F66">
        <v>1550.4734124529</v>
      </c>
      <c r="G66">
        <v>1560.1335435935</v>
      </c>
      <c r="H66">
        <v>1541.004622264</v>
      </c>
      <c r="I66">
        <v>1550.6572886905</v>
      </c>
      <c r="J66">
        <v>1560.4167833626</v>
      </c>
    </row>
    <row r="67" spans="1:10">
      <c r="A67" t="s">
        <v>697</v>
      </c>
      <c r="B67">
        <v>1540.2813980393</v>
      </c>
      <c r="C67">
        <v>1550.387161462</v>
      </c>
      <c r="D67">
        <v>1560.5269388492</v>
      </c>
      <c r="E67">
        <v>1540.2632531621</v>
      </c>
      <c r="F67">
        <v>1550.4696958749</v>
      </c>
      <c r="G67">
        <v>1560.1321576179</v>
      </c>
      <c r="H67">
        <v>1541.004042481</v>
      </c>
      <c r="I67">
        <v>1550.6568966736</v>
      </c>
      <c r="J67">
        <v>1560.4153968837</v>
      </c>
    </row>
    <row r="68" spans="1:10">
      <c r="A68" t="s">
        <v>698</v>
      </c>
      <c r="B68">
        <v>1540.2796603238</v>
      </c>
      <c r="C68">
        <v>1550.3885301773</v>
      </c>
      <c r="D68">
        <v>1560.5309013436</v>
      </c>
      <c r="E68">
        <v>1540.2634474951</v>
      </c>
      <c r="F68">
        <v>1550.4718466702</v>
      </c>
      <c r="G68">
        <v>1560.1335435935</v>
      </c>
      <c r="H68">
        <v>1541.0042351124</v>
      </c>
      <c r="I68">
        <v>1550.6559195006</v>
      </c>
      <c r="J68">
        <v>1560.416388332</v>
      </c>
    </row>
    <row r="69" spans="1:10">
      <c r="A69" t="s">
        <v>699</v>
      </c>
      <c r="B69">
        <v>1540.2813980393</v>
      </c>
      <c r="C69">
        <v>1550.3881402079</v>
      </c>
      <c r="D69">
        <v>1560.5287225502</v>
      </c>
      <c r="E69">
        <v>1540.264411614</v>
      </c>
      <c r="F69">
        <v>1550.470674725</v>
      </c>
      <c r="G69">
        <v>1560.1323550612</v>
      </c>
      <c r="H69">
        <v>1541.0057818313</v>
      </c>
      <c r="I69">
        <v>1550.6568966736</v>
      </c>
      <c r="J69">
        <v>1560.4171803297</v>
      </c>
    </row>
    <row r="70" spans="1:10">
      <c r="A70" t="s">
        <v>700</v>
      </c>
      <c r="B70">
        <v>1540.2817848278</v>
      </c>
      <c r="C70">
        <v>1550.3879433117</v>
      </c>
      <c r="D70">
        <v>1560.5281279828</v>
      </c>
      <c r="E70">
        <v>1540.2642191675</v>
      </c>
      <c r="F70">
        <v>1550.4710647359</v>
      </c>
      <c r="G70">
        <v>1560.1329493271</v>
      </c>
      <c r="H70">
        <v>1541.0057818313</v>
      </c>
      <c r="I70">
        <v>1550.6578757601</v>
      </c>
      <c r="J70">
        <v>1560.4159913653</v>
      </c>
    </row>
    <row r="71" spans="1:10">
      <c r="A71" t="s">
        <v>701</v>
      </c>
      <c r="B71">
        <v>1540.2817848278</v>
      </c>
      <c r="C71">
        <v>1550.389508925</v>
      </c>
      <c r="D71">
        <v>1560.5285250066</v>
      </c>
      <c r="E71">
        <v>1540.2642191675</v>
      </c>
      <c r="F71">
        <v>1550.4710647359</v>
      </c>
      <c r="G71">
        <v>1560.1337410371</v>
      </c>
      <c r="H71">
        <v>1541.0048148956</v>
      </c>
      <c r="I71">
        <v>1550.6574837429</v>
      </c>
      <c r="J71">
        <v>1560.416388332</v>
      </c>
    </row>
    <row r="72" spans="1:10">
      <c r="A72" t="s">
        <v>702</v>
      </c>
      <c r="B72">
        <v>1540.2819772787</v>
      </c>
      <c r="C72">
        <v>1550.3883351926</v>
      </c>
      <c r="D72">
        <v>1560.5291195743</v>
      </c>
      <c r="E72">
        <v>1540.2651832873</v>
      </c>
      <c r="F72">
        <v>1550.4712597415</v>
      </c>
      <c r="G72">
        <v>1560.1325544403</v>
      </c>
      <c r="H72">
        <v>1541.004042481</v>
      </c>
      <c r="I72">
        <v>1550.6578757601</v>
      </c>
      <c r="J72">
        <v>1560.4155963351</v>
      </c>
    </row>
    <row r="73" spans="1:10">
      <c r="A73" t="s">
        <v>703</v>
      </c>
      <c r="B73">
        <v>1540.2804338992</v>
      </c>
      <c r="C73">
        <v>1550.3873583581</v>
      </c>
      <c r="D73">
        <v>1560.5303067745</v>
      </c>
      <c r="E73">
        <v>1540.2628682697</v>
      </c>
      <c r="F73">
        <v>1550.4700877971</v>
      </c>
      <c r="G73">
        <v>1560.1335435935</v>
      </c>
      <c r="H73">
        <v>1541.0067468797</v>
      </c>
      <c r="I73">
        <v>1550.6563096048</v>
      </c>
      <c r="J73">
        <v>1560.4155963351</v>
      </c>
    </row>
    <row r="74" spans="1:10">
      <c r="A74" t="s">
        <v>704</v>
      </c>
      <c r="B74">
        <v>1540.278888636</v>
      </c>
      <c r="C74">
        <v>1550.3877483271</v>
      </c>
      <c r="D74">
        <v>1560.5283255263</v>
      </c>
      <c r="E74">
        <v>1540.2620965987</v>
      </c>
      <c r="F74">
        <v>1550.4695008697</v>
      </c>
      <c r="G74">
        <v>1560.1339404166</v>
      </c>
      <c r="H74">
        <v>1541.0036553297</v>
      </c>
      <c r="I74">
        <v>1550.6565046569</v>
      </c>
      <c r="J74">
        <v>1560.4169828143</v>
      </c>
    </row>
    <row r="75" spans="1:10">
      <c r="A75" t="s">
        <v>705</v>
      </c>
      <c r="B75">
        <v>1540.2812055885</v>
      </c>
      <c r="C75">
        <v>1550.38931394</v>
      </c>
      <c r="D75">
        <v>1560.5293171181</v>
      </c>
      <c r="E75">
        <v>1540.2630607159</v>
      </c>
      <c r="F75">
        <v>1550.4691089478</v>
      </c>
      <c r="G75">
        <v>1560.1335435935</v>
      </c>
      <c r="H75">
        <v>1541.0050094158</v>
      </c>
      <c r="I75">
        <v>1550.6578757601</v>
      </c>
      <c r="J75">
        <v>1560.4161908168</v>
      </c>
    </row>
    <row r="76" spans="1:10">
      <c r="A76" t="s">
        <v>706</v>
      </c>
      <c r="B76">
        <v>1540.2812055885</v>
      </c>
      <c r="C76">
        <v>1550.3883351926</v>
      </c>
      <c r="D76">
        <v>1560.529514662</v>
      </c>
      <c r="E76">
        <v>1540.2636399415</v>
      </c>
      <c r="F76">
        <v>1550.4712597415</v>
      </c>
      <c r="G76">
        <v>1560.1337410371</v>
      </c>
      <c r="H76">
        <v>1541.0048148956</v>
      </c>
      <c r="I76">
        <v>1550.6594400063</v>
      </c>
      <c r="J76">
        <v>1560.4165858473</v>
      </c>
    </row>
    <row r="77" spans="1:10">
      <c r="A77" t="s">
        <v>707</v>
      </c>
      <c r="B77">
        <v>1540.2804338992</v>
      </c>
      <c r="C77">
        <v>1550.38931394</v>
      </c>
      <c r="D77">
        <v>1560.5293171181</v>
      </c>
      <c r="E77">
        <v>1540.2634474951</v>
      </c>
      <c r="F77">
        <v>1550.4724335994</v>
      </c>
      <c r="G77">
        <v>1560.1315633526</v>
      </c>
      <c r="H77">
        <v>1541.0052020474</v>
      </c>
      <c r="I77">
        <v>1550.6578757601</v>
      </c>
      <c r="J77">
        <v>1560.416388332</v>
      </c>
    </row>
    <row r="78" spans="1:10">
      <c r="A78" t="s">
        <v>708</v>
      </c>
      <c r="B78">
        <v>1540.2817848278</v>
      </c>
      <c r="C78">
        <v>1550.3879433117</v>
      </c>
      <c r="D78">
        <v>1560.5303067745</v>
      </c>
      <c r="E78">
        <v>1540.2647983939</v>
      </c>
      <c r="F78">
        <v>1550.4704778078</v>
      </c>
      <c r="G78">
        <v>1560.1347321276</v>
      </c>
      <c r="H78">
        <v>1541.0065542477</v>
      </c>
      <c r="I78">
        <v>1550.6572886905</v>
      </c>
      <c r="J78">
        <v>1560.416388332</v>
      </c>
    </row>
    <row r="79" spans="1:10">
      <c r="A79" t="s">
        <v>709</v>
      </c>
      <c r="B79">
        <v>1540.2819772787</v>
      </c>
      <c r="C79">
        <v>1550.3887270737</v>
      </c>
      <c r="D79">
        <v>1560.5293171181</v>
      </c>
      <c r="E79">
        <v>1540.2657625145</v>
      </c>
      <c r="F79">
        <v>1550.4700877971</v>
      </c>
      <c r="G79">
        <v>1560.1337410371</v>
      </c>
      <c r="H79">
        <v>1541.0069414004</v>
      </c>
      <c r="I79">
        <v>1550.6555274844</v>
      </c>
      <c r="J79">
        <v>1560.4169828143</v>
      </c>
    </row>
    <row r="80" spans="1:10">
      <c r="A80" t="s">
        <v>710</v>
      </c>
      <c r="B80">
        <v>1540.2819772787</v>
      </c>
      <c r="C80">
        <v>1550.3879433117</v>
      </c>
      <c r="D80">
        <v>1560.5293171181</v>
      </c>
      <c r="E80">
        <v>1540.2636399415</v>
      </c>
      <c r="F80">
        <v>1550.4691089478</v>
      </c>
      <c r="G80">
        <v>1560.1331467706</v>
      </c>
      <c r="H80">
        <v>1541.0052020474</v>
      </c>
      <c r="I80">
        <v>1550.6559195006</v>
      </c>
      <c r="J80">
        <v>1560.4167833626</v>
      </c>
    </row>
    <row r="81" spans="1:10">
      <c r="A81" t="s">
        <v>711</v>
      </c>
      <c r="B81">
        <v>1540.2813980393</v>
      </c>
      <c r="C81">
        <v>1550.3883351926</v>
      </c>
      <c r="D81">
        <v>1560.5307037995</v>
      </c>
      <c r="E81">
        <v>1540.2651832873</v>
      </c>
      <c r="F81">
        <v>1550.4704778078</v>
      </c>
      <c r="G81">
        <v>1560.1335435935</v>
      </c>
      <c r="H81">
        <v>1541.0063616156</v>
      </c>
      <c r="I81">
        <v>1550.6559195006</v>
      </c>
      <c r="J81">
        <v>1560.416388332</v>
      </c>
    </row>
    <row r="82" spans="1:10">
      <c r="A82" t="s">
        <v>712</v>
      </c>
      <c r="B82">
        <v>1540.2821697296</v>
      </c>
      <c r="C82">
        <v>1550.3881402079</v>
      </c>
      <c r="D82">
        <v>1560.529514662</v>
      </c>
      <c r="E82">
        <v>1540.2646059473</v>
      </c>
      <c r="F82">
        <v>1550.4708697304</v>
      </c>
      <c r="G82">
        <v>1560.1343353041</v>
      </c>
      <c r="H82">
        <v>1541.0044296324</v>
      </c>
      <c r="I82">
        <v>1550.6559195006</v>
      </c>
      <c r="J82">
        <v>1560.4179723283</v>
      </c>
    </row>
    <row r="83" spans="1:10">
      <c r="A83" t="s">
        <v>713</v>
      </c>
      <c r="B83">
        <v>1540.2808188004</v>
      </c>
      <c r="C83">
        <v>1550.3891170434</v>
      </c>
      <c r="D83">
        <v>1560.5299116865</v>
      </c>
      <c r="E83">
        <v>1540.264411614</v>
      </c>
      <c r="F83">
        <v>1550.4708697304</v>
      </c>
      <c r="G83">
        <v>1560.1337410371</v>
      </c>
      <c r="H83">
        <v>1541.0048148956</v>
      </c>
      <c r="I83">
        <v>1550.6565046569</v>
      </c>
      <c r="J83">
        <v>1560.4171803297</v>
      </c>
    </row>
    <row r="84" spans="1:10">
      <c r="A84" t="s">
        <v>714</v>
      </c>
      <c r="B84">
        <v>1540.2794678735</v>
      </c>
      <c r="C84">
        <v>1550.3855977651</v>
      </c>
      <c r="D84">
        <v>1560.5291195743</v>
      </c>
      <c r="E84">
        <v>1540.2646059473</v>
      </c>
      <c r="F84">
        <v>1550.4691089478</v>
      </c>
      <c r="G84">
        <v>1560.1305722662</v>
      </c>
      <c r="H84">
        <v>1541.0053946792</v>
      </c>
      <c r="I84">
        <v>1550.6561145527</v>
      </c>
      <c r="J84">
        <v>1560.4155963351</v>
      </c>
    </row>
    <row r="85" spans="1:10">
      <c r="A85" t="s">
        <v>715</v>
      </c>
      <c r="B85">
        <v>1540.2819772787</v>
      </c>
      <c r="C85">
        <v>1550.3883351926</v>
      </c>
      <c r="D85">
        <v>1560.5301092305</v>
      </c>
      <c r="E85">
        <v>1540.2649908406</v>
      </c>
      <c r="F85">
        <v>1550.4696958749</v>
      </c>
      <c r="G85">
        <v>1560.1335435935</v>
      </c>
      <c r="H85">
        <v>1541.0042351124</v>
      </c>
      <c r="I85">
        <v>1550.6561145527</v>
      </c>
      <c r="J85">
        <v>1560.4155963351</v>
      </c>
    </row>
    <row r="86" spans="1:10">
      <c r="A86" t="s">
        <v>716</v>
      </c>
      <c r="B86">
        <v>1540.2817848278</v>
      </c>
      <c r="C86">
        <v>1550.3891170434</v>
      </c>
      <c r="D86">
        <v>1560.5297122059</v>
      </c>
      <c r="E86">
        <v>1540.2655700676</v>
      </c>
      <c r="F86">
        <v>1550.4720435878</v>
      </c>
      <c r="G86">
        <v>1560.1339404166</v>
      </c>
      <c r="H86">
        <v>1541.0059744632</v>
      </c>
      <c r="I86">
        <v>1550.6572886905</v>
      </c>
      <c r="J86">
        <v>1560.4159913653</v>
      </c>
    </row>
    <row r="87" spans="1:10">
      <c r="A87" t="s">
        <v>717</v>
      </c>
      <c r="B87">
        <v>1540.2812055885</v>
      </c>
      <c r="C87">
        <v>1550.3875533426</v>
      </c>
      <c r="D87">
        <v>1560.5273358724</v>
      </c>
      <c r="E87">
        <v>1540.2642191675</v>
      </c>
      <c r="F87">
        <v>1550.4675450855</v>
      </c>
      <c r="G87">
        <v>1560.1331467706</v>
      </c>
      <c r="H87">
        <v>1541.0055891995</v>
      </c>
      <c r="I87">
        <v>1550.6572886905</v>
      </c>
      <c r="J87">
        <v>1560.4150018539</v>
      </c>
    </row>
    <row r="88" spans="1:10">
      <c r="A88" t="s">
        <v>718</v>
      </c>
      <c r="B88">
        <v>1540.2817848278</v>
      </c>
      <c r="C88">
        <v>1550.3891170434</v>
      </c>
      <c r="D88">
        <v>1560.5301092305</v>
      </c>
      <c r="E88">
        <v>1540.2642191675</v>
      </c>
      <c r="F88">
        <v>1550.4702828024</v>
      </c>
      <c r="G88">
        <v>1560.1315633526</v>
      </c>
      <c r="H88">
        <v>1541.004622264</v>
      </c>
      <c r="I88">
        <v>1550.6574837429</v>
      </c>
      <c r="J88">
        <v>1560.4161908168</v>
      </c>
    </row>
    <row r="89" spans="1:10">
      <c r="A89" t="s">
        <v>719</v>
      </c>
      <c r="B89">
        <v>1540.2802395619</v>
      </c>
      <c r="C89">
        <v>1550.390290777</v>
      </c>
      <c r="D89">
        <v>1560.5291195743</v>
      </c>
      <c r="E89">
        <v>1540.2632531621</v>
      </c>
      <c r="F89">
        <v>1550.4700877971</v>
      </c>
      <c r="G89">
        <v>1560.1339404166</v>
      </c>
      <c r="H89">
        <v>1541.0065542477</v>
      </c>
      <c r="I89">
        <v>1550.6584628301</v>
      </c>
      <c r="J89">
        <v>1560.4146048878</v>
      </c>
    </row>
    <row r="90" spans="1:10">
      <c r="A90" t="s">
        <v>720</v>
      </c>
      <c r="B90">
        <v>1540.279854661</v>
      </c>
      <c r="C90">
        <v>1550.3900957918</v>
      </c>
      <c r="D90">
        <v>1560.5291195743</v>
      </c>
      <c r="E90">
        <v>1540.2617098201</v>
      </c>
      <c r="F90">
        <v>1550.4704778078</v>
      </c>
      <c r="G90">
        <v>1560.1333461499</v>
      </c>
      <c r="H90">
        <v>1541.0044296324</v>
      </c>
      <c r="I90">
        <v>1550.6565046569</v>
      </c>
      <c r="J90">
        <v>1560.4165858473</v>
      </c>
    </row>
    <row r="91" spans="1:10">
      <c r="A91" t="s">
        <v>721</v>
      </c>
      <c r="B91">
        <v>1540.2796603238</v>
      </c>
      <c r="C91">
        <v>1550.3877483271</v>
      </c>
      <c r="D91">
        <v>1560.5299116865</v>
      </c>
      <c r="E91">
        <v>1540.2626758236</v>
      </c>
      <c r="F91">
        <v>1550.4720435878</v>
      </c>
      <c r="G91">
        <v>1560.1331467706</v>
      </c>
      <c r="H91">
        <v>1541.0044296324</v>
      </c>
      <c r="I91">
        <v>1550.6574837429</v>
      </c>
      <c r="J91">
        <v>1560.4155963351</v>
      </c>
    </row>
    <row r="92" spans="1:10">
      <c r="A92" t="s">
        <v>722</v>
      </c>
      <c r="B92">
        <v>1540.2802395619</v>
      </c>
      <c r="C92">
        <v>1550.3906826591</v>
      </c>
      <c r="D92">
        <v>1560.5287225502</v>
      </c>
      <c r="E92">
        <v>1540.2632531621</v>
      </c>
      <c r="F92">
        <v>1550.4712597415</v>
      </c>
      <c r="G92">
        <v>1560.1335435935</v>
      </c>
      <c r="H92">
        <v>1541.004042481</v>
      </c>
      <c r="I92">
        <v>1550.6582658652</v>
      </c>
      <c r="J92">
        <v>1560.4142079219</v>
      </c>
    </row>
    <row r="93" spans="1:10">
      <c r="A93" t="s">
        <v>723</v>
      </c>
      <c r="B93">
        <v>1540.2823640674</v>
      </c>
      <c r="C93">
        <v>1550.3889220586</v>
      </c>
      <c r="D93">
        <v>1560.5307037995</v>
      </c>
      <c r="E93">
        <v>1540.2642191675</v>
      </c>
      <c r="F93">
        <v>1550.4696958749</v>
      </c>
      <c r="G93">
        <v>1560.1355238394</v>
      </c>
      <c r="H93">
        <v>1541.0061670951</v>
      </c>
      <c r="I93">
        <v>1550.6568966736</v>
      </c>
      <c r="J93">
        <v>1560.4167833626</v>
      </c>
    </row>
    <row r="94" spans="1:10">
      <c r="A94" t="s">
        <v>724</v>
      </c>
      <c r="B94">
        <v>1540.2812055885</v>
      </c>
      <c r="C94">
        <v>1550.3875533426</v>
      </c>
      <c r="D94">
        <v>1560.5311008246</v>
      </c>
      <c r="E94">
        <v>1540.2636399415</v>
      </c>
      <c r="F94">
        <v>1550.4722385935</v>
      </c>
      <c r="G94">
        <v>1560.1337410371</v>
      </c>
      <c r="H94">
        <v>1541.0044296324</v>
      </c>
      <c r="I94">
        <v>1550.6572886905</v>
      </c>
      <c r="J94">
        <v>1560.4167833626</v>
      </c>
    </row>
    <row r="95" spans="1:10">
      <c r="A95" t="s">
        <v>725</v>
      </c>
      <c r="B95">
        <v>1540.2796603238</v>
      </c>
      <c r="C95">
        <v>1550.3900957918</v>
      </c>
      <c r="D95">
        <v>1560.5293171181</v>
      </c>
      <c r="E95">
        <v>1540.264026721</v>
      </c>
      <c r="F95">
        <v>1550.4712597415</v>
      </c>
      <c r="G95">
        <v>1560.1337410371</v>
      </c>
      <c r="H95">
        <v>1541.0063616156</v>
      </c>
      <c r="I95">
        <v>1550.6574837429</v>
      </c>
      <c r="J95">
        <v>1560.4144073731</v>
      </c>
    </row>
    <row r="96" spans="1:10">
      <c r="A96" t="s">
        <v>726</v>
      </c>
      <c r="B96">
        <v>1540.2821697296</v>
      </c>
      <c r="C96">
        <v>1550.3877483271</v>
      </c>
      <c r="D96">
        <v>1560.5299116865</v>
      </c>
      <c r="E96">
        <v>1540.2646059473</v>
      </c>
      <c r="F96">
        <v>1550.4679350949</v>
      </c>
      <c r="G96">
        <v>1560.1351289513</v>
      </c>
      <c r="H96">
        <v>1541.0044296324</v>
      </c>
      <c r="I96">
        <v>1550.6565046569</v>
      </c>
      <c r="J96">
        <v>1560.4159913653</v>
      </c>
    </row>
    <row r="97" spans="1:10">
      <c r="A97" t="s">
        <v>727</v>
      </c>
      <c r="B97">
        <v>1540.2806263498</v>
      </c>
      <c r="C97">
        <v>1550.3899008067</v>
      </c>
      <c r="D97">
        <v>1560.5287225502</v>
      </c>
      <c r="E97">
        <v>1540.2636399415</v>
      </c>
      <c r="F97">
        <v>1550.4722385935</v>
      </c>
      <c r="G97">
        <v>1560.1343353041</v>
      </c>
      <c r="H97">
        <v>1541.004622264</v>
      </c>
      <c r="I97">
        <v>1550.6582658652</v>
      </c>
      <c r="J97">
        <v>1560.4161908168</v>
      </c>
    </row>
    <row r="98" spans="1:10">
      <c r="A98" t="s">
        <v>728</v>
      </c>
      <c r="B98">
        <v>1540.2823640674</v>
      </c>
      <c r="C98">
        <v>1550.3875533426</v>
      </c>
      <c r="D98">
        <v>1560.5299116865</v>
      </c>
      <c r="E98">
        <v>1540.2634474951</v>
      </c>
      <c r="F98">
        <v>1550.4681320115</v>
      </c>
      <c r="G98">
        <v>1560.1331467706</v>
      </c>
      <c r="H98">
        <v>1541.004622264</v>
      </c>
      <c r="I98">
        <v>1550.6565046569</v>
      </c>
      <c r="J98">
        <v>1560.416388332</v>
      </c>
    </row>
    <row r="99" spans="1:10">
      <c r="A99" t="s">
        <v>729</v>
      </c>
      <c r="B99">
        <v>1540.2800471114</v>
      </c>
      <c r="C99">
        <v>1550.3879433117</v>
      </c>
      <c r="D99">
        <v>1560.5285250066</v>
      </c>
      <c r="E99">
        <v>1540.2624814907</v>
      </c>
      <c r="F99">
        <v>1550.4702828024</v>
      </c>
      <c r="G99">
        <v>1560.1331467706</v>
      </c>
      <c r="H99">
        <v>1541.0055891995</v>
      </c>
      <c r="I99">
        <v>1550.6568966736</v>
      </c>
      <c r="J99">
        <v>1560.4165858473</v>
      </c>
    </row>
    <row r="100" spans="1:10">
      <c r="A100" t="s">
        <v>730</v>
      </c>
      <c r="B100">
        <v>1540.2813980393</v>
      </c>
      <c r="C100">
        <v>1550.38970391</v>
      </c>
      <c r="D100">
        <v>1560.5275334158</v>
      </c>
      <c r="E100">
        <v>1540.2636399415</v>
      </c>
      <c r="F100">
        <v>1550.4693039528</v>
      </c>
      <c r="G100">
        <v>1560.1347321276</v>
      </c>
      <c r="H100">
        <v>1541.0061670951</v>
      </c>
      <c r="I100">
        <v>1550.6565046569</v>
      </c>
      <c r="J100">
        <v>1560.4157938502</v>
      </c>
    </row>
    <row r="101" spans="1:10">
      <c r="A101" t="s">
        <v>731</v>
      </c>
      <c r="B101">
        <v>1540.2812055885</v>
      </c>
      <c r="C101">
        <v>1550.3883351926</v>
      </c>
      <c r="D101">
        <v>1560.5287225502</v>
      </c>
      <c r="E101">
        <v>1540.2642191675</v>
      </c>
      <c r="F101">
        <v>1550.4700877971</v>
      </c>
      <c r="G101">
        <v>1560.1331467706</v>
      </c>
      <c r="H101">
        <v>1541.0061670951</v>
      </c>
      <c r="I101">
        <v>1550.6555274844</v>
      </c>
      <c r="J101">
        <v>1560.4165858473</v>
      </c>
    </row>
    <row r="102" spans="1:10">
      <c r="A102" t="s">
        <v>732</v>
      </c>
      <c r="B102">
        <v>1540.279854661</v>
      </c>
      <c r="C102">
        <v>1550.3875533426</v>
      </c>
      <c r="D102">
        <v>1560.5293171181</v>
      </c>
      <c r="E102">
        <v>1540.2630607159</v>
      </c>
      <c r="F102">
        <v>1550.4696958749</v>
      </c>
      <c r="G102">
        <v>1560.1337410371</v>
      </c>
      <c r="H102">
        <v>1541.004622264</v>
      </c>
      <c r="I102">
        <v>1550.6574837429</v>
      </c>
      <c r="J102">
        <v>1560.4144073731</v>
      </c>
    </row>
    <row r="103" spans="1:10">
      <c r="A103" t="s">
        <v>733</v>
      </c>
      <c r="B103">
        <v>1540.2819772787</v>
      </c>
      <c r="C103">
        <v>1550.3867714933</v>
      </c>
      <c r="D103">
        <v>1560.529514662</v>
      </c>
      <c r="E103">
        <v>1540.2651832873</v>
      </c>
      <c r="F103">
        <v>1550.470674725</v>
      </c>
      <c r="G103">
        <v>1560.1327518837</v>
      </c>
      <c r="H103">
        <v>1541.0048148956</v>
      </c>
      <c r="I103">
        <v>1550.6563096048</v>
      </c>
      <c r="J103">
        <v>1560.4144073731</v>
      </c>
    </row>
    <row r="104" spans="1:10">
      <c r="A104" t="s">
        <v>734</v>
      </c>
      <c r="B104">
        <v>1540.2808188004</v>
      </c>
      <c r="C104">
        <v>1550.38931394</v>
      </c>
      <c r="D104">
        <v>1560.5283255263</v>
      </c>
      <c r="E104">
        <v>1540.264026721</v>
      </c>
      <c r="F104">
        <v>1550.4700877971</v>
      </c>
      <c r="G104">
        <v>1560.1339404166</v>
      </c>
      <c r="H104">
        <v>1541.0044296324</v>
      </c>
      <c r="I104">
        <v>1550.6555274844</v>
      </c>
      <c r="J104">
        <v>1560.416388332</v>
      </c>
    </row>
    <row r="105" spans="1:10">
      <c r="A105" t="s">
        <v>735</v>
      </c>
      <c r="B105">
        <v>1540.2810131378</v>
      </c>
      <c r="C105">
        <v>1550.3891170434</v>
      </c>
      <c r="D105">
        <v>1560.5293171181</v>
      </c>
      <c r="E105">
        <v>1540.2628682697</v>
      </c>
      <c r="F105">
        <v>1550.4710647359</v>
      </c>
      <c r="G105">
        <v>1560.1323550612</v>
      </c>
      <c r="H105">
        <v>1541.0044296324</v>
      </c>
      <c r="I105">
        <v>1550.6555274844</v>
      </c>
      <c r="J105">
        <v>1560.4167833626</v>
      </c>
    </row>
    <row r="106" spans="1:10">
      <c r="A106" t="s">
        <v>736</v>
      </c>
      <c r="B106">
        <v>1540.2825565185</v>
      </c>
      <c r="C106">
        <v>1550.3906826591</v>
      </c>
      <c r="D106">
        <v>1560.5305062553</v>
      </c>
      <c r="E106">
        <v>1540.2636399415</v>
      </c>
      <c r="F106">
        <v>1550.4704778078</v>
      </c>
      <c r="G106">
        <v>1560.1345346837</v>
      </c>
      <c r="H106">
        <v>1541.0053946792</v>
      </c>
      <c r="I106">
        <v>1550.6572886905</v>
      </c>
      <c r="J106">
        <v>1560.4165858473</v>
      </c>
    </row>
    <row r="107" spans="1:10">
      <c r="A107" t="s">
        <v>737</v>
      </c>
      <c r="B107">
        <v>1540.2827489696</v>
      </c>
      <c r="C107">
        <v>1550.3873583581</v>
      </c>
      <c r="D107">
        <v>1560.5293171181</v>
      </c>
      <c r="E107">
        <v>1540.264411614</v>
      </c>
      <c r="F107">
        <v>1550.470674725</v>
      </c>
      <c r="G107">
        <v>1560.1345346837</v>
      </c>
      <c r="H107">
        <v>1541.0065542477</v>
      </c>
      <c r="I107">
        <v>1550.6574837429</v>
      </c>
      <c r="J107">
        <v>1560.4150018539</v>
      </c>
    </row>
    <row r="108" spans="1:10">
      <c r="A108" t="s">
        <v>738</v>
      </c>
      <c r="B108">
        <v>1540.279854661</v>
      </c>
      <c r="C108">
        <v>1550.3879433117</v>
      </c>
      <c r="D108">
        <v>1560.5297122059</v>
      </c>
      <c r="E108">
        <v>1540.2628682697</v>
      </c>
      <c r="F108">
        <v>1550.4704778078</v>
      </c>
      <c r="G108">
        <v>1560.1339404166</v>
      </c>
      <c r="H108">
        <v>1541.0048148956</v>
      </c>
      <c r="I108">
        <v>1550.6572886905</v>
      </c>
      <c r="J108">
        <v>1560.4153968837</v>
      </c>
    </row>
    <row r="109" spans="1:10">
      <c r="A109" t="s">
        <v>739</v>
      </c>
      <c r="B109">
        <v>1540.2810131378</v>
      </c>
      <c r="C109">
        <v>1550.3889220586</v>
      </c>
      <c r="D109">
        <v>1560.5283255263</v>
      </c>
      <c r="E109">
        <v>1540.2653776208</v>
      </c>
      <c r="F109">
        <v>1550.4700877971</v>
      </c>
      <c r="G109">
        <v>1560.1335435935</v>
      </c>
      <c r="H109">
        <v>1541.0059744632</v>
      </c>
      <c r="I109">
        <v>1550.6559195006</v>
      </c>
      <c r="J109">
        <v>1560.416388332</v>
      </c>
    </row>
    <row r="110" spans="1:10">
      <c r="A110" t="s">
        <v>740</v>
      </c>
      <c r="B110">
        <v>1540.2817848278</v>
      </c>
      <c r="C110">
        <v>1550.3889220586</v>
      </c>
      <c r="D110">
        <v>1560.5303067745</v>
      </c>
      <c r="E110">
        <v>1540.2642191675</v>
      </c>
      <c r="F110">
        <v>1550.4677400902</v>
      </c>
      <c r="G110">
        <v>1560.1333461499</v>
      </c>
      <c r="H110">
        <v>1541.0048148956</v>
      </c>
      <c r="I110">
        <v>1550.6561145527</v>
      </c>
      <c r="J110">
        <v>1560.4169828143</v>
      </c>
    </row>
    <row r="111" spans="1:10">
      <c r="A111" t="s">
        <v>741</v>
      </c>
      <c r="B111">
        <v>1540.2815904901</v>
      </c>
      <c r="C111">
        <v>1550.3885301773</v>
      </c>
      <c r="D111">
        <v>1560.529514662</v>
      </c>
      <c r="E111">
        <v>1540.2647983939</v>
      </c>
      <c r="F111">
        <v>1550.4718466702</v>
      </c>
      <c r="G111">
        <v>1560.1335435935</v>
      </c>
      <c r="H111">
        <v>1541.0055891995</v>
      </c>
      <c r="I111">
        <v>1550.6584628301</v>
      </c>
      <c r="J111">
        <v>1560.4150018539</v>
      </c>
    </row>
    <row r="112" spans="1:10">
      <c r="A112" t="s">
        <v>742</v>
      </c>
      <c r="B112">
        <v>1540.2817848278</v>
      </c>
      <c r="C112">
        <v>1550.3889220586</v>
      </c>
      <c r="D112">
        <v>1560.5309013436</v>
      </c>
      <c r="E112">
        <v>1540.2647983939</v>
      </c>
      <c r="F112">
        <v>1550.4712597415</v>
      </c>
      <c r="G112">
        <v>1560.1335435935</v>
      </c>
      <c r="H112">
        <v>1541.004622264</v>
      </c>
      <c r="I112">
        <v>1550.6555274844</v>
      </c>
      <c r="J112">
        <v>1560.4179723283</v>
      </c>
    </row>
    <row r="113" spans="1:10">
      <c r="A113" t="s">
        <v>743</v>
      </c>
      <c r="B113">
        <v>1540.2796603238</v>
      </c>
      <c r="C113">
        <v>1550.3879433117</v>
      </c>
      <c r="D113">
        <v>1560.5287225502</v>
      </c>
      <c r="E113">
        <v>1540.2628682697</v>
      </c>
      <c r="F113">
        <v>1550.4702828024</v>
      </c>
      <c r="G113">
        <v>1560.1329493271</v>
      </c>
      <c r="H113">
        <v>1541.0038498496</v>
      </c>
      <c r="I113">
        <v>1550.6568966736</v>
      </c>
      <c r="J113">
        <v>1560.4159913653</v>
      </c>
    </row>
    <row r="114" spans="1:10">
      <c r="A114" t="s">
        <v>744</v>
      </c>
      <c r="B114">
        <v>1540.2810131378</v>
      </c>
      <c r="C114">
        <v>1550.3877483271</v>
      </c>
      <c r="D114">
        <v>1560.5283255263</v>
      </c>
      <c r="E114">
        <v>1540.2628682697</v>
      </c>
      <c r="F114">
        <v>1550.4739993833</v>
      </c>
      <c r="G114">
        <v>1560.1325544403</v>
      </c>
      <c r="H114">
        <v>1541.0057818313</v>
      </c>
      <c r="I114">
        <v>1550.6584628301</v>
      </c>
      <c r="J114">
        <v>1560.4167833626</v>
      </c>
    </row>
    <row r="115" spans="1:10">
      <c r="A115" t="s">
        <v>745</v>
      </c>
      <c r="B115">
        <v>1540.2796603238</v>
      </c>
      <c r="C115">
        <v>1550.3899008067</v>
      </c>
      <c r="D115">
        <v>1560.5293171181</v>
      </c>
      <c r="E115">
        <v>1540.2634474951</v>
      </c>
      <c r="F115">
        <v>1550.4696958749</v>
      </c>
      <c r="G115">
        <v>1560.1325544403</v>
      </c>
      <c r="H115">
        <v>1541.0067468797</v>
      </c>
      <c r="I115">
        <v>1550.6563096048</v>
      </c>
      <c r="J115">
        <v>1560.4167833626</v>
      </c>
    </row>
    <row r="116" spans="1:10">
      <c r="A116" t="s">
        <v>746</v>
      </c>
      <c r="B116">
        <v>1540.2815904901</v>
      </c>
      <c r="C116">
        <v>1550.3881402079</v>
      </c>
      <c r="D116">
        <v>1560.5291195743</v>
      </c>
      <c r="E116">
        <v>1540.2632531621</v>
      </c>
      <c r="F116">
        <v>1550.4714566589</v>
      </c>
      <c r="G116">
        <v>1560.1333461499</v>
      </c>
      <c r="H116">
        <v>1541.0048148956</v>
      </c>
      <c r="I116">
        <v>1550.6578757601</v>
      </c>
      <c r="J116">
        <v>1560.4167833626</v>
      </c>
    </row>
    <row r="117" spans="1:10">
      <c r="A117" t="s">
        <v>747</v>
      </c>
      <c r="B117">
        <v>1540.2819772787</v>
      </c>
      <c r="C117">
        <v>1550.3889220586</v>
      </c>
      <c r="D117">
        <v>1560.5309013436</v>
      </c>
      <c r="E117">
        <v>1540.264411614</v>
      </c>
      <c r="F117">
        <v>1550.4700877971</v>
      </c>
      <c r="G117">
        <v>1560.1335435935</v>
      </c>
      <c r="H117">
        <v>1541.0057818313</v>
      </c>
      <c r="I117">
        <v>1550.6572886905</v>
      </c>
      <c r="J117">
        <v>1560.4171803297</v>
      </c>
    </row>
    <row r="118" spans="1:10">
      <c r="A118" t="s">
        <v>748</v>
      </c>
      <c r="B118">
        <v>1540.2835206613</v>
      </c>
      <c r="C118">
        <v>1550.3889220586</v>
      </c>
      <c r="D118">
        <v>1560.5293171181</v>
      </c>
      <c r="E118">
        <v>1540.2653776208</v>
      </c>
      <c r="F118">
        <v>1550.4691089478</v>
      </c>
      <c r="G118">
        <v>1560.1331467706</v>
      </c>
      <c r="H118">
        <v>1541.0057818313</v>
      </c>
      <c r="I118">
        <v>1550.6549404166</v>
      </c>
      <c r="J118">
        <v>1560.4150018539</v>
      </c>
    </row>
    <row r="119" spans="1:10">
      <c r="A119" t="s">
        <v>749</v>
      </c>
      <c r="B119">
        <v>1540.2794678735</v>
      </c>
      <c r="C119">
        <v>1550.3906826591</v>
      </c>
      <c r="D119">
        <v>1560.5291195743</v>
      </c>
      <c r="E119">
        <v>1540.2624814907</v>
      </c>
      <c r="F119">
        <v>1550.4696958749</v>
      </c>
      <c r="G119">
        <v>1560.1331467706</v>
      </c>
      <c r="H119">
        <v>1541.0048148956</v>
      </c>
      <c r="I119">
        <v>1550.6574837429</v>
      </c>
      <c r="J119">
        <v>1560.4171803297</v>
      </c>
    </row>
    <row r="120" spans="1:10">
      <c r="A120" t="s">
        <v>750</v>
      </c>
      <c r="B120">
        <v>1540.2812055885</v>
      </c>
      <c r="C120">
        <v>1550.3891170434</v>
      </c>
      <c r="D120">
        <v>1560.529514662</v>
      </c>
      <c r="E120">
        <v>1540.2636399415</v>
      </c>
      <c r="F120">
        <v>1550.4716516645</v>
      </c>
      <c r="G120">
        <v>1560.1329493271</v>
      </c>
      <c r="H120">
        <v>1541.0052020474</v>
      </c>
      <c r="I120">
        <v>1550.6555274844</v>
      </c>
      <c r="J120">
        <v>1560.4159913653</v>
      </c>
    </row>
    <row r="121" spans="1:10">
      <c r="A121" t="s">
        <v>751</v>
      </c>
      <c r="B121">
        <v>1540.2823640674</v>
      </c>
      <c r="C121">
        <v>1550.3889220586</v>
      </c>
      <c r="D121">
        <v>1560.5285250066</v>
      </c>
      <c r="E121">
        <v>1540.2642191675</v>
      </c>
      <c r="F121">
        <v>1550.4710647359</v>
      </c>
      <c r="G121">
        <v>1560.1331467706</v>
      </c>
      <c r="H121">
        <v>1541.0057818313</v>
      </c>
      <c r="I121">
        <v>1550.6561145527</v>
      </c>
      <c r="J121">
        <v>1560.4150018539</v>
      </c>
    </row>
    <row r="122" spans="1:10">
      <c r="A122" t="s">
        <v>752</v>
      </c>
      <c r="B122">
        <v>1540.2819772787</v>
      </c>
      <c r="C122">
        <v>1550.3900957918</v>
      </c>
      <c r="D122">
        <v>1560.5291195743</v>
      </c>
      <c r="E122">
        <v>1540.2630607159</v>
      </c>
      <c r="F122">
        <v>1550.4693039528</v>
      </c>
      <c r="G122">
        <v>1560.1333461499</v>
      </c>
      <c r="H122">
        <v>1541.0067468797</v>
      </c>
      <c r="I122">
        <v>1550.6563096048</v>
      </c>
      <c r="J122">
        <v>1560.4153968837</v>
      </c>
    </row>
    <row r="123" spans="1:10">
      <c r="A123" t="s">
        <v>753</v>
      </c>
      <c r="B123">
        <v>1540.2815904901</v>
      </c>
      <c r="C123">
        <v>1550.3900957918</v>
      </c>
      <c r="D123">
        <v>1560.5291195743</v>
      </c>
      <c r="E123">
        <v>1540.2632531621</v>
      </c>
      <c r="F123">
        <v>1550.4700877971</v>
      </c>
      <c r="G123">
        <v>1560.1339404166</v>
      </c>
      <c r="H123">
        <v>1541.0044296324</v>
      </c>
      <c r="I123">
        <v>1550.6568966736</v>
      </c>
      <c r="J123">
        <v>1560.4153968837</v>
      </c>
    </row>
    <row r="124" spans="1:10">
      <c r="A124" t="s">
        <v>754</v>
      </c>
      <c r="B124">
        <v>1540.2808188004</v>
      </c>
      <c r="C124">
        <v>1550.3887270737</v>
      </c>
      <c r="D124">
        <v>1560.5293171181</v>
      </c>
      <c r="E124">
        <v>1540.2638323878</v>
      </c>
      <c r="F124">
        <v>1550.4693039528</v>
      </c>
      <c r="G124">
        <v>1560.1335435935</v>
      </c>
      <c r="H124">
        <v>1541.0050094158</v>
      </c>
      <c r="I124">
        <v>1550.6563096048</v>
      </c>
      <c r="J124">
        <v>1560.4161908168</v>
      </c>
    </row>
    <row r="125" spans="1:10">
      <c r="A125" t="s">
        <v>755</v>
      </c>
      <c r="B125">
        <v>1540.2808188004</v>
      </c>
      <c r="C125">
        <v>1550.3875533426</v>
      </c>
      <c r="D125">
        <v>1560.5293171181</v>
      </c>
      <c r="E125">
        <v>1540.2632531621</v>
      </c>
      <c r="F125">
        <v>1550.4702828024</v>
      </c>
      <c r="G125">
        <v>1560.1323550612</v>
      </c>
      <c r="H125">
        <v>1541.0059744632</v>
      </c>
      <c r="I125">
        <v>1550.6574837429</v>
      </c>
      <c r="J125">
        <v>1560.4148024026</v>
      </c>
    </row>
    <row r="126" spans="1:10">
      <c r="A126" t="s">
        <v>756</v>
      </c>
      <c r="B126">
        <v>1540.2817848278</v>
      </c>
      <c r="C126">
        <v>1550.3885301773</v>
      </c>
      <c r="D126">
        <v>1560.5307037995</v>
      </c>
      <c r="E126">
        <v>1540.2647983939</v>
      </c>
      <c r="F126">
        <v>1550.4691089478</v>
      </c>
      <c r="G126">
        <v>1560.1335435935</v>
      </c>
      <c r="H126">
        <v>1541.0050094158</v>
      </c>
      <c r="I126">
        <v>1550.6559195006</v>
      </c>
      <c r="J126">
        <v>1560.4148024026</v>
      </c>
    </row>
    <row r="127" spans="1:10">
      <c r="A127" t="s">
        <v>757</v>
      </c>
      <c r="B127">
        <v>1540.2831357587</v>
      </c>
      <c r="C127">
        <v>1550.3906826591</v>
      </c>
      <c r="D127">
        <v>1560.5297122059</v>
      </c>
      <c r="E127">
        <v>1540.2655700676</v>
      </c>
      <c r="F127">
        <v>1550.4700877971</v>
      </c>
      <c r="G127">
        <v>1560.1333461499</v>
      </c>
      <c r="H127">
        <v>1541.0055891995</v>
      </c>
      <c r="I127">
        <v>1550.6555274844</v>
      </c>
      <c r="J127">
        <v>1560.4153968837</v>
      </c>
    </row>
    <row r="128" spans="1:10">
      <c r="A128" t="s">
        <v>758</v>
      </c>
      <c r="B128">
        <v>1540.2804338992</v>
      </c>
      <c r="C128">
        <v>1550.3887270737</v>
      </c>
      <c r="D128">
        <v>1560.5303067745</v>
      </c>
      <c r="E128">
        <v>1540.2642191675</v>
      </c>
      <c r="F128">
        <v>1550.470674725</v>
      </c>
      <c r="G128">
        <v>1560.1333461499</v>
      </c>
      <c r="H128">
        <v>1541.0065542477</v>
      </c>
      <c r="I128">
        <v>1550.6574837429</v>
      </c>
      <c r="J128">
        <v>1560.4153968837</v>
      </c>
    </row>
    <row r="129" spans="1:10">
      <c r="A129" t="s">
        <v>759</v>
      </c>
      <c r="B129">
        <v>1540.2812055885</v>
      </c>
      <c r="C129">
        <v>1550.3881402079</v>
      </c>
      <c r="D129">
        <v>1560.5289200939</v>
      </c>
      <c r="E129">
        <v>1540.264411614</v>
      </c>
      <c r="F129">
        <v>1550.4708697304</v>
      </c>
      <c r="G129">
        <v>1560.1327518837</v>
      </c>
      <c r="H129">
        <v>1541.0059744632</v>
      </c>
      <c r="I129">
        <v>1550.6578757601</v>
      </c>
      <c r="J129">
        <v>1560.4151993688</v>
      </c>
    </row>
    <row r="130" spans="1:10">
      <c r="A130" t="s">
        <v>760</v>
      </c>
      <c r="B130">
        <v>1540.2815904901</v>
      </c>
      <c r="C130">
        <v>1550.3873583581</v>
      </c>
      <c r="D130">
        <v>1560.5291195743</v>
      </c>
      <c r="E130">
        <v>1540.264026721</v>
      </c>
      <c r="F130">
        <v>1550.4693039528</v>
      </c>
      <c r="G130">
        <v>1560.1333461499</v>
      </c>
      <c r="H130">
        <v>1541.0050094158</v>
      </c>
      <c r="I130">
        <v>1550.6568966736</v>
      </c>
      <c r="J130">
        <v>1560.4179723283</v>
      </c>
    </row>
    <row r="131" spans="1:10">
      <c r="A131" t="s">
        <v>761</v>
      </c>
      <c r="B131">
        <v>1540.2817848278</v>
      </c>
      <c r="C131">
        <v>1550.3883351926</v>
      </c>
      <c r="D131">
        <v>1560.5299116865</v>
      </c>
      <c r="E131">
        <v>1540.2647983939</v>
      </c>
      <c r="F131">
        <v>1550.4704778078</v>
      </c>
      <c r="G131">
        <v>1560.1337410371</v>
      </c>
      <c r="H131">
        <v>1541.0042351124</v>
      </c>
      <c r="I131">
        <v>1550.6578757601</v>
      </c>
      <c r="J131">
        <v>1560.4175772971</v>
      </c>
    </row>
    <row r="132" spans="1:10">
      <c r="A132" t="s">
        <v>762</v>
      </c>
      <c r="B132">
        <v>1540.2831357587</v>
      </c>
      <c r="C132">
        <v>1550.3885301773</v>
      </c>
      <c r="D132">
        <v>1560.5312983689</v>
      </c>
      <c r="E132">
        <v>1540.2642191675</v>
      </c>
      <c r="F132">
        <v>1550.4704778078</v>
      </c>
      <c r="G132">
        <v>1560.1343353041</v>
      </c>
      <c r="H132">
        <v>1541.0044296324</v>
      </c>
      <c r="I132">
        <v>1550.6565046569</v>
      </c>
      <c r="J132">
        <v>1560.4161908168</v>
      </c>
    </row>
    <row r="133" spans="1:10">
      <c r="A133" t="s">
        <v>763</v>
      </c>
      <c r="B133">
        <v>1540.2827489696</v>
      </c>
      <c r="C133">
        <v>1550.3881402079</v>
      </c>
      <c r="D133">
        <v>1560.529514662</v>
      </c>
      <c r="E133">
        <v>1540.2649908406</v>
      </c>
      <c r="F133">
        <v>1550.470674725</v>
      </c>
      <c r="G133">
        <v>1560.1327518837</v>
      </c>
      <c r="H133">
        <v>1541.0053946792</v>
      </c>
      <c r="I133">
        <v>1550.6582658652</v>
      </c>
      <c r="J133">
        <v>1560.4155963351</v>
      </c>
    </row>
    <row r="134" spans="1:10">
      <c r="A134" t="s">
        <v>764</v>
      </c>
      <c r="B134">
        <v>1540.2810131378</v>
      </c>
      <c r="C134">
        <v>1550.3891170434</v>
      </c>
      <c r="D134">
        <v>1560.5275334158</v>
      </c>
      <c r="E134">
        <v>1540.2628682697</v>
      </c>
      <c r="F134">
        <v>1550.4710647359</v>
      </c>
      <c r="G134">
        <v>1560.1327518837</v>
      </c>
      <c r="H134">
        <v>1541.0063616156</v>
      </c>
      <c r="I134">
        <v>1550.6563096048</v>
      </c>
      <c r="J134">
        <v>1560.4151993688</v>
      </c>
    </row>
    <row r="135" spans="1:10">
      <c r="A135" t="s">
        <v>765</v>
      </c>
      <c r="B135">
        <v>1540.2800471114</v>
      </c>
      <c r="C135">
        <v>1550.3910726298</v>
      </c>
      <c r="D135">
        <v>1560.5303067745</v>
      </c>
      <c r="E135">
        <v>1540.2651832873</v>
      </c>
      <c r="F135">
        <v>1550.4714566589</v>
      </c>
      <c r="G135">
        <v>1560.1319601747</v>
      </c>
      <c r="H135">
        <v>1541.0050094158</v>
      </c>
      <c r="I135">
        <v>1550.6565046569</v>
      </c>
      <c r="J135">
        <v>1560.418369296</v>
      </c>
    </row>
    <row r="136" spans="1:10">
      <c r="A136" t="s">
        <v>766</v>
      </c>
      <c r="B136">
        <v>1540.2812055885</v>
      </c>
      <c r="C136">
        <v>1550.38970391</v>
      </c>
      <c r="D136">
        <v>1560.5257497175</v>
      </c>
      <c r="E136">
        <v>1540.2622890447</v>
      </c>
      <c r="F136">
        <v>1550.4712597415</v>
      </c>
      <c r="G136">
        <v>1560.1325544403</v>
      </c>
      <c r="H136">
        <v>1541.0048148956</v>
      </c>
      <c r="I136">
        <v>1550.6574837429</v>
      </c>
      <c r="J136">
        <v>1560.4153968837</v>
      </c>
    </row>
    <row r="137" spans="1:10">
      <c r="A137" t="s">
        <v>767</v>
      </c>
      <c r="B137">
        <v>1540.2821697296</v>
      </c>
      <c r="C137">
        <v>1550.38970391</v>
      </c>
      <c r="D137">
        <v>1560.5283255263</v>
      </c>
      <c r="E137">
        <v>1540.2632531621</v>
      </c>
      <c r="F137">
        <v>1550.4695008697</v>
      </c>
      <c r="G137">
        <v>1560.1327518837</v>
      </c>
      <c r="H137">
        <v>1541.0065542477</v>
      </c>
      <c r="I137">
        <v>1550.6572886905</v>
      </c>
      <c r="J137">
        <v>1560.4157938502</v>
      </c>
    </row>
    <row r="138" spans="1:10">
      <c r="A138" t="s">
        <v>768</v>
      </c>
      <c r="B138">
        <v>1540.2821697296</v>
      </c>
      <c r="C138">
        <v>1550.3883351926</v>
      </c>
      <c r="D138">
        <v>1560.5303067745</v>
      </c>
      <c r="E138">
        <v>1540.2647983939</v>
      </c>
      <c r="F138">
        <v>1550.4708697304</v>
      </c>
      <c r="G138">
        <v>1560.1333461499</v>
      </c>
      <c r="H138">
        <v>1541.0052020474</v>
      </c>
      <c r="I138">
        <v>1550.6565046569</v>
      </c>
      <c r="J138">
        <v>1560.4173778452</v>
      </c>
    </row>
    <row r="139" spans="1:10">
      <c r="A139" t="s">
        <v>769</v>
      </c>
      <c r="B139">
        <v>1540.2827489696</v>
      </c>
      <c r="C139">
        <v>1550.3887270737</v>
      </c>
      <c r="D139">
        <v>1560.5285250066</v>
      </c>
      <c r="E139">
        <v>1540.2651832873</v>
      </c>
      <c r="F139">
        <v>1550.4693039528</v>
      </c>
      <c r="G139">
        <v>1560.1311665307</v>
      </c>
      <c r="H139">
        <v>1541.0057818313</v>
      </c>
      <c r="I139">
        <v>1550.6563096048</v>
      </c>
      <c r="J139">
        <v>1560.4159913653</v>
      </c>
    </row>
    <row r="140" spans="1:10">
      <c r="A140" t="s">
        <v>770</v>
      </c>
      <c r="B140">
        <v>1540.2815904901</v>
      </c>
      <c r="C140">
        <v>1550.3885301773</v>
      </c>
      <c r="D140">
        <v>1560.5289200939</v>
      </c>
      <c r="E140">
        <v>1540.264411614</v>
      </c>
      <c r="F140">
        <v>1550.4704778078</v>
      </c>
      <c r="G140">
        <v>1560.1335435935</v>
      </c>
      <c r="H140">
        <v>1541.004622264</v>
      </c>
      <c r="I140">
        <v>1550.6565046569</v>
      </c>
      <c r="J140">
        <v>1560.4155963351</v>
      </c>
    </row>
    <row r="141" spans="1:10">
      <c r="A141" t="s">
        <v>771</v>
      </c>
      <c r="B141">
        <v>1540.2796603238</v>
      </c>
      <c r="C141">
        <v>1550.3869664776</v>
      </c>
      <c r="D141">
        <v>1560.5293171181</v>
      </c>
      <c r="E141">
        <v>1540.2634474951</v>
      </c>
      <c r="F141">
        <v>1550.4704778078</v>
      </c>
      <c r="G141">
        <v>1560.1323550612</v>
      </c>
      <c r="H141">
        <v>1541.0050094158</v>
      </c>
      <c r="I141">
        <v>1550.6570917259</v>
      </c>
      <c r="J141">
        <v>1560.4167833626</v>
      </c>
    </row>
    <row r="142" spans="1:10">
      <c r="A142" t="s">
        <v>772</v>
      </c>
      <c r="B142">
        <v>1540.2812055885</v>
      </c>
      <c r="C142">
        <v>1550.3863796132</v>
      </c>
      <c r="D142">
        <v>1560.5291195743</v>
      </c>
      <c r="E142">
        <v>1540.2636399415</v>
      </c>
      <c r="F142">
        <v>1550.4702828024</v>
      </c>
      <c r="G142">
        <v>1560.1333461499</v>
      </c>
      <c r="H142">
        <v>1541.0052020474</v>
      </c>
      <c r="I142">
        <v>1550.6574837429</v>
      </c>
      <c r="J142">
        <v>1560.4150018539</v>
      </c>
    </row>
    <row r="143" spans="1:10">
      <c r="A143" t="s">
        <v>773</v>
      </c>
      <c r="B143">
        <v>1540.2817848278</v>
      </c>
      <c r="C143">
        <v>1550.3885301773</v>
      </c>
      <c r="D143">
        <v>1560.5289200939</v>
      </c>
      <c r="E143">
        <v>1540.2642191675</v>
      </c>
      <c r="F143">
        <v>1550.4702828024</v>
      </c>
      <c r="G143">
        <v>1560.1315633526</v>
      </c>
      <c r="H143">
        <v>1541.0063616156</v>
      </c>
      <c r="I143">
        <v>1550.6574837429</v>
      </c>
      <c r="J143">
        <v>1560.4155963351</v>
      </c>
    </row>
    <row r="144" spans="1:10">
      <c r="A144" t="s">
        <v>774</v>
      </c>
      <c r="B144">
        <v>1540.2837149994</v>
      </c>
      <c r="C144">
        <v>1550.3889220586</v>
      </c>
      <c r="D144">
        <v>1560.5277309591</v>
      </c>
      <c r="E144">
        <v>1540.266728523</v>
      </c>
      <c r="F144">
        <v>1550.4708697304</v>
      </c>
      <c r="G144">
        <v>1560.1313659095</v>
      </c>
      <c r="H144">
        <v>1541.004622264</v>
      </c>
      <c r="I144">
        <v>1550.6559195006</v>
      </c>
      <c r="J144">
        <v>1560.4151993688</v>
      </c>
    </row>
    <row r="145" spans="1:10">
      <c r="A145" t="s">
        <v>775</v>
      </c>
      <c r="B145">
        <v>1540.2812055885</v>
      </c>
      <c r="C145">
        <v>1550.3879433117</v>
      </c>
      <c r="D145">
        <v>1560.5303067745</v>
      </c>
      <c r="E145">
        <v>1540.264411614</v>
      </c>
      <c r="F145">
        <v>1550.4708697304</v>
      </c>
      <c r="G145">
        <v>1560.1333461499</v>
      </c>
      <c r="H145">
        <v>1541.0059744632</v>
      </c>
      <c r="I145">
        <v>1550.6570917259</v>
      </c>
      <c r="J145">
        <v>1560.4155963351</v>
      </c>
    </row>
    <row r="146" spans="1:10">
      <c r="A146" t="s">
        <v>776</v>
      </c>
      <c r="B146">
        <v>1540.2823640674</v>
      </c>
      <c r="C146">
        <v>1550.38931394</v>
      </c>
      <c r="D146">
        <v>1560.5271363924</v>
      </c>
      <c r="E146">
        <v>1540.2647983939</v>
      </c>
      <c r="F146">
        <v>1550.4698908801</v>
      </c>
      <c r="G146">
        <v>1560.1325544403</v>
      </c>
      <c r="H146">
        <v>1541.0042351124</v>
      </c>
      <c r="I146">
        <v>1550.6572886905</v>
      </c>
      <c r="J146">
        <v>1560.4134159272</v>
      </c>
    </row>
    <row r="147" spans="1:10">
      <c r="A147" t="s">
        <v>777</v>
      </c>
      <c r="B147">
        <v>1540.2817848278</v>
      </c>
      <c r="C147">
        <v>1550.3885301773</v>
      </c>
      <c r="D147">
        <v>1560.5293171181</v>
      </c>
      <c r="E147">
        <v>1540.2647983939</v>
      </c>
      <c r="F147">
        <v>1550.4700877971</v>
      </c>
      <c r="G147">
        <v>1560.1349295715</v>
      </c>
      <c r="H147">
        <v>1541.0042351124</v>
      </c>
      <c r="I147">
        <v>1550.6561145527</v>
      </c>
      <c r="J147">
        <v>1560.4167833626</v>
      </c>
    </row>
    <row r="148" spans="1:10">
      <c r="A148" t="s">
        <v>778</v>
      </c>
      <c r="B148">
        <v>1540.2802395619</v>
      </c>
      <c r="C148">
        <v>1550.3904857622</v>
      </c>
      <c r="D148">
        <v>1560.529514662</v>
      </c>
      <c r="E148">
        <v>1540.2632531621</v>
      </c>
      <c r="F148">
        <v>1550.4708697304</v>
      </c>
      <c r="G148">
        <v>1560.1335435935</v>
      </c>
      <c r="H148">
        <v>1541.0052020474</v>
      </c>
      <c r="I148">
        <v>1550.6565046569</v>
      </c>
      <c r="J148">
        <v>1560.4144073731</v>
      </c>
    </row>
    <row r="149" spans="1:10">
      <c r="A149" t="s">
        <v>779</v>
      </c>
      <c r="B149">
        <v>1540.2810131378</v>
      </c>
      <c r="C149">
        <v>1550.3904857622</v>
      </c>
      <c r="D149">
        <v>1560.5303067745</v>
      </c>
      <c r="E149">
        <v>1540.2634474951</v>
      </c>
      <c r="F149">
        <v>1550.4702828024</v>
      </c>
      <c r="G149">
        <v>1560.1325544403</v>
      </c>
      <c r="H149">
        <v>1541.0052020474</v>
      </c>
      <c r="I149">
        <v>1550.6563096048</v>
      </c>
      <c r="J149">
        <v>1560.418369296</v>
      </c>
    </row>
    <row r="150" spans="1:10">
      <c r="A150" t="s">
        <v>780</v>
      </c>
      <c r="B150">
        <v>1540.2817848278</v>
      </c>
      <c r="C150">
        <v>1550.3900957918</v>
      </c>
      <c r="D150">
        <v>1560.5309013436</v>
      </c>
      <c r="E150">
        <v>1540.264026721</v>
      </c>
      <c r="F150">
        <v>1550.4722385935</v>
      </c>
      <c r="G150">
        <v>1560.1341378603</v>
      </c>
      <c r="H150">
        <v>1541.0055891995</v>
      </c>
      <c r="I150">
        <v>1550.6584628301</v>
      </c>
      <c r="J150">
        <v>1560.4179723283</v>
      </c>
    </row>
    <row r="151" spans="1:10">
      <c r="A151" t="s">
        <v>781</v>
      </c>
      <c r="B151">
        <v>1540.2806263498</v>
      </c>
      <c r="C151">
        <v>1550.3891170434</v>
      </c>
      <c r="D151">
        <v>1560.5293171181</v>
      </c>
      <c r="E151">
        <v>1540.264411614</v>
      </c>
      <c r="F151">
        <v>1550.468717026</v>
      </c>
      <c r="G151">
        <v>1560.1335435935</v>
      </c>
      <c r="H151">
        <v>1541.0055891995</v>
      </c>
      <c r="I151">
        <v>1550.6555274844</v>
      </c>
      <c r="J151">
        <v>1560.4177748127</v>
      </c>
    </row>
    <row r="152" spans="1:10">
      <c r="A152" t="s">
        <v>782</v>
      </c>
      <c r="B152">
        <v>1540.2800471114</v>
      </c>
      <c r="C152">
        <v>1550.38970391</v>
      </c>
      <c r="D152">
        <v>1560.5314959132</v>
      </c>
      <c r="E152">
        <v>1540.2632531621</v>
      </c>
      <c r="F152">
        <v>1550.4704778078</v>
      </c>
      <c r="G152">
        <v>1560.1347321276</v>
      </c>
      <c r="H152">
        <v>1541.0050094158</v>
      </c>
      <c r="I152">
        <v>1550.6565046569</v>
      </c>
      <c r="J152">
        <v>1560.4191612957</v>
      </c>
    </row>
    <row r="153" spans="1:10">
      <c r="A153" t="s">
        <v>783</v>
      </c>
      <c r="B153">
        <v>1540.2804338992</v>
      </c>
      <c r="C153">
        <v>1550.3899008067</v>
      </c>
      <c r="D153">
        <v>1560.5291195743</v>
      </c>
      <c r="E153">
        <v>1540.2642191675</v>
      </c>
      <c r="F153">
        <v>1550.4710647359</v>
      </c>
      <c r="G153">
        <v>1560.1333461499</v>
      </c>
      <c r="H153">
        <v>1541.0048148956</v>
      </c>
      <c r="I153">
        <v>1550.6568966736</v>
      </c>
      <c r="J153">
        <v>1560.4153968837</v>
      </c>
    </row>
    <row r="154" spans="1:10">
      <c r="A154" t="s">
        <v>784</v>
      </c>
      <c r="B154">
        <v>1540.2808188004</v>
      </c>
      <c r="C154">
        <v>1550.3883351926</v>
      </c>
      <c r="D154">
        <v>1560.5285250066</v>
      </c>
      <c r="E154">
        <v>1540.2651832873</v>
      </c>
      <c r="F154">
        <v>1550.4708697304</v>
      </c>
      <c r="G154">
        <v>1560.1317607958</v>
      </c>
      <c r="H154">
        <v>1541.0052020474</v>
      </c>
      <c r="I154">
        <v>1550.6565046569</v>
      </c>
      <c r="J154">
        <v>1560.4155963351</v>
      </c>
    </row>
    <row r="155" spans="1:10">
      <c r="A155" t="s">
        <v>785</v>
      </c>
      <c r="B155">
        <v>1540.2823640674</v>
      </c>
      <c r="C155">
        <v>1550.3883351926</v>
      </c>
      <c r="D155">
        <v>1560.5311008246</v>
      </c>
      <c r="E155">
        <v>1540.264026721</v>
      </c>
      <c r="F155">
        <v>1550.4710647359</v>
      </c>
      <c r="G155">
        <v>1560.1345346837</v>
      </c>
      <c r="H155">
        <v>1541.0059744632</v>
      </c>
      <c r="I155">
        <v>1550.6574837429</v>
      </c>
      <c r="J155">
        <v>1560.4173778452</v>
      </c>
    </row>
    <row r="156" spans="1:10">
      <c r="A156" t="s">
        <v>786</v>
      </c>
      <c r="B156">
        <v>1540.2812055885</v>
      </c>
      <c r="C156">
        <v>1550.3912695268</v>
      </c>
      <c r="D156">
        <v>1560.5275334158</v>
      </c>
      <c r="E156">
        <v>1540.2634474951</v>
      </c>
      <c r="F156">
        <v>1550.4693039528</v>
      </c>
      <c r="G156">
        <v>1560.1341378603</v>
      </c>
      <c r="H156">
        <v>1541.004622264</v>
      </c>
      <c r="I156">
        <v>1550.6563096048</v>
      </c>
      <c r="J156">
        <v>1560.416388332</v>
      </c>
    </row>
    <row r="157" spans="1:10">
      <c r="A157" t="s">
        <v>787</v>
      </c>
      <c r="B157">
        <v>1540.2808188004</v>
      </c>
      <c r="C157">
        <v>1550.3873583581</v>
      </c>
      <c r="D157">
        <v>1560.5287225502</v>
      </c>
      <c r="E157">
        <v>1540.264411614</v>
      </c>
      <c r="F157">
        <v>1550.4712597415</v>
      </c>
      <c r="G157">
        <v>1560.1329493271</v>
      </c>
      <c r="H157">
        <v>1541.0063616156</v>
      </c>
      <c r="I157">
        <v>1550.6568966736</v>
      </c>
      <c r="J157">
        <v>1560.4161908168</v>
      </c>
    </row>
    <row r="158" spans="1:10">
      <c r="A158" t="s">
        <v>788</v>
      </c>
      <c r="B158">
        <v>1540.2804338992</v>
      </c>
      <c r="C158">
        <v>1550.3891170434</v>
      </c>
      <c r="D158">
        <v>1560.5299116865</v>
      </c>
      <c r="E158">
        <v>1540.2634474951</v>
      </c>
      <c r="F158">
        <v>1550.4716516645</v>
      </c>
      <c r="G158">
        <v>1560.1325544403</v>
      </c>
      <c r="H158">
        <v>1541.0059744632</v>
      </c>
      <c r="I158">
        <v>1550.6563096048</v>
      </c>
      <c r="J158">
        <v>1560.4165858473</v>
      </c>
    </row>
    <row r="159" spans="1:10">
      <c r="A159" t="s">
        <v>789</v>
      </c>
      <c r="B159">
        <v>1540.2800471114</v>
      </c>
      <c r="C159">
        <v>1550.38931394</v>
      </c>
      <c r="D159">
        <v>1560.5283255263</v>
      </c>
      <c r="E159">
        <v>1540.2632531621</v>
      </c>
      <c r="F159">
        <v>1550.470674725</v>
      </c>
      <c r="G159">
        <v>1560.1335435935</v>
      </c>
      <c r="H159">
        <v>1541.004622264</v>
      </c>
      <c r="I159">
        <v>1550.6568966736</v>
      </c>
      <c r="J159">
        <v>1560.416388332</v>
      </c>
    </row>
    <row r="160" spans="1:10">
      <c r="A160" t="s">
        <v>790</v>
      </c>
      <c r="B160">
        <v>1540.2827489696</v>
      </c>
      <c r="C160">
        <v>1550.3900957918</v>
      </c>
      <c r="D160">
        <v>1560.5293171181</v>
      </c>
      <c r="E160">
        <v>1540.2638323878</v>
      </c>
      <c r="F160">
        <v>1550.4722385935</v>
      </c>
      <c r="G160">
        <v>1560.1337410371</v>
      </c>
      <c r="H160">
        <v>1541.0050094158</v>
      </c>
      <c r="I160">
        <v>1550.6568966736</v>
      </c>
      <c r="J160">
        <v>1560.416388332</v>
      </c>
    </row>
    <row r="161" spans="1:10">
      <c r="A161" t="s">
        <v>791</v>
      </c>
      <c r="B161">
        <v>1540.2825565185</v>
      </c>
      <c r="C161">
        <v>1550.3885301773</v>
      </c>
      <c r="D161">
        <v>1560.5293171181</v>
      </c>
      <c r="E161">
        <v>1540.264411614</v>
      </c>
      <c r="F161">
        <v>1550.4704778078</v>
      </c>
      <c r="G161">
        <v>1560.1331467706</v>
      </c>
      <c r="H161">
        <v>1541.0053946792</v>
      </c>
      <c r="I161">
        <v>1550.6578757601</v>
      </c>
      <c r="J161">
        <v>1560.4155963351</v>
      </c>
    </row>
    <row r="162" spans="1:10">
      <c r="A162" t="s">
        <v>792</v>
      </c>
      <c r="B162">
        <v>1540.2815904901</v>
      </c>
      <c r="C162">
        <v>1550.3891170434</v>
      </c>
      <c r="D162">
        <v>1560.5324875091</v>
      </c>
      <c r="E162">
        <v>1540.264026721</v>
      </c>
      <c r="F162">
        <v>1550.4708697304</v>
      </c>
      <c r="G162">
        <v>1560.1337410371</v>
      </c>
      <c r="H162">
        <v>1541.0044296324</v>
      </c>
      <c r="I162">
        <v>1550.6584628301</v>
      </c>
      <c r="J162">
        <v>1560.416388332</v>
      </c>
    </row>
    <row r="163" spans="1:10">
      <c r="A163" t="s">
        <v>793</v>
      </c>
      <c r="B163">
        <v>1540.2813980393</v>
      </c>
      <c r="C163">
        <v>1550.3883351926</v>
      </c>
      <c r="D163">
        <v>1560.5287225502</v>
      </c>
      <c r="E163">
        <v>1540.2638323878</v>
      </c>
      <c r="F163">
        <v>1550.4683270163</v>
      </c>
      <c r="G163">
        <v>1560.1329493271</v>
      </c>
      <c r="H163">
        <v>1541.0052020474</v>
      </c>
      <c r="I163">
        <v>1550.6555274844</v>
      </c>
      <c r="J163">
        <v>1560.4146048878</v>
      </c>
    </row>
    <row r="164" spans="1:10">
      <c r="A164" t="s">
        <v>794</v>
      </c>
      <c r="B164">
        <v>1540.2819772787</v>
      </c>
      <c r="C164">
        <v>1550.389508925</v>
      </c>
      <c r="D164">
        <v>1560.529514662</v>
      </c>
      <c r="E164">
        <v>1540.2636399415</v>
      </c>
      <c r="F164">
        <v>1550.4702828024</v>
      </c>
      <c r="G164">
        <v>1560.1335435935</v>
      </c>
      <c r="H164">
        <v>1541.0048148956</v>
      </c>
      <c r="I164">
        <v>1550.6568966736</v>
      </c>
      <c r="J164">
        <v>1560.4167833626</v>
      </c>
    </row>
    <row r="165" spans="1:10">
      <c r="A165" t="s">
        <v>795</v>
      </c>
      <c r="B165">
        <v>1540.2808188004</v>
      </c>
      <c r="C165">
        <v>1550.3887270737</v>
      </c>
      <c r="D165">
        <v>1560.5287225502</v>
      </c>
      <c r="E165">
        <v>1540.264411614</v>
      </c>
      <c r="F165">
        <v>1550.470674725</v>
      </c>
      <c r="G165">
        <v>1560.1335435935</v>
      </c>
      <c r="H165">
        <v>1541.0042351124</v>
      </c>
      <c r="I165">
        <v>1550.6543533493</v>
      </c>
      <c r="J165">
        <v>1560.4161908168</v>
      </c>
    </row>
    <row r="166" spans="1:10">
      <c r="A166" t="s">
        <v>796</v>
      </c>
      <c r="B166">
        <v>1540.2808188004</v>
      </c>
      <c r="C166">
        <v>1550.3863796132</v>
      </c>
      <c r="D166">
        <v>1560.5303067745</v>
      </c>
      <c r="E166">
        <v>1540.2632531621</v>
      </c>
      <c r="F166">
        <v>1550.4693039528</v>
      </c>
      <c r="G166">
        <v>1560.1355238394</v>
      </c>
      <c r="H166">
        <v>1541.0065542477</v>
      </c>
      <c r="I166">
        <v>1550.6539613338</v>
      </c>
      <c r="J166">
        <v>1560.416388332</v>
      </c>
    </row>
    <row r="167" spans="1:10">
      <c r="A167" t="s">
        <v>797</v>
      </c>
      <c r="B167">
        <v>1540.2812055885</v>
      </c>
      <c r="C167">
        <v>1550.3867714933</v>
      </c>
      <c r="D167">
        <v>1560.5303067745</v>
      </c>
      <c r="E167">
        <v>1540.2634474951</v>
      </c>
      <c r="F167">
        <v>1550.4710647359</v>
      </c>
      <c r="G167">
        <v>1560.1355238394</v>
      </c>
      <c r="H167">
        <v>1541.004042481</v>
      </c>
      <c r="I167">
        <v>1550.6588529356</v>
      </c>
      <c r="J167">
        <v>1560.4171803297</v>
      </c>
    </row>
    <row r="168" spans="1:10">
      <c r="A168" t="s">
        <v>798</v>
      </c>
      <c r="B168">
        <v>1540.2823640674</v>
      </c>
      <c r="C168">
        <v>1550.3889220586</v>
      </c>
      <c r="D168">
        <v>1560.5301092305</v>
      </c>
      <c r="E168">
        <v>1540.2647983939</v>
      </c>
      <c r="F168">
        <v>1550.4698908801</v>
      </c>
      <c r="G168">
        <v>1560.1335435935</v>
      </c>
      <c r="H168">
        <v>1541.0050094158</v>
      </c>
      <c r="I168">
        <v>1550.6572886905</v>
      </c>
      <c r="J168">
        <v>1560.4153968837</v>
      </c>
    </row>
    <row r="169" spans="1:10">
      <c r="A169" t="s">
        <v>799</v>
      </c>
      <c r="B169">
        <v>1540.2819772787</v>
      </c>
      <c r="C169">
        <v>1550.38970391</v>
      </c>
      <c r="D169">
        <v>1560.5301092305</v>
      </c>
      <c r="E169">
        <v>1540.264411614</v>
      </c>
      <c r="F169">
        <v>1550.4720435878</v>
      </c>
      <c r="G169">
        <v>1560.1337410371</v>
      </c>
      <c r="H169">
        <v>1541.0063616156</v>
      </c>
      <c r="I169">
        <v>1550.6582658652</v>
      </c>
      <c r="J169">
        <v>1560.4151993688</v>
      </c>
    </row>
    <row r="170" spans="1:10">
      <c r="A170" t="s">
        <v>800</v>
      </c>
      <c r="B170">
        <v>1540.2813980393</v>
      </c>
      <c r="C170">
        <v>1550.3910726298</v>
      </c>
      <c r="D170">
        <v>1560.5281279828</v>
      </c>
      <c r="E170">
        <v>1540.2646059473</v>
      </c>
      <c r="F170">
        <v>1550.472825523</v>
      </c>
      <c r="G170">
        <v>1560.1335435935</v>
      </c>
      <c r="H170">
        <v>1541.0050094158</v>
      </c>
      <c r="I170">
        <v>1550.6578757601</v>
      </c>
      <c r="J170">
        <v>1560.4148024026</v>
      </c>
    </row>
    <row r="171" spans="1:10">
      <c r="A171" t="s">
        <v>801</v>
      </c>
      <c r="B171">
        <v>1540.2821697296</v>
      </c>
      <c r="C171">
        <v>1550.389508925</v>
      </c>
      <c r="D171">
        <v>1560.5293171181</v>
      </c>
      <c r="E171">
        <v>1540.2647983939</v>
      </c>
      <c r="F171">
        <v>1550.4716516645</v>
      </c>
      <c r="G171">
        <v>1560.1329493271</v>
      </c>
      <c r="H171">
        <v>1541.0052020474</v>
      </c>
      <c r="I171">
        <v>1550.6588529356</v>
      </c>
      <c r="J171">
        <v>1560.4157938502</v>
      </c>
    </row>
    <row r="172" spans="1:10">
      <c r="A172" t="s">
        <v>802</v>
      </c>
      <c r="B172">
        <v>1540.2819772787</v>
      </c>
      <c r="C172">
        <v>1550.3877483271</v>
      </c>
      <c r="D172">
        <v>1560.5293171181</v>
      </c>
      <c r="E172">
        <v>1540.264411614</v>
      </c>
      <c r="F172">
        <v>1550.4720435878</v>
      </c>
      <c r="G172">
        <v>1560.1345346837</v>
      </c>
      <c r="H172">
        <v>1541.0059744632</v>
      </c>
      <c r="I172">
        <v>1550.6574837429</v>
      </c>
      <c r="J172">
        <v>1560.4155963351</v>
      </c>
    </row>
    <row r="173" spans="1:10">
      <c r="A173" t="s">
        <v>803</v>
      </c>
      <c r="B173">
        <v>1540.2794678735</v>
      </c>
      <c r="C173">
        <v>1550.3875533426</v>
      </c>
      <c r="D173">
        <v>1560.5311008246</v>
      </c>
      <c r="E173">
        <v>1540.261902266</v>
      </c>
      <c r="F173">
        <v>1550.4702828024</v>
      </c>
      <c r="G173">
        <v>1560.1345346837</v>
      </c>
      <c r="H173">
        <v>1541.0028829163</v>
      </c>
      <c r="I173">
        <v>1550.6568966736</v>
      </c>
      <c r="J173">
        <v>1560.4151993688</v>
      </c>
    </row>
    <row r="174" spans="1:10">
      <c r="A174" t="s">
        <v>804</v>
      </c>
      <c r="B174">
        <v>1540.2806263498</v>
      </c>
      <c r="C174">
        <v>1550.3889220586</v>
      </c>
      <c r="D174">
        <v>1560.5299116865</v>
      </c>
      <c r="E174">
        <v>1540.264411614</v>
      </c>
      <c r="F174">
        <v>1550.4720435878</v>
      </c>
      <c r="G174">
        <v>1560.1337410371</v>
      </c>
      <c r="H174">
        <v>1541.0050094158</v>
      </c>
      <c r="I174">
        <v>1550.6582658652</v>
      </c>
      <c r="J174">
        <v>1560.4159913653</v>
      </c>
    </row>
    <row r="175" spans="1:10">
      <c r="A175" t="s">
        <v>805</v>
      </c>
      <c r="B175">
        <v>1540.2806263498</v>
      </c>
      <c r="C175">
        <v>1550.3891170434</v>
      </c>
      <c r="D175">
        <v>1560.5312983689</v>
      </c>
      <c r="E175">
        <v>1540.2636399415</v>
      </c>
      <c r="F175">
        <v>1550.4722385935</v>
      </c>
      <c r="G175">
        <v>1560.1343353041</v>
      </c>
      <c r="H175">
        <v>1541.0059744632</v>
      </c>
      <c r="I175">
        <v>1550.6568966736</v>
      </c>
      <c r="J175">
        <v>1560.4167833626</v>
      </c>
    </row>
    <row r="176" spans="1:10">
      <c r="A176" t="s">
        <v>806</v>
      </c>
      <c r="B176">
        <v>1540.2821697296</v>
      </c>
      <c r="C176">
        <v>1550.3887270737</v>
      </c>
      <c r="D176">
        <v>1560.5283255263</v>
      </c>
      <c r="E176">
        <v>1540.2647983939</v>
      </c>
      <c r="F176">
        <v>1550.4712597415</v>
      </c>
      <c r="G176">
        <v>1560.1325544403</v>
      </c>
      <c r="H176">
        <v>1541.0050094158</v>
      </c>
      <c r="I176">
        <v>1550.6568966736</v>
      </c>
      <c r="J176">
        <v>1560.4150018539</v>
      </c>
    </row>
    <row r="177" spans="1:10">
      <c r="A177" t="s">
        <v>807</v>
      </c>
      <c r="B177">
        <v>1540.2831357587</v>
      </c>
      <c r="C177">
        <v>1550.3889220586</v>
      </c>
      <c r="D177">
        <v>1560.5283255263</v>
      </c>
      <c r="E177">
        <v>1540.2649908406</v>
      </c>
      <c r="F177">
        <v>1550.472825523</v>
      </c>
      <c r="G177">
        <v>1560.1333461499</v>
      </c>
      <c r="H177">
        <v>1541.0052020474</v>
      </c>
      <c r="I177">
        <v>1550.6572886905</v>
      </c>
      <c r="J177">
        <v>1560.4167833626</v>
      </c>
    </row>
    <row r="178" spans="1:10">
      <c r="A178" t="s">
        <v>808</v>
      </c>
      <c r="B178">
        <v>1540.2817848278</v>
      </c>
      <c r="C178">
        <v>1550.3873583581</v>
      </c>
      <c r="D178">
        <v>1560.5297122059</v>
      </c>
      <c r="E178">
        <v>1540.2655700676</v>
      </c>
      <c r="F178">
        <v>1550.4700877971</v>
      </c>
      <c r="G178">
        <v>1560.1333461499</v>
      </c>
      <c r="H178">
        <v>1541.0063616156</v>
      </c>
      <c r="I178">
        <v>1550.6563096048</v>
      </c>
      <c r="J178">
        <v>1560.4153968837</v>
      </c>
    </row>
    <row r="179" spans="1:10">
      <c r="A179" t="s">
        <v>809</v>
      </c>
      <c r="B179">
        <v>1540.2808188004</v>
      </c>
      <c r="C179">
        <v>1550.3889220586</v>
      </c>
      <c r="D179">
        <v>1560.5291195743</v>
      </c>
      <c r="E179">
        <v>1540.2632531621</v>
      </c>
      <c r="F179">
        <v>1550.4681320115</v>
      </c>
      <c r="G179">
        <v>1560.1337410371</v>
      </c>
      <c r="H179">
        <v>1541.0042351124</v>
      </c>
      <c r="I179">
        <v>1550.6553324325</v>
      </c>
      <c r="J179">
        <v>1560.4165858473</v>
      </c>
    </row>
    <row r="180" spans="1:10">
      <c r="A180" t="s">
        <v>810</v>
      </c>
      <c r="B180">
        <v>1540.2808188004</v>
      </c>
      <c r="C180">
        <v>1550.3873583581</v>
      </c>
      <c r="D180">
        <v>1560.5283255263</v>
      </c>
      <c r="E180">
        <v>1540.264026721</v>
      </c>
      <c r="F180">
        <v>1550.470674725</v>
      </c>
      <c r="G180">
        <v>1560.1345346837</v>
      </c>
      <c r="H180">
        <v>1541.0061670951</v>
      </c>
      <c r="I180">
        <v>1550.6549404166</v>
      </c>
      <c r="J180">
        <v>1560.4159913653</v>
      </c>
    </row>
    <row r="181" spans="1:10">
      <c r="A181" t="s">
        <v>811</v>
      </c>
      <c r="B181">
        <v>1540.2792754232</v>
      </c>
      <c r="C181">
        <v>1550.3881402079</v>
      </c>
      <c r="D181">
        <v>1560.5281279828</v>
      </c>
      <c r="E181">
        <v>1540.2624814907</v>
      </c>
      <c r="F181">
        <v>1550.4710647359</v>
      </c>
      <c r="G181">
        <v>1560.1329493271</v>
      </c>
      <c r="H181">
        <v>1541.004622264</v>
      </c>
      <c r="I181">
        <v>1550.6565046569</v>
      </c>
      <c r="J181">
        <v>1560.4159913653</v>
      </c>
    </row>
    <row r="182" spans="1:10">
      <c r="A182" t="s">
        <v>812</v>
      </c>
      <c r="B182">
        <v>1540.2804338992</v>
      </c>
      <c r="C182">
        <v>1550.3881402079</v>
      </c>
      <c r="D182">
        <v>1560.5287225502</v>
      </c>
      <c r="E182">
        <v>1540.2634474951</v>
      </c>
      <c r="F182">
        <v>1550.4726305171</v>
      </c>
      <c r="G182">
        <v>1560.1329493271</v>
      </c>
      <c r="H182">
        <v>1541.0055891995</v>
      </c>
      <c r="I182">
        <v>1550.6574837429</v>
      </c>
      <c r="J182">
        <v>1560.4159913653</v>
      </c>
    </row>
    <row r="183" spans="1:10">
      <c r="A183" t="s">
        <v>813</v>
      </c>
      <c r="B183">
        <v>1540.2804338992</v>
      </c>
      <c r="C183">
        <v>1550.3891170434</v>
      </c>
      <c r="D183">
        <v>1560.5289200939</v>
      </c>
      <c r="E183">
        <v>1540.2620965987</v>
      </c>
      <c r="F183">
        <v>1550.4685220211</v>
      </c>
      <c r="G183">
        <v>1560.1327518837</v>
      </c>
      <c r="H183">
        <v>1541.004622264</v>
      </c>
      <c r="I183">
        <v>1550.6559195006</v>
      </c>
      <c r="J183">
        <v>1560.4153968837</v>
      </c>
    </row>
    <row r="184" spans="1:10">
      <c r="A184" t="s">
        <v>814</v>
      </c>
      <c r="B184">
        <v>1540.2808188004</v>
      </c>
      <c r="C184">
        <v>1550.386184629</v>
      </c>
      <c r="D184">
        <v>1560.5293171181</v>
      </c>
      <c r="E184">
        <v>1540.2632531621</v>
      </c>
      <c r="F184">
        <v>1550.4693039528</v>
      </c>
      <c r="G184">
        <v>1560.1323550612</v>
      </c>
      <c r="H184">
        <v>1541.0048148956</v>
      </c>
      <c r="I184">
        <v>1550.6578757601</v>
      </c>
      <c r="J184">
        <v>1560.4142079219</v>
      </c>
    </row>
    <row r="185" spans="1:10">
      <c r="A185" t="s">
        <v>815</v>
      </c>
      <c r="B185">
        <v>1540.2806263498</v>
      </c>
      <c r="C185">
        <v>1550.3899008067</v>
      </c>
      <c r="D185">
        <v>1560.5307037995</v>
      </c>
      <c r="E185">
        <v>1540.2636399415</v>
      </c>
      <c r="F185">
        <v>1550.4736074591</v>
      </c>
      <c r="G185">
        <v>1560.1329493271</v>
      </c>
      <c r="H185">
        <v>1541.0055891995</v>
      </c>
      <c r="I185">
        <v>1550.6588529356</v>
      </c>
      <c r="J185">
        <v>1560.4167833626</v>
      </c>
    </row>
    <row r="186" spans="1:10">
      <c r="A186" t="s">
        <v>816</v>
      </c>
      <c r="B186">
        <v>1540.2800471114</v>
      </c>
      <c r="C186">
        <v>1550.3881402079</v>
      </c>
      <c r="D186">
        <v>1560.5291195743</v>
      </c>
      <c r="E186">
        <v>1540.2638323878</v>
      </c>
      <c r="F186">
        <v>1550.470674725</v>
      </c>
      <c r="G186">
        <v>1560.1331467706</v>
      </c>
      <c r="H186">
        <v>1541.0057818313</v>
      </c>
      <c r="I186">
        <v>1550.6568966736</v>
      </c>
      <c r="J186">
        <v>1560.4151993688</v>
      </c>
    </row>
    <row r="187" spans="1:10">
      <c r="A187" t="s">
        <v>817</v>
      </c>
      <c r="B187">
        <v>1540.2812055885</v>
      </c>
      <c r="C187">
        <v>1550.3883351926</v>
      </c>
      <c r="D187">
        <v>1560.5312983689</v>
      </c>
      <c r="E187">
        <v>1540.2642191675</v>
      </c>
      <c r="F187">
        <v>1550.4714566589</v>
      </c>
      <c r="G187">
        <v>1560.1345346837</v>
      </c>
      <c r="H187">
        <v>1541.0055891995</v>
      </c>
      <c r="I187">
        <v>1550.6559195006</v>
      </c>
      <c r="J187">
        <v>1560.4177748127</v>
      </c>
    </row>
    <row r="188" spans="1:10">
      <c r="A188" t="s">
        <v>818</v>
      </c>
      <c r="B188">
        <v>1540.2794678735</v>
      </c>
      <c r="C188">
        <v>1550.3875533426</v>
      </c>
      <c r="D188">
        <v>1560.5293171181</v>
      </c>
      <c r="E188">
        <v>1540.2617098201</v>
      </c>
      <c r="F188">
        <v>1550.4710647359</v>
      </c>
      <c r="G188">
        <v>1560.1351289513</v>
      </c>
      <c r="H188">
        <v>1541.004042481</v>
      </c>
      <c r="I188">
        <v>1550.6561145527</v>
      </c>
      <c r="J188">
        <v>1560.416388332</v>
      </c>
    </row>
    <row r="189" spans="1:10">
      <c r="A189" t="s">
        <v>819</v>
      </c>
      <c r="B189">
        <v>1540.2796603238</v>
      </c>
      <c r="C189">
        <v>1550.3910726298</v>
      </c>
      <c r="D189">
        <v>1560.5283255263</v>
      </c>
      <c r="E189">
        <v>1540.2628682697</v>
      </c>
      <c r="F189">
        <v>1550.4716516645</v>
      </c>
      <c r="G189">
        <v>1560.1335435935</v>
      </c>
      <c r="H189">
        <v>1541.0055891995</v>
      </c>
      <c r="I189">
        <v>1550.6574837429</v>
      </c>
      <c r="J189">
        <v>1560.4161908168</v>
      </c>
    </row>
    <row r="190" spans="1:10">
      <c r="A190" t="s">
        <v>820</v>
      </c>
      <c r="B190">
        <v>1540.2825565185</v>
      </c>
      <c r="C190">
        <v>1550.3891170434</v>
      </c>
      <c r="D190">
        <v>1560.5303067745</v>
      </c>
      <c r="E190">
        <v>1540.2642191675</v>
      </c>
      <c r="F190">
        <v>1550.4700877971</v>
      </c>
      <c r="G190">
        <v>1560.1333461499</v>
      </c>
      <c r="H190">
        <v>1541.0048148956</v>
      </c>
      <c r="I190">
        <v>1550.6568966736</v>
      </c>
      <c r="J190">
        <v>1560.4173778452</v>
      </c>
    </row>
    <row r="191" spans="1:10">
      <c r="A191" t="s">
        <v>821</v>
      </c>
      <c r="B191">
        <v>1540.2825565185</v>
      </c>
      <c r="C191">
        <v>1550.390290777</v>
      </c>
      <c r="D191">
        <v>1560.5312983689</v>
      </c>
      <c r="E191">
        <v>1540.2649908406</v>
      </c>
      <c r="F191">
        <v>1550.4720435878</v>
      </c>
      <c r="G191">
        <v>1560.1335435935</v>
      </c>
      <c r="H191">
        <v>1541.0052020474</v>
      </c>
      <c r="I191">
        <v>1550.6574837429</v>
      </c>
      <c r="J191">
        <v>1560.4167833626</v>
      </c>
    </row>
    <row r="192" spans="1:10">
      <c r="A192" t="s">
        <v>822</v>
      </c>
      <c r="B192">
        <v>1540.2844866921</v>
      </c>
      <c r="C192">
        <v>1550.3877483271</v>
      </c>
      <c r="D192">
        <v>1560.5289200939</v>
      </c>
      <c r="E192">
        <v>1540.2655700676</v>
      </c>
      <c r="F192">
        <v>1550.4704778078</v>
      </c>
      <c r="G192">
        <v>1560.1321576179</v>
      </c>
      <c r="H192">
        <v>1541.0055891995</v>
      </c>
      <c r="I192">
        <v>1550.6570917259</v>
      </c>
      <c r="J192">
        <v>1560.4167833626</v>
      </c>
    </row>
    <row r="193" spans="1:10">
      <c r="A193" t="s">
        <v>823</v>
      </c>
      <c r="B193">
        <v>1540.2837149994</v>
      </c>
      <c r="C193">
        <v>1550.38931394</v>
      </c>
      <c r="D193">
        <v>1560.5307037995</v>
      </c>
      <c r="E193">
        <v>1540.2661492951</v>
      </c>
      <c r="F193">
        <v>1550.4718466702</v>
      </c>
      <c r="G193">
        <v>1560.1335435935</v>
      </c>
      <c r="H193">
        <v>1541.0050094158</v>
      </c>
      <c r="I193">
        <v>1550.6578757601</v>
      </c>
      <c r="J193">
        <v>1560.4175772971</v>
      </c>
    </row>
    <row r="194" spans="1:10">
      <c r="A194" t="s">
        <v>824</v>
      </c>
      <c r="B194">
        <v>1540.2819772787</v>
      </c>
      <c r="C194">
        <v>1550.3891170434</v>
      </c>
      <c r="D194">
        <v>1560.5324875091</v>
      </c>
      <c r="E194">
        <v>1540.2657625145</v>
      </c>
      <c r="F194">
        <v>1550.4696958749</v>
      </c>
      <c r="G194">
        <v>1560.1337410371</v>
      </c>
      <c r="H194">
        <v>1541.0055891995</v>
      </c>
      <c r="I194">
        <v>1550.6543533493</v>
      </c>
      <c r="J194">
        <v>1560.4175772971</v>
      </c>
    </row>
    <row r="195" spans="1:10">
      <c r="A195" t="s">
        <v>825</v>
      </c>
      <c r="B195">
        <v>1540.2819772787</v>
      </c>
      <c r="C195">
        <v>1550.3899008067</v>
      </c>
      <c r="D195">
        <v>1560.5297122059</v>
      </c>
      <c r="E195">
        <v>1540.2651832873</v>
      </c>
      <c r="F195">
        <v>1550.4710647359</v>
      </c>
      <c r="G195">
        <v>1560.1345346837</v>
      </c>
      <c r="H195">
        <v>1541.0053946792</v>
      </c>
      <c r="I195">
        <v>1550.6572886905</v>
      </c>
      <c r="J195">
        <v>1560.4155963351</v>
      </c>
    </row>
    <row r="196" spans="1:10">
      <c r="A196" t="s">
        <v>826</v>
      </c>
      <c r="B196">
        <v>1540.2804338992</v>
      </c>
      <c r="C196">
        <v>1550.3883351926</v>
      </c>
      <c r="D196">
        <v>1560.5305062553</v>
      </c>
      <c r="E196">
        <v>1540.2634474951</v>
      </c>
      <c r="F196">
        <v>1550.4700877971</v>
      </c>
      <c r="G196">
        <v>1560.1337410371</v>
      </c>
      <c r="H196">
        <v>1541.0057818313</v>
      </c>
      <c r="I196">
        <v>1550.6559195006</v>
      </c>
      <c r="J196">
        <v>1560.4169828143</v>
      </c>
    </row>
    <row r="197" spans="1:10">
      <c r="A197" t="s">
        <v>827</v>
      </c>
      <c r="B197">
        <v>1540.2812055885</v>
      </c>
      <c r="C197">
        <v>1550.3883351926</v>
      </c>
      <c r="D197">
        <v>1560.5303067745</v>
      </c>
      <c r="E197">
        <v>1540.2628682697</v>
      </c>
      <c r="F197">
        <v>1550.4712597415</v>
      </c>
      <c r="G197">
        <v>1560.1327518837</v>
      </c>
      <c r="H197">
        <v>1541.0059744632</v>
      </c>
      <c r="I197">
        <v>1550.6574837429</v>
      </c>
      <c r="J197">
        <v>1560.4175772971</v>
      </c>
    </row>
    <row r="198" spans="1:10">
      <c r="A198" t="s">
        <v>828</v>
      </c>
      <c r="B198">
        <v>1540.2825565185</v>
      </c>
      <c r="C198">
        <v>1550.3883351926</v>
      </c>
      <c r="D198">
        <v>1560.5303067745</v>
      </c>
      <c r="E198">
        <v>1540.2642191675</v>
      </c>
      <c r="F198">
        <v>1550.4704778078</v>
      </c>
      <c r="G198">
        <v>1560.1319601747</v>
      </c>
      <c r="H198">
        <v>1541.0036553297</v>
      </c>
      <c r="I198">
        <v>1550.6578757601</v>
      </c>
      <c r="J198">
        <v>1560.4150018539</v>
      </c>
    </row>
    <row r="199" spans="1:10">
      <c r="A199" t="s">
        <v>829</v>
      </c>
      <c r="B199">
        <v>1540.2808188004</v>
      </c>
      <c r="C199">
        <v>1550.3875533426</v>
      </c>
      <c r="D199">
        <v>1560.529514662</v>
      </c>
      <c r="E199">
        <v>1540.2638323878</v>
      </c>
      <c r="F199">
        <v>1550.4695008697</v>
      </c>
      <c r="G199">
        <v>1560.1327518837</v>
      </c>
      <c r="H199">
        <v>1541.0057818313</v>
      </c>
      <c r="I199">
        <v>1550.6565046569</v>
      </c>
      <c r="J199">
        <v>1560.4167833626</v>
      </c>
    </row>
    <row r="200" spans="1:10">
      <c r="A200" t="s">
        <v>830</v>
      </c>
      <c r="B200">
        <v>1540.2810131378</v>
      </c>
      <c r="C200">
        <v>1550.3875533426</v>
      </c>
      <c r="D200">
        <v>1560.5271363924</v>
      </c>
      <c r="E200">
        <v>1540.264026721</v>
      </c>
      <c r="F200">
        <v>1550.4681320115</v>
      </c>
      <c r="G200">
        <v>1560.1317607958</v>
      </c>
      <c r="H200">
        <v>1541.0052020474</v>
      </c>
      <c r="I200">
        <v>1550.6553324325</v>
      </c>
      <c r="J200">
        <v>1560.4140104073</v>
      </c>
    </row>
    <row r="201" spans="1:10">
      <c r="A201" t="s">
        <v>831</v>
      </c>
      <c r="B201">
        <v>1540.2812055885</v>
      </c>
      <c r="C201">
        <v>1550.389508925</v>
      </c>
      <c r="D201">
        <v>1560.5303067745</v>
      </c>
      <c r="E201">
        <v>1540.2634474951</v>
      </c>
      <c r="F201">
        <v>1550.4700877971</v>
      </c>
      <c r="G201">
        <v>1560.1335435935</v>
      </c>
      <c r="H201">
        <v>1541.0044296324</v>
      </c>
      <c r="I201">
        <v>1550.6572886905</v>
      </c>
      <c r="J201">
        <v>1560.416388332</v>
      </c>
    </row>
    <row r="202" spans="1:10">
      <c r="A202" t="s">
        <v>832</v>
      </c>
      <c r="B202">
        <v>1540.2823640674</v>
      </c>
      <c r="C202">
        <v>1550.3891170434</v>
      </c>
      <c r="D202">
        <v>1560.5293171181</v>
      </c>
      <c r="E202">
        <v>1540.2647983939</v>
      </c>
      <c r="F202">
        <v>1550.4710647359</v>
      </c>
      <c r="G202">
        <v>1560.1335435935</v>
      </c>
      <c r="H202">
        <v>1541.0042351124</v>
      </c>
      <c r="I202">
        <v>1550.6563096048</v>
      </c>
      <c r="J202">
        <v>1560.4175772971</v>
      </c>
    </row>
    <row r="203" spans="1:10">
      <c r="A203" t="s">
        <v>833</v>
      </c>
      <c r="B203">
        <v>1540.2819772787</v>
      </c>
      <c r="C203">
        <v>1550.3891170434</v>
      </c>
      <c r="D203">
        <v>1560.5293171181</v>
      </c>
      <c r="E203">
        <v>1540.2638323878</v>
      </c>
      <c r="F203">
        <v>1550.4698908801</v>
      </c>
      <c r="G203">
        <v>1560.1343353041</v>
      </c>
      <c r="H203">
        <v>1541.0069414004</v>
      </c>
      <c r="I203">
        <v>1550.6559195006</v>
      </c>
      <c r="J203">
        <v>1560.4161908168</v>
      </c>
    </row>
    <row r="204" spans="1:10">
      <c r="A204" t="s">
        <v>834</v>
      </c>
      <c r="B204">
        <v>1540.2821697296</v>
      </c>
      <c r="C204">
        <v>1550.389508925</v>
      </c>
      <c r="D204">
        <v>1560.5285250066</v>
      </c>
      <c r="E204">
        <v>1540.2646059473</v>
      </c>
      <c r="F204">
        <v>1550.4714566589</v>
      </c>
      <c r="G204">
        <v>1560.1325544403</v>
      </c>
      <c r="H204">
        <v>1541.0065542477</v>
      </c>
      <c r="I204">
        <v>1550.6565046569</v>
      </c>
      <c r="J204">
        <v>1560.416388332</v>
      </c>
    </row>
    <row r="205" spans="1:10">
      <c r="A205" t="s">
        <v>835</v>
      </c>
      <c r="B205">
        <v>1540.2813980393</v>
      </c>
      <c r="C205">
        <v>1550.3891170434</v>
      </c>
      <c r="D205">
        <v>1560.5291195743</v>
      </c>
      <c r="E205">
        <v>1540.2638323878</v>
      </c>
      <c r="F205">
        <v>1550.4696958749</v>
      </c>
      <c r="G205">
        <v>1560.1337410371</v>
      </c>
      <c r="H205">
        <v>1541.0065542477</v>
      </c>
      <c r="I205">
        <v>1550.6574837429</v>
      </c>
      <c r="J205">
        <v>1560.4146048878</v>
      </c>
    </row>
    <row r="206" spans="1:10">
      <c r="A206" t="s">
        <v>836</v>
      </c>
      <c r="B206">
        <v>1540.2813980393</v>
      </c>
      <c r="C206">
        <v>1550.390290777</v>
      </c>
      <c r="D206">
        <v>1560.5299116865</v>
      </c>
      <c r="E206">
        <v>1540.264411614</v>
      </c>
      <c r="F206">
        <v>1550.4702828024</v>
      </c>
      <c r="G206">
        <v>1560.1331467706</v>
      </c>
      <c r="H206">
        <v>1541.0048148956</v>
      </c>
      <c r="I206">
        <v>1550.6568966736</v>
      </c>
      <c r="J206">
        <v>1560.4181717803</v>
      </c>
    </row>
    <row r="207" spans="1:10">
      <c r="A207" t="s">
        <v>837</v>
      </c>
      <c r="B207">
        <v>1540.2808188004</v>
      </c>
      <c r="C207">
        <v>1550.3885301773</v>
      </c>
      <c r="D207">
        <v>1560.5299116865</v>
      </c>
      <c r="E207">
        <v>1540.2638323878</v>
      </c>
      <c r="F207">
        <v>1550.4679350949</v>
      </c>
      <c r="G207">
        <v>1560.1331467706</v>
      </c>
      <c r="H207">
        <v>1541.0057818313</v>
      </c>
      <c r="I207">
        <v>1550.6553324325</v>
      </c>
      <c r="J207">
        <v>1560.4169828143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838</v>
      </c>
      <c r="B2">
        <v>1540.2817848278</v>
      </c>
      <c r="C2">
        <v>1550.3906826591</v>
      </c>
      <c r="D2">
        <v>1560.5291195743</v>
      </c>
      <c r="E2">
        <v>1540.2582363686</v>
      </c>
      <c r="F2">
        <v>1550.4724335994</v>
      </c>
      <c r="G2">
        <v>1560.1345346837</v>
      </c>
      <c r="H2">
        <v>1541.0146693874</v>
      </c>
      <c r="I2">
        <v>1550.6578757601</v>
      </c>
      <c r="J2">
        <v>1560.4136153782</v>
      </c>
    </row>
    <row r="3" spans="1:10">
      <c r="A3" t="s">
        <v>839</v>
      </c>
      <c r="B3">
        <v>1540.2813980393</v>
      </c>
      <c r="C3">
        <v>1550.3912695268</v>
      </c>
      <c r="D3">
        <v>1560.5305062553</v>
      </c>
      <c r="E3">
        <v>1540.2574628156</v>
      </c>
      <c r="F3">
        <v>1550.4710647359</v>
      </c>
      <c r="G3">
        <v>1560.1327518837</v>
      </c>
      <c r="H3">
        <v>1541.0144767534</v>
      </c>
      <c r="I3">
        <v>1550.6565046569</v>
      </c>
      <c r="J3">
        <v>1560.4157938502</v>
      </c>
    </row>
    <row r="4" spans="1:10">
      <c r="A4" t="s">
        <v>840</v>
      </c>
      <c r="B4">
        <v>1540.2813980393</v>
      </c>
      <c r="C4">
        <v>1550.3908776444</v>
      </c>
      <c r="D4">
        <v>1560.5299116865</v>
      </c>
      <c r="E4">
        <v>1540.2580420369</v>
      </c>
      <c r="F4">
        <v>1550.4763451974</v>
      </c>
      <c r="G4">
        <v>1560.1345346837</v>
      </c>
      <c r="H4">
        <v>1541.0142822308</v>
      </c>
      <c r="I4">
        <v>1550.6572886905</v>
      </c>
      <c r="J4">
        <v>1560.4140104073</v>
      </c>
    </row>
    <row r="5" spans="1:10">
      <c r="A5" t="s">
        <v>841</v>
      </c>
      <c r="B5">
        <v>1540.279854661</v>
      </c>
      <c r="C5">
        <v>1550.3887270737</v>
      </c>
      <c r="D5">
        <v>1560.5312983689</v>
      </c>
      <c r="E5">
        <v>1540.2559194852</v>
      </c>
      <c r="F5">
        <v>1550.4720435878</v>
      </c>
      <c r="G5">
        <v>1560.1335435935</v>
      </c>
      <c r="H5">
        <v>1541.0148620215</v>
      </c>
      <c r="I5">
        <v>1550.6568966736</v>
      </c>
      <c r="J5">
        <v>1560.4161908168</v>
      </c>
    </row>
    <row r="6" spans="1:10">
      <c r="A6" t="s">
        <v>842</v>
      </c>
      <c r="B6">
        <v>1540.2808188004</v>
      </c>
      <c r="C6">
        <v>1550.3887270737</v>
      </c>
      <c r="D6">
        <v>1560.5303067745</v>
      </c>
      <c r="E6">
        <v>1540.25669115</v>
      </c>
      <c r="F6">
        <v>1550.4712597415</v>
      </c>
      <c r="G6">
        <v>1560.1325544403</v>
      </c>
      <c r="H6">
        <v>1541.0154418127</v>
      </c>
      <c r="I6">
        <v>1550.6588529356</v>
      </c>
      <c r="J6">
        <v>1560.4155963351</v>
      </c>
    </row>
    <row r="7" spans="1:10">
      <c r="A7" t="s">
        <v>843</v>
      </c>
      <c r="B7">
        <v>1540.2827489696</v>
      </c>
      <c r="C7">
        <v>1550.3914645123</v>
      </c>
      <c r="D7">
        <v>1560.529514662</v>
      </c>
      <c r="E7">
        <v>1540.2586212587</v>
      </c>
      <c r="F7">
        <v>1550.4734124529</v>
      </c>
      <c r="G7">
        <v>1560.1335435935</v>
      </c>
      <c r="H7">
        <v>1541.0142822308</v>
      </c>
      <c r="I7">
        <v>1550.6578757601</v>
      </c>
      <c r="J7">
        <v>1560.416388332</v>
      </c>
    </row>
    <row r="8" spans="1:10">
      <c r="A8" t="s">
        <v>844</v>
      </c>
      <c r="B8">
        <v>1540.2806263498</v>
      </c>
      <c r="C8">
        <v>1550.3899008067</v>
      </c>
      <c r="D8">
        <v>1560.5314959132</v>
      </c>
      <c r="E8">
        <v>1540.2564987054</v>
      </c>
      <c r="F8">
        <v>1550.4743893959</v>
      </c>
      <c r="G8">
        <v>1560.1349295715</v>
      </c>
      <c r="H8">
        <v>1541.0158289699</v>
      </c>
      <c r="I8">
        <v>1550.6584628301</v>
      </c>
      <c r="J8">
        <v>1560.4151993688</v>
      </c>
    </row>
    <row r="9" spans="1:10">
      <c r="A9" t="s">
        <v>845</v>
      </c>
      <c r="B9">
        <v>1540.2800471114</v>
      </c>
      <c r="C9">
        <v>1550.3891170434</v>
      </c>
      <c r="D9">
        <v>1560.5314959132</v>
      </c>
      <c r="E9">
        <v>1540.257849592</v>
      </c>
      <c r="F9">
        <v>1550.470674725</v>
      </c>
      <c r="G9">
        <v>1560.1355238394</v>
      </c>
      <c r="H9">
        <v>1541.012930017</v>
      </c>
      <c r="I9">
        <v>1550.6549404166</v>
      </c>
      <c r="J9">
        <v>1560.4148024026</v>
      </c>
    </row>
    <row r="10" spans="1:10">
      <c r="A10" t="s">
        <v>846</v>
      </c>
      <c r="B10">
        <v>1540.2831357587</v>
      </c>
      <c r="C10">
        <v>1550.38931394</v>
      </c>
      <c r="D10">
        <v>1560.5293171181</v>
      </c>
      <c r="E10">
        <v>1540.2590080357</v>
      </c>
      <c r="F10">
        <v>1550.4726305171</v>
      </c>
      <c r="G10">
        <v>1560.1349295715</v>
      </c>
      <c r="H10">
        <v>1541.0140895969</v>
      </c>
      <c r="I10">
        <v>1550.6574837429</v>
      </c>
      <c r="J10">
        <v>1560.4148024026</v>
      </c>
    </row>
    <row r="11" spans="1:10">
      <c r="A11" t="s">
        <v>847</v>
      </c>
      <c r="B11">
        <v>1540.2815904901</v>
      </c>
      <c r="C11">
        <v>1550.3891170434</v>
      </c>
      <c r="D11">
        <v>1560.5318929387</v>
      </c>
      <c r="E11">
        <v>1540.2586212587</v>
      </c>
      <c r="F11">
        <v>1550.470674725</v>
      </c>
      <c r="G11">
        <v>1560.1331467706</v>
      </c>
      <c r="H11">
        <v>1541.0152491785</v>
      </c>
      <c r="I11">
        <v>1550.6549404166</v>
      </c>
      <c r="J11">
        <v>1560.4155963351</v>
      </c>
    </row>
    <row r="12" spans="1:10">
      <c r="A12" t="s">
        <v>848</v>
      </c>
      <c r="B12">
        <v>1540.2813980393</v>
      </c>
      <c r="C12">
        <v>1550.3879433117</v>
      </c>
      <c r="D12">
        <v>1560.5299116865</v>
      </c>
      <c r="E12">
        <v>1540.25669115</v>
      </c>
      <c r="F12">
        <v>1550.4724335994</v>
      </c>
      <c r="G12">
        <v>1560.1337410371</v>
      </c>
      <c r="H12">
        <v>1541.0171811888</v>
      </c>
      <c r="I12">
        <v>1550.6565046569</v>
      </c>
      <c r="J12">
        <v>1560.4144073731</v>
      </c>
    </row>
    <row r="13" spans="1:10">
      <c r="A13" t="s">
        <v>849</v>
      </c>
      <c r="B13">
        <v>1540.2808188004</v>
      </c>
      <c r="C13">
        <v>1550.3881402079</v>
      </c>
      <c r="D13">
        <v>1560.5326850537</v>
      </c>
      <c r="E13">
        <v>1540.2586212587</v>
      </c>
      <c r="F13">
        <v>1550.4732174469</v>
      </c>
      <c r="G13">
        <v>1560.1335435935</v>
      </c>
      <c r="H13">
        <v>1541.0169885541</v>
      </c>
      <c r="I13">
        <v>1550.6594400063</v>
      </c>
      <c r="J13">
        <v>1560.4167833626</v>
      </c>
    </row>
    <row r="14" spans="1:10">
      <c r="A14" t="s">
        <v>850</v>
      </c>
      <c r="B14">
        <v>1540.2813980393</v>
      </c>
      <c r="C14">
        <v>1550.3891170434</v>
      </c>
      <c r="D14">
        <v>1560.529514662</v>
      </c>
      <c r="E14">
        <v>1540.2580420369</v>
      </c>
      <c r="F14">
        <v>1550.4720435878</v>
      </c>
      <c r="G14">
        <v>1560.1343353041</v>
      </c>
      <c r="H14">
        <v>1541.0148620215</v>
      </c>
      <c r="I14">
        <v>1550.6584628301</v>
      </c>
      <c r="J14">
        <v>1560.4144073731</v>
      </c>
    </row>
    <row r="15" spans="1:10">
      <c r="A15" t="s">
        <v>851</v>
      </c>
      <c r="B15">
        <v>1540.2827489696</v>
      </c>
      <c r="C15">
        <v>1550.387161462</v>
      </c>
      <c r="D15">
        <v>1560.5311008246</v>
      </c>
      <c r="E15">
        <v>1540.25669115</v>
      </c>
      <c r="F15">
        <v>1550.4722385935</v>
      </c>
      <c r="G15">
        <v>1560.1319601747</v>
      </c>
      <c r="H15">
        <v>1541.0146693874</v>
      </c>
      <c r="I15">
        <v>1550.6555274844</v>
      </c>
      <c r="J15">
        <v>1560.4153968837</v>
      </c>
    </row>
    <row r="16" spans="1:10">
      <c r="A16" t="s">
        <v>852</v>
      </c>
      <c r="B16">
        <v>1540.2819772787</v>
      </c>
      <c r="C16">
        <v>1550.3883351926</v>
      </c>
      <c r="D16">
        <v>1560.5314959132</v>
      </c>
      <c r="E16">
        <v>1540.2580420369</v>
      </c>
      <c r="F16">
        <v>1550.4720435878</v>
      </c>
      <c r="G16">
        <v>1560.1347321276</v>
      </c>
      <c r="H16">
        <v>1541.0140895969</v>
      </c>
      <c r="I16">
        <v>1550.6574837429</v>
      </c>
      <c r="J16">
        <v>1560.4157938502</v>
      </c>
    </row>
    <row r="17" spans="1:10">
      <c r="A17" t="s">
        <v>853</v>
      </c>
      <c r="B17">
        <v>1540.279854661</v>
      </c>
      <c r="C17">
        <v>1550.38931394</v>
      </c>
      <c r="D17">
        <v>1560.5320904832</v>
      </c>
      <c r="E17">
        <v>1540.2564987054</v>
      </c>
      <c r="F17">
        <v>1550.4732174469</v>
      </c>
      <c r="G17">
        <v>1560.1337410371</v>
      </c>
      <c r="H17">
        <v>1541.013896963</v>
      </c>
      <c r="I17">
        <v>1550.6588529356</v>
      </c>
      <c r="J17">
        <v>1560.4146048878</v>
      </c>
    </row>
    <row r="18" spans="1:10">
      <c r="A18" t="s">
        <v>854</v>
      </c>
      <c r="B18">
        <v>1540.2815904901</v>
      </c>
      <c r="C18">
        <v>1550.390290777</v>
      </c>
      <c r="D18">
        <v>1560.5297122059</v>
      </c>
      <c r="E18">
        <v>1540.2582363686</v>
      </c>
      <c r="F18">
        <v>1550.473020529</v>
      </c>
      <c r="G18">
        <v>1560.1353263953</v>
      </c>
      <c r="H18">
        <v>1541.0135098067</v>
      </c>
      <c r="I18">
        <v>1550.6582658652</v>
      </c>
      <c r="J18">
        <v>1560.4153968837</v>
      </c>
    </row>
    <row r="19" spans="1:10">
      <c r="A19" t="s">
        <v>855</v>
      </c>
      <c r="B19">
        <v>1540.2806263498</v>
      </c>
      <c r="C19">
        <v>1550.3908776444</v>
      </c>
      <c r="D19">
        <v>1560.5305062553</v>
      </c>
      <c r="E19">
        <v>1540.2584288137</v>
      </c>
      <c r="F19">
        <v>1550.4716516645</v>
      </c>
      <c r="G19">
        <v>1560.1331467706</v>
      </c>
      <c r="H19">
        <v>1541.015634447</v>
      </c>
      <c r="I19">
        <v>1550.6582658652</v>
      </c>
      <c r="J19">
        <v>1560.4165858473</v>
      </c>
    </row>
    <row r="20" spans="1:10">
      <c r="A20" t="s">
        <v>856</v>
      </c>
      <c r="B20">
        <v>1540.2817848278</v>
      </c>
      <c r="C20">
        <v>1550.389508925</v>
      </c>
      <c r="D20">
        <v>1560.5303067745</v>
      </c>
      <c r="E20">
        <v>1540.257849592</v>
      </c>
      <c r="F20">
        <v>1550.4722385935</v>
      </c>
      <c r="G20">
        <v>1560.1333461499</v>
      </c>
      <c r="H20">
        <v>1541.0169885541</v>
      </c>
      <c r="I20">
        <v>1550.6574837429</v>
      </c>
      <c r="J20">
        <v>1560.4148024026</v>
      </c>
    </row>
    <row r="21" spans="1:10">
      <c r="A21" t="s">
        <v>857</v>
      </c>
      <c r="B21">
        <v>1540.2821697296</v>
      </c>
      <c r="C21">
        <v>1550.3891170434</v>
      </c>
      <c r="D21">
        <v>1560.5305062553</v>
      </c>
      <c r="E21">
        <v>1540.2580420369</v>
      </c>
      <c r="F21">
        <v>1550.4724335994</v>
      </c>
      <c r="G21">
        <v>1560.1337410371</v>
      </c>
      <c r="H21">
        <v>1541.0150546557</v>
      </c>
      <c r="I21">
        <v>1550.6570917259</v>
      </c>
      <c r="J21">
        <v>1560.4151993688</v>
      </c>
    </row>
    <row r="22" spans="1:10">
      <c r="A22" t="s">
        <v>858</v>
      </c>
      <c r="B22">
        <v>1540.2808188004</v>
      </c>
      <c r="C22">
        <v>1550.3881402079</v>
      </c>
      <c r="D22">
        <v>1560.5309013436</v>
      </c>
      <c r="E22">
        <v>1540.25669115</v>
      </c>
      <c r="F22">
        <v>1550.4712597415</v>
      </c>
      <c r="G22">
        <v>1560.1341378603</v>
      </c>
      <c r="H22">
        <v>1541.013317173</v>
      </c>
      <c r="I22">
        <v>1550.6568966736</v>
      </c>
      <c r="J22">
        <v>1560.4157938502</v>
      </c>
    </row>
    <row r="23" spans="1:10">
      <c r="A23" t="s">
        <v>859</v>
      </c>
      <c r="B23">
        <v>1540.2813980393</v>
      </c>
      <c r="C23">
        <v>1550.389508925</v>
      </c>
      <c r="D23">
        <v>1560.5305062553</v>
      </c>
      <c r="E23">
        <v>1540.2580420369</v>
      </c>
      <c r="F23">
        <v>1550.4702828024</v>
      </c>
      <c r="G23">
        <v>1560.1337410371</v>
      </c>
      <c r="H23">
        <v>1541.0146693874</v>
      </c>
      <c r="I23">
        <v>1550.6568966736</v>
      </c>
      <c r="J23">
        <v>1560.4144073731</v>
      </c>
    </row>
    <row r="24" spans="1:10">
      <c r="A24" t="s">
        <v>860</v>
      </c>
      <c r="B24">
        <v>1540.2821697296</v>
      </c>
      <c r="C24">
        <v>1550.3899008067</v>
      </c>
      <c r="D24">
        <v>1560.5312983689</v>
      </c>
      <c r="E24">
        <v>1540.2593929262</v>
      </c>
      <c r="F24">
        <v>1550.4724335994</v>
      </c>
      <c r="G24">
        <v>1560.1349295715</v>
      </c>
      <c r="H24">
        <v>1541.0166013963</v>
      </c>
      <c r="I24">
        <v>1550.6584628301</v>
      </c>
      <c r="J24">
        <v>1560.4155963351</v>
      </c>
    </row>
    <row r="25" spans="1:10">
      <c r="A25" t="s">
        <v>861</v>
      </c>
      <c r="B25">
        <v>1540.2817848278</v>
      </c>
      <c r="C25">
        <v>1550.3875533426</v>
      </c>
      <c r="D25">
        <v>1560.529514662</v>
      </c>
      <c r="E25">
        <v>1540.2582363686</v>
      </c>
      <c r="F25">
        <v>1550.4708697304</v>
      </c>
      <c r="G25">
        <v>1560.1327518837</v>
      </c>
      <c r="H25">
        <v>1541.0152491785</v>
      </c>
      <c r="I25">
        <v>1550.6572886905</v>
      </c>
      <c r="J25">
        <v>1560.4153968837</v>
      </c>
    </row>
    <row r="26" spans="1:10">
      <c r="A26" t="s">
        <v>862</v>
      </c>
      <c r="B26">
        <v>1540.2796603238</v>
      </c>
      <c r="C26">
        <v>1550.3889220586</v>
      </c>
      <c r="D26">
        <v>1560.5307037995</v>
      </c>
      <c r="E26">
        <v>1540.2568835946</v>
      </c>
      <c r="F26">
        <v>1550.4734124529</v>
      </c>
      <c r="G26">
        <v>1560.1349295715</v>
      </c>
      <c r="H26">
        <v>1541.0148620215</v>
      </c>
      <c r="I26">
        <v>1550.6578757601</v>
      </c>
      <c r="J26">
        <v>1560.4157938502</v>
      </c>
    </row>
    <row r="27" spans="1:10">
      <c r="A27" t="s">
        <v>863</v>
      </c>
      <c r="B27">
        <v>1540.2819772787</v>
      </c>
      <c r="C27">
        <v>1550.390290777</v>
      </c>
      <c r="D27">
        <v>1560.5311008246</v>
      </c>
      <c r="E27">
        <v>1540.2584288137</v>
      </c>
      <c r="F27">
        <v>1550.4714566589</v>
      </c>
      <c r="G27">
        <v>1560.1339404166</v>
      </c>
      <c r="H27">
        <v>1541.0158289699</v>
      </c>
      <c r="I27">
        <v>1550.6572886905</v>
      </c>
      <c r="J27">
        <v>1560.4167833626</v>
      </c>
    </row>
    <row r="28" spans="1:10">
      <c r="A28" t="s">
        <v>864</v>
      </c>
      <c r="B28">
        <v>1540.2815904901</v>
      </c>
      <c r="C28">
        <v>1550.389508925</v>
      </c>
      <c r="D28">
        <v>1560.5311008246</v>
      </c>
      <c r="E28">
        <v>1540.2568835946</v>
      </c>
      <c r="F28">
        <v>1550.4698908801</v>
      </c>
      <c r="G28">
        <v>1560.1339404166</v>
      </c>
      <c r="H28">
        <v>1541.0142822308</v>
      </c>
      <c r="I28">
        <v>1550.6565046569</v>
      </c>
      <c r="J28">
        <v>1560.4157938502</v>
      </c>
    </row>
    <row r="29" spans="1:10">
      <c r="A29" t="s">
        <v>865</v>
      </c>
      <c r="B29">
        <v>1540.2813980393</v>
      </c>
      <c r="C29">
        <v>1550.3881402079</v>
      </c>
      <c r="D29">
        <v>1560.5326850537</v>
      </c>
      <c r="E29">
        <v>1540.2568835946</v>
      </c>
      <c r="F29">
        <v>1550.4710647359</v>
      </c>
      <c r="G29">
        <v>1560.1343353041</v>
      </c>
      <c r="H29">
        <v>1541.015634447</v>
      </c>
      <c r="I29">
        <v>1550.6584628301</v>
      </c>
      <c r="J29">
        <v>1560.4165858473</v>
      </c>
    </row>
    <row r="30" spans="1:10">
      <c r="A30" t="s">
        <v>866</v>
      </c>
      <c r="B30">
        <v>1540.2802395619</v>
      </c>
      <c r="C30">
        <v>1550.3887270737</v>
      </c>
      <c r="D30">
        <v>1560.5297122059</v>
      </c>
      <c r="E30">
        <v>1540.2561119296</v>
      </c>
      <c r="F30">
        <v>1550.4726305171</v>
      </c>
      <c r="G30">
        <v>1560.1325544403</v>
      </c>
      <c r="H30">
        <v>1541.0154418127</v>
      </c>
      <c r="I30">
        <v>1550.6574837429</v>
      </c>
      <c r="J30">
        <v>1560.4153968837</v>
      </c>
    </row>
    <row r="31" spans="1:10">
      <c r="A31" t="s">
        <v>867</v>
      </c>
      <c r="B31">
        <v>1540.2821697296</v>
      </c>
      <c r="C31">
        <v>1550.3867714933</v>
      </c>
      <c r="D31">
        <v>1560.5322880278</v>
      </c>
      <c r="E31">
        <v>1540.2580420369</v>
      </c>
      <c r="F31">
        <v>1550.4695008697</v>
      </c>
      <c r="G31">
        <v>1560.1339404166</v>
      </c>
      <c r="H31">
        <v>1541.0150546557</v>
      </c>
      <c r="I31">
        <v>1550.6559195006</v>
      </c>
      <c r="J31">
        <v>1560.4148024026</v>
      </c>
    </row>
    <row r="32" spans="1:10">
      <c r="A32" t="s">
        <v>868</v>
      </c>
      <c r="B32">
        <v>1540.2815904901</v>
      </c>
      <c r="C32">
        <v>1550.3865745974</v>
      </c>
      <c r="D32">
        <v>1560.5320904832</v>
      </c>
      <c r="E32">
        <v>1540.2586212587</v>
      </c>
      <c r="F32">
        <v>1550.4702828024</v>
      </c>
      <c r="G32">
        <v>1560.1355238394</v>
      </c>
      <c r="H32">
        <v>1541.0146693874</v>
      </c>
      <c r="I32">
        <v>1550.6565046569</v>
      </c>
      <c r="J32">
        <v>1560.4167833626</v>
      </c>
    </row>
    <row r="33" spans="1:10">
      <c r="A33" t="s">
        <v>869</v>
      </c>
      <c r="B33">
        <v>1540.2825565185</v>
      </c>
      <c r="C33">
        <v>1550.3891170434</v>
      </c>
      <c r="D33">
        <v>1560.5326850537</v>
      </c>
      <c r="E33">
        <v>1540.2584288137</v>
      </c>
      <c r="F33">
        <v>1550.4718466702</v>
      </c>
      <c r="G33">
        <v>1560.1355238394</v>
      </c>
      <c r="H33">
        <v>1541.0142822308</v>
      </c>
      <c r="I33">
        <v>1550.6584628301</v>
      </c>
      <c r="J33">
        <v>1560.4142079219</v>
      </c>
    </row>
    <row r="34" spans="1:10">
      <c r="A34" t="s">
        <v>870</v>
      </c>
      <c r="B34">
        <v>1540.2825565185</v>
      </c>
      <c r="C34">
        <v>1550.3904857622</v>
      </c>
      <c r="D34">
        <v>1560.5309013436</v>
      </c>
      <c r="E34">
        <v>1540.257849592</v>
      </c>
      <c r="F34">
        <v>1550.4716516645</v>
      </c>
      <c r="G34">
        <v>1560.1355238394</v>
      </c>
      <c r="H34">
        <v>1541.0146693874</v>
      </c>
      <c r="I34">
        <v>1550.6563096048</v>
      </c>
      <c r="J34">
        <v>1560.4151993688</v>
      </c>
    </row>
    <row r="35" spans="1:10">
      <c r="A35" t="s">
        <v>871</v>
      </c>
      <c r="B35">
        <v>1540.279854661</v>
      </c>
      <c r="C35">
        <v>1550.38931394</v>
      </c>
      <c r="D35">
        <v>1560.5299116865</v>
      </c>
      <c r="E35">
        <v>1540.257077926</v>
      </c>
      <c r="F35">
        <v>1550.4712597415</v>
      </c>
      <c r="G35">
        <v>1560.1331467706</v>
      </c>
      <c r="H35">
        <v>1541.0148620215</v>
      </c>
      <c r="I35">
        <v>1550.6568966736</v>
      </c>
      <c r="J35">
        <v>1560.4144073731</v>
      </c>
    </row>
    <row r="36" spans="1:10">
      <c r="A36" t="s">
        <v>872</v>
      </c>
      <c r="B36">
        <v>1540.2812055885</v>
      </c>
      <c r="C36">
        <v>1550.3887270737</v>
      </c>
      <c r="D36">
        <v>1560.5287225502</v>
      </c>
      <c r="E36">
        <v>1540.257077926</v>
      </c>
      <c r="F36">
        <v>1550.4722385935</v>
      </c>
      <c r="G36">
        <v>1560.1349295715</v>
      </c>
      <c r="H36">
        <v>1541.0131226507</v>
      </c>
      <c r="I36">
        <v>1550.6574837429</v>
      </c>
      <c r="J36">
        <v>1560.4144073731</v>
      </c>
    </row>
    <row r="37" spans="1:10">
      <c r="A37" t="s">
        <v>873</v>
      </c>
      <c r="B37">
        <v>1540.2810131378</v>
      </c>
      <c r="C37">
        <v>1550.38931394</v>
      </c>
      <c r="D37">
        <v>1560.5311008246</v>
      </c>
      <c r="E37">
        <v>1540.2568835946</v>
      </c>
      <c r="F37">
        <v>1550.4720435878</v>
      </c>
      <c r="G37">
        <v>1560.1339404166</v>
      </c>
      <c r="H37">
        <v>1541.0152491785</v>
      </c>
      <c r="I37">
        <v>1550.6578757601</v>
      </c>
      <c r="J37">
        <v>1560.4151993688</v>
      </c>
    </row>
    <row r="38" spans="1:10">
      <c r="A38" t="s">
        <v>874</v>
      </c>
      <c r="B38">
        <v>1540.2835206613</v>
      </c>
      <c r="C38">
        <v>1550.3875533426</v>
      </c>
      <c r="D38">
        <v>1560.5293171181</v>
      </c>
      <c r="E38">
        <v>1540.2593929262</v>
      </c>
      <c r="F38">
        <v>1550.4700877971</v>
      </c>
      <c r="G38">
        <v>1560.1343353041</v>
      </c>
      <c r="H38">
        <v>1541.0146693874</v>
      </c>
      <c r="I38">
        <v>1550.6578757601</v>
      </c>
      <c r="J38">
        <v>1560.4155963351</v>
      </c>
    </row>
    <row r="39" spans="1:10">
      <c r="A39" t="s">
        <v>875</v>
      </c>
      <c r="B39">
        <v>1540.2810131378</v>
      </c>
      <c r="C39">
        <v>1550.38970391</v>
      </c>
      <c r="D39">
        <v>1560.5314959132</v>
      </c>
      <c r="E39">
        <v>1540.257077926</v>
      </c>
      <c r="F39">
        <v>1550.4712597415</v>
      </c>
      <c r="G39">
        <v>1560.1347321276</v>
      </c>
      <c r="H39">
        <v>1541.0150546557</v>
      </c>
      <c r="I39">
        <v>1550.6574837429</v>
      </c>
      <c r="J39">
        <v>1560.4140104073</v>
      </c>
    </row>
    <row r="40" spans="1:10">
      <c r="A40" t="s">
        <v>876</v>
      </c>
      <c r="B40">
        <v>1540.2802395619</v>
      </c>
      <c r="C40">
        <v>1550.391856395</v>
      </c>
      <c r="D40">
        <v>1560.5311008246</v>
      </c>
      <c r="E40">
        <v>1540.2561119296</v>
      </c>
      <c r="F40">
        <v>1550.4722385935</v>
      </c>
      <c r="G40">
        <v>1560.1345346837</v>
      </c>
      <c r="H40">
        <v>1541.0158289699</v>
      </c>
      <c r="I40">
        <v>1550.6563096048</v>
      </c>
      <c r="J40">
        <v>1560.4167833626</v>
      </c>
    </row>
    <row r="41" spans="1:10">
      <c r="A41" t="s">
        <v>877</v>
      </c>
      <c r="B41">
        <v>1540.2817848278</v>
      </c>
      <c r="C41">
        <v>1550.390290777</v>
      </c>
      <c r="D41">
        <v>1560.5320904832</v>
      </c>
      <c r="E41">
        <v>1540.257849592</v>
      </c>
      <c r="F41">
        <v>1550.4710647359</v>
      </c>
      <c r="G41">
        <v>1560.1335435935</v>
      </c>
      <c r="H41">
        <v>1541.013317173</v>
      </c>
      <c r="I41">
        <v>1550.6568966736</v>
      </c>
      <c r="J41">
        <v>1560.4155963351</v>
      </c>
    </row>
    <row r="42" spans="1:10">
      <c r="A42" t="s">
        <v>878</v>
      </c>
      <c r="B42">
        <v>1540.2813980393</v>
      </c>
      <c r="C42">
        <v>1550.3906826591</v>
      </c>
      <c r="D42">
        <v>1560.5318929387</v>
      </c>
      <c r="E42">
        <v>1540.2580420369</v>
      </c>
      <c r="F42">
        <v>1550.4724335994</v>
      </c>
      <c r="G42">
        <v>1560.1345346837</v>
      </c>
      <c r="H42">
        <v>1541.0142822308</v>
      </c>
      <c r="I42">
        <v>1550.6584628301</v>
      </c>
      <c r="J42">
        <v>1560.4151993688</v>
      </c>
    </row>
    <row r="43" spans="1:10">
      <c r="A43" t="s">
        <v>879</v>
      </c>
      <c r="B43">
        <v>1540.2819772787</v>
      </c>
      <c r="C43">
        <v>1550.3889220586</v>
      </c>
      <c r="D43">
        <v>1560.5320904832</v>
      </c>
      <c r="E43">
        <v>1540.2572703708</v>
      </c>
      <c r="F43">
        <v>1550.4722385935</v>
      </c>
      <c r="G43">
        <v>1560.1349295715</v>
      </c>
      <c r="H43">
        <v>1541.0154418127</v>
      </c>
      <c r="I43">
        <v>1550.6578757601</v>
      </c>
      <c r="J43">
        <v>1560.4161908168</v>
      </c>
    </row>
    <row r="44" spans="1:10">
      <c r="A44" t="s">
        <v>880</v>
      </c>
      <c r="B44">
        <v>1540.2794678735</v>
      </c>
      <c r="C44">
        <v>1550.3908776444</v>
      </c>
      <c r="D44">
        <v>1560.5312983689</v>
      </c>
      <c r="E44">
        <v>1540.25669115</v>
      </c>
      <c r="F44">
        <v>1550.4739993833</v>
      </c>
      <c r="G44">
        <v>1560.1329493271</v>
      </c>
      <c r="H44">
        <v>1541.0144767534</v>
      </c>
      <c r="I44">
        <v>1550.6582658652</v>
      </c>
      <c r="J44">
        <v>1560.4155963351</v>
      </c>
    </row>
    <row r="45" spans="1:10">
      <c r="A45" t="s">
        <v>881</v>
      </c>
      <c r="B45">
        <v>1540.2812055885</v>
      </c>
      <c r="C45">
        <v>1550.3899008067</v>
      </c>
      <c r="D45">
        <v>1560.5324875091</v>
      </c>
      <c r="E45">
        <v>1540.257849592</v>
      </c>
      <c r="F45">
        <v>1550.4732174469</v>
      </c>
      <c r="G45">
        <v>1560.1345346837</v>
      </c>
      <c r="H45">
        <v>1541.0142822308</v>
      </c>
      <c r="I45">
        <v>1550.6572886905</v>
      </c>
      <c r="J45">
        <v>1560.4175772971</v>
      </c>
    </row>
    <row r="46" spans="1:10">
      <c r="A46" t="s">
        <v>882</v>
      </c>
      <c r="B46">
        <v>1540.2810131378</v>
      </c>
      <c r="C46">
        <v>1550.389508925</v>
      </c>
      <c r="D46">
        <v>1560.529514662</v>
      </c>
      <c r="E46">
        <v>1540.2568835946</v>
      </c>
      <c r="F46">
        <v>1550.4714566589</v>
      </c>
      <c r="G46">
        <v>1560.1335435935</v>
      </c>
      <c r="H46">
        <v>1541.0146693874</v>
      </c>
      <c r="I46">
        <v>1550.6578757601</v>
      </c>
      <c r="J46">
        <v>1560.4150018539</v>
      </c>
    </row>
    <row r="47" spans="1:10">
      <c r="A47" t="s">
        <v>883</v>
      </c>
      <c r="B47">
        <v>1540.2808188004</v>
      </c>
      <c r="C47">
        <v>1550.38931394</v>
      </c>
      <c r="D47">
        <v>1560.5307037995</v>
      </c>
      <c r="E47">
        <v>1540.2582363686</v>
      </c>
      <c r="F47">
        <v>1550.4712597415</v>
      </c>
      <c r="G47">
        <v>1560.1349295715</v>
      </c>
      <c r="H47">
        <v>1541.0148620215</v>
      </c>
      <c r="I47">
        <v>1550.6582658652</v>
      </c>
      <c r="J47">
        <v>1560.4155963351</v>
      </c>
    </row>
    <row r="48" spans="1:10">
      <c r="A48" t="s">
        <v>884</v>
      </c>
      <c r="B48">
        <v>1540.2823640674</v>
      </c>
      <c r="C48">
        <v>1550.3885301773</v>
      </c>
      <c r="D48">
        <v>1560.5316934576</v>
      </c>
      <c r="E48">
        <v>1540.2590080357</v>
      </c>
      <c r="F48">
        <v>1550.4716516645</v>
      </c>
      <c r="G48">
        <v>1560.1333461499</v>
      </c>
      <c r="H48">
        <v>1541.0152491785</v>
      </c>
      <c r="I48">
        <v>1550.6563096048</v>
      </c>
      <c r="J48">
        <v>1560.4144073731</v>
      </c>
    </row>
    <row r="49" spans="1:10">
      <c r="A49" t="s">
        <v>885</v>
      </c>
      <c r="B49">
        <v>1540.2815904901</v>
      </c>
      <c r="C49">
        <v>1550.3881402079</v>
      </c>
      <c r="D49">
        <v>1560.5328825984</v>
      </c>
      <c r="E49">
        <v>1540.2574628156</v>
      </c>
      <c r="F49">
        <v>1550.4712597415</v>
      </c>
      <c r="G49">
        <v>1560.1347321276</v>
      </c>
      <c r="H49">
        <v>1541.0150546557</v>
      </c>
      <c r="I49">
        <v>1550.6584628301</v>
      </c>
      <c r="J49">
        <v>1560.4159913653</v>
      </c>
    </row>
    <row r="50" spans="1:10">
      <c r="A50" t="s">
        <v>886</v>
      </c>
      <c r="B50">
        <v>1540.2817848278</v>
      </c>
      <c r="C50">
        <v>1550.38931394</v>
      </c>
      <c r="D50">
        <v>1560.5318929387</v>
      </c>
      <c r="E50">
        <v>1540.2576571471</v>
      </c>
      <c r="F50">
        <v>1550.4720435878</v>
      </c>
      <c r="G50">
        <v>1560.1337410371</v>
      </c>
      <c r="H50">
        <v>1541.0152491785</v>
      </c>
      <c r="I50">
        <v>1550.6574837429</v>
      </c>
      <c r="J50">
        <v>1560.4171803297</v>
      </c>
    </row>
    <row r="51" spans="1:10">
      <c r="A51" t="s">
        <v>887</v>
      </c>
      <c r="B51">
        <v>1540.2829433075</v>
      </c>
      <c r="C51">
        <v>1550.387161462</v>
      </c>
      <c r="D51">
        <v>1560.5316934576</v>
      </c>
      <c r="E51">
        <v>1540.2568835946</v>
      </c>
      <c r="F51">
        <v>1550.470674725</v>
      </c>
      <c r="G51">
        <v>1560.1353263953</v>
      </c>
      <c r="H51">
        <v>1541.0158289699</v>
      </c>
      <c r="I51">
        <v>1550.6561145527</v>
      </c>
      <c r="J51">
        <v>1560.4169828143</v>
      </c>
    </row>
    <row r="52" spans="1:10">
      <c r="A52" t="s">
        <v>888</v>
      </c>
      <c r="B52">
        <v>1540.2815904901</v>
      </c>
      <c r="C52">
        <v>1550.3900957918</v>
      </c>
      <c r="D52">
        <v>1560.5297122059</v>
      </c>
      <c r="E52">
        <v>1540.2582363686</v>
      </c>
      <c r="F52">
        <v>1550.4700877971</v>
      </c>
      <c r="G52">
        <v>1560.1333461499</v>
      </c>
      <c r="H52">
        <v>1541.0166013963</v>
      </c>
      <c r="I52">
        <v>1550.6592449534</v>
      </c>
      <c r="J52">
        <v>1560.4150018539</v>
      </c>
    </row>
    <row r="53" spans="1:10">
      <c r="A53" t="s">
        <v>889</v>
      </c>
      <c r="B53">
        <v>1540.2819772787</v>
      </c>
      <c r="C53">
        <v>1550.389508925</v>
      </c>
      <c r="D53">
        <v>1560.5324875091</v>
      </c>
      <c r="E53">
        <v>1540.257849592</v>
      </c>
      <c r="F53">
        <v>1550.473020529</v>
      </c>
      <c r="G53">
        <v>1560.1331467706</v>
      </c>
      <c r="H53">
        <v>1541.0140895969</v>
      </c>
      <c r="I53">
        <v>1550.6574837429</v>
      </c>
      <c r="J53">
        <v>1560.416388332</v>
      </c>
    </row>
    <row r="54" spans="1:10">
      <c r="A54" t="s">
        <v>890</v>
      </c>
      <c r="B54">
        <v>1540.2819772787</v>
      </c>
      <c r="C54">
        <v>1550.3889220586</v>
      </c>
      <c r="D54">
        <v>1560.529514662</v>
      </c>
      <c r="E54">
        <v>1540.2584288137</v>
      </c>
      <c r="F54">
        <v>1550.4702828024</v>
      </c>
      <c r="G54">
        <v>1560.1343353041</v>
      </c>
      <c r="H54">
        <v>1541.0164087618</v>
      </c>
      <c r="I54">
        <v>1550.6568966736</v>
      </c>
      <c r="J54">
        <v>1560.4140104073</v>
      </c>
    </row>
    <row r="55" spans="1:10">
      <c r="A55" t="s">
        <v>891</v>
      </c>
      <c r="B55">
        <v>1540.2813980393</v>
      </c>
      <c r="C55">
        <v>1550.3879433117</v>
      </c>
      <c r="D55">
        <v>1560.5316934576</v>
      </c>
      <c r="E55">
        <v>1540.2586212587</v>
      </c>
      <c r="F55">
        <v>1550.4704778078</v>
      </c>
      <c r="G55">
        <v>1560.1353263953</v>
      </c>
      <c r="H55">
        <v>1541.0164087618</v>
      </c>
      <c r="I55">
        <v>1550.6565046569</v>
      </c>
      <c r="J55">
        <v>1560.4153968837</v>
      </c>
    </row>
    <row r="56" spans="1:10">
      <c r="A56" t="s">
        <v>892</v>
      </c>
      <c r="B56">
        <v>1540.2808188004</v>
      </c>
      <c r="C56">
        <v>1550.3889220586</v>
      </c>
      <c r="D56">
        <v>1560.5324875091</v>
      </c>
      <c r="E56">
        <v>1540.25669115</v>
      </c>
      <c r="F56">
        <v>1550.4716516645</v>
      </c>
      <c r="G56">
        <v>1560.1345346837</v>
      </c>
      <c r="H56">
        <v>1541.0140895969</v>
      </c>
      <c r="I56">
        <v>1550.6568966736</v>
      </c>
      <c r="J56">
        <v>1560.4185668118</v>
      </c>
    </row>
    <row r="57" spans="1:10">
      <c r="A57" t="s">
        <v>893</v>
      </c>
      <c r="B57">
        <v>1540.2817848278</v>
      </c>
      <c r="C57">
        <v>1550.3899008067</v>
      </c>
      <c r="D57">
        <v>1560.5275334158</v>
      </c>
      <c r="E57">
        <v>1540.2584288137</v>
      </c>
      <c r="F57">
        <v>1550.473020529</v>
      </c>
      <c r="G57">
        <v>1560.1329493271</v>
      </c>
      <c r="H57">
        <v>1541.015634447</v>
      </c>
      <c r="I57">
        <v>1550.6563096048</v>
      </c>
      <c r="J57">
        <v>1560.4140104073</v>
      </c>
    </row>
    <row r="58" spans="1:10">
      <c r="A58" t="s">
        <v>894</v>
      </c>
      <c r="B58">
        <v>1540.2812055885</v>
      </c>
      <c r="C58">
        <v>1550.3863796132</v>
      </c>
      <c r="D58">
        <v>1560.5326850537</v>
      </c>
      <c r="E58">
        <v>1540.2584288137</v>
      </c>
      <c r="F58">
        <v>1550.4714566589</v>
      </c>
      <c r="G58">
        <v>1560.1335435935</v>
      </c>
      <c r="H58">
        <v>1541.0164087618</v>
      </c>
      <c r="I58">
        <v>1550.6578757601</v>
      </c>
      <c r="J58">
        <v>1560.4155963351</v>
      </c>
    </row>
    <row r="59" spans="1:10">
      <c r="A59" t="s">
        <v>895</v>
      </c>
      <c r="B59">
        <v>1540.2812055885</v>
      </c>
      <c r="C59">
        <v>1550.389508925</v>
      </c>
      <c r="D59">
        <v>1560.5293171181</v>
      </c>
      <c r="E59">
        <v>1540.257077926</v>
      </c>
      <c r="F59">
        <v>1550.473020529</v>
      </c>
      <c r="G59">
        <v>1560.1345346837</v>
      </c>
      <c r="H59">
        <v>1541.0154418127</v>
      </c>
      <c r="I59">
        <v>1550.6582658652</v>
      </c>
      <c r="J59">
        <v>1560.4148024026</v>
      </c>
    </row>
    <row r="60" spans="1:10">
      <c r="A60" t="s">
        <v>896</v>
      </c>
      <c r="B60">
        <v>1540.2812055885</v>
      </c>
      <c r="C60">
        <v>1550.38931394</v>
      </c>
      <c r="D60">
        <v>1560.5314959132</v>
      </c>
      <c r="E60">
        <v>1540.257077926</v>
      </c>
      <c r="F60">
        <v>1550.4720435878</v>
      </c>
      <c r="G60">
        <v>1560.1347321276</v>
      </c>
      <c r="H60">
        <v>1541.0152491785</v>
      </c>
      <c r="I60">
        <v>1550.6574837429</v>
      </c>
      <c r="J60">
        <v>1560.4150018539</v>
      </c>
    </row>
    <row r="61" spans="1:10">
      <c r="A61" t="s">
        <v>897</v>
      </c>
      <c r="B61">
        <v>1540.2790810862</v>
      </c>
      <c r="C61">
        <v>1550.389508925</v>
      </c>
      <c r="D61">
        <v>1560.5320904832</v>
      </c>
      <c r="E61">
        <v>1540.2563043741</v>
      </c>
      <c r="F61">
        <v>1550.4747813205</v>
      </c>
      <c r="G61">
        <v>1560.1341378603</v>
      </c>
      <c r="H61">
        <v>1541.0158289699</v>
      </c>
      <c r="I61">
        <v>1550.6598320245</v>
      </c>
      <c r="J61">
        <v>1560.4159913653</v>
      </c>
    </row>
    <row r="62" spans="1:10">
      <c r="A62" t="s">
        <v>898</v>
      </c>
      <c r="B62">
        <v>1540.2817848278</v>
      </c>
      <c r="C62">
        <v>1550.38931394</v>
      </c>
      <c r="D62">
        <v>1560.5316934576</v>
      </c>
      <c r="E62">
        <v>1540.2582363686</v>
      </c>
      <c r="F62">
        <v>1550.4732174469</v>
      </c>
      <c r="G62">
        <v>1560.1359206635</v>
      </c>
      <c r="H62">
        <v>1541.0152491785</v>
      </c>
      <c r="I62">
        <v>1550.6578757601</v>
      </c>
      <c r="J62">
        <v>1560.4167833626</v>
      </c>
    </row>
    <row r="63" spans="1:10">
      <c r="A63" t="s">
        <v>899</v>
      </c>
      <c r="B63">
        <v>1540.2825565185</v>
      </c>
      <c r="C63">
        <v>1550.38931394</v>
      </c>
      <c r="D63">
        <v>1560.5320904832</v>
      </c>
      <c r="E63">
        <v>1540.2572703708</v>
      </c>
      <c r="F63">
        <v>1550.4718466702</v>
      </c>
      <c r="G63">
        <v>1560.1341378603</v>
      </c>
      <c r="H63">
        <v>1541.0146693874</v>
      </c>
      <c r="I63">
        <v>1550.6565046569</v>
      </c>
      <c r="J63">
        <v>1560.4159913653</v>
      </c>
    </row>
    <row r="64" spans="1:10">
      <c r="A64" t="s">
        <v>900</v>
      </c>
      <c r="B64">
        <v>1540.2808188004</v>
      </c>
      <c r="C64">
        <v>1550.38970391</v>
      </c>
      <c r="D64">
        <v>1560.5322880278</v>
      </c>
      <c r="E64">
        <v>1540.2580420369</v>
      </c>
      <c r="F64">
        <v>1550.4739993833</v>
      </c>
      <c r="G64">
        <v>1560.1355238394</v>
      </c>
      <c r="H64">
        <v>1541.0162142387</v>
      </c>
      <c r="I64">
        <v>1550.6582658652</v>
      </c>
      <c r="J64">
        <v>1560.4155963351</v>
      </c>
    </row>
    <row r="65" spans="1:10">
      <c r="A65" t="s">
        <v>901</v>
      </c>
      <c r="B65">
        <v>1540.2806263498</v>
      </c>
      <c r="C65">
        <v>1550.390290777</v>
      </c>
      <c r="D65">
        <v>1560.5312983689</v>
      </c>
      <c r="E65">
        <v>1540.257849592</v>
      </c>
      <c r="F65">
        <v>1550.470674725</v>
      </c>
      <c r="G65">
        <v>1560.1343353041</v>
      </c>
      <c r="H65">
        <v>1541.0142822308</v>
      </c>
      <c r="I65">
        <v>1550.6574837429</v>
      </c>
      <c r="J65">
        <v>1560.4155963351</v>
      </c>
    </row>
    <row r="66" spans="1:10">
      <c r="A66" t="s">
        <v>902</v>
      </c>
      <c r="B66">
        <v>1540.2813980393</v>
      </c>
      <c r="C66">
        <v>1550.3906826591</v>
      </c>
      <c r="D66">
        <v>1560.5305062553</v>
      </c>
      <c r="E66">
        <v>1540.2584288137</v>
      </c>
      <c r="F66">
        <v>1550.4718466702</v>
      </c>
      <c r="G66">
        <v>1560.1331467706</v>
      </c>
      <c r="H66">
        <v>1541.0158289699</v>
      </c>
      <c r="I66">
        <v>1550.6565046569</v>
      </c>
      <c r="J66">
        <v>1560.4151993688</v>
      </c>
    </row>
    <row r="67" spans="1:10">
      <c r="A67" t="s">
        <v>903</v>
      </c>
      <c r="B67">
        <v>1540.2827489696</v>
      </c>
      <c r="C67">
        <v>1550.389508925</v>
      </c>
      <c r="D67">
        <v>1560.5311008246</v>
      </c>
      <c r="E67">
        <v>1540.2588137039</v>
      </c>
      <c r="F67">
        <v>1550.4722385935</v>
      </c>
      <c r="G67">
        <v>1560.1333461499</v>
      </c>
      <c r="H67">
        <v>1541.0144767534</v>
      </c>
      <c r="I67">
        <v>1550.6598320245</v>
      </c>
      <c r="J67">
        <v>1560.4153968837</v>
      </c>
    </row>
    <row r="68" spans="1:10">
      <c r="A68" t="s">
        <v>904</v>
      </c>
      <c r="B68">
        <v>1540.2837149994</v>
      </c>
      <c r="C68">
        <v>1550.3908776444</v>
      </c>
      <c r="D68">
        <v>1560.5311008246</v>
      </c>
      <c r="E68">
        <v>1540.2590080357</v>
      </c>
      <c r="F68">
        <v>1550.4718466702</v>
      </c>
      <c r="G68">
        <v>1560.1353263953</v>
      </c>
      <c r="H68">
        <v>1541.0154418127</v>
      </c>
      <c r="I68">
        <v>1550.6572886905</v>
      </c>
      <c r="J68">
        <v>1560.4165858473</v>
      </c>
    </row>
    <row r="69" spans="1:10">
      <c r="A69" t="s">
        <v>905</v>
      </c>
      <c r="B69">
        <v>1540.2817848278</v>
      </c>
      <c r="C69">
        <v>1550.3904857622</v>
      </c>
      <c r="D69">
        <v>1560.5322880278</v>
      </c>
      <c r="E69">
        <v>1540.257849592</v>
      </c>
      <c r="F69">
        <v>1550.4716516645</v>
      </c>
      <c r="G69">
        <v>1560.1341378603</v>
      </c>
      <c r="H69">
        <v>1541.015634447</v>
      </c>
      <c r="I69">
        <v>1550.6574837429</v>
      </c>
      <c r="J69">
        <v>1560.418369296</v>
      </c>
    </row>
    <row r="70" spans="1:10">
      <c r="A70" t="s">
        <v>906</v>
      </c>
      <c r="B70">
        <v>1540.2819772787</v>
      </c>
      <c r="C70">
        <v>1550.3885301773</v>
      </c>
      <c r="D70">
        <v>1560.5305062553</v>
      </c>
      <c r="E70">
        <v>1540.257849592</v>
      </c>
      <c r="F70">
        <v>1550.4722385935</v>
      </c>
      <c r="G70">
        <v>1560.1337410371</v>
      </c>
      <c r="H70">
        <v>1541.0148620215</v>
      </c>
      <c r="I70">
        <v>1550.6574837429</v>
      </c>
      <c r="J70">
        <v>1560.4155963351</v>
      </c>
    </row>
    <row r="71" spans="1:10">
      <c r="A71" t="s">
        <v>907</v>
      </c>
      <c r="B71">
        <v>1540.2821697296</v>
      </c>
      <c r="C71">
        <v>1550.3883351926</v>
      </c>
      <c r="D71">
        <v>1560.5318929387</v>
      </c>
      <c r="E71">
        <v>1540.2582363686</v>
      </c>
      <c r="F71">
        <v>1550.472825523</v>
      </c>
      <c r="G71">
        <v>1560.1351289513</v>
      </c>
      <c r="H71">
        <v>1541.0148620215</v>
      </c>
      <c r="I71">
        <v>1550.6565046569</v>
      </c>
      <c r="J71">
        <v>1560.4155963351</v>
      </c>
    </row>
    <row r="72" spans="1:10">
      <c r="A72" t="s">
        <v>908</v>
      </c>
      <c r="B72">
        <v>1540.2794678735</v>
      </c>
      <c r="C72">
        <v>1550.38931394</v>
      </c>
      <c r="D72">
        <v>1560.5322880278</v>
      </c>
      <c r="E72">
        <v>1540.2555327097</v>
      </c>
      <c r="F72">
        <v>1550.4718466702</v>
      </c>
      <c r="G72">
        <v>1560.1347321276</v>
      </c>
      <c r="H72">
        <v>1541.0158289699</v>
      </c>
      <c r="I72">
        <v>1550.6578757601</v>
      </c>
      <c r="J72">
        <v>1560.4155963351</v>
      </c>
    </row>
    <row r="73" spans="1:10">
      <c r="A73" t="s">
        <v>909</v>
      </c>
      <c r="B73">
        <v>1540.2815904901</v>
      </c>
      <c r="C73">
        <v>1550.3889220586</v>
      </c>
      <c r="D73">
        <v>1560.5287225502</v>
      </c>
      <c r="E73">
        <v>1540.2574628156</v>
      </c>
      <c r="F73">
        <v>1550.4714566589</v>
      </c>
      <c r="G73">
        <v>1560.1349295715</v>
      </c>
      <c r="H73">
        <v>1541.0154418127</v>
      </c>
      <c r="I73">
        <v>1550.6572886905</v>
      </c>
      <c r="J73">
        <v>1560.4146048878</v>
      </c>
    </row>
    <row r="74" spans="1:10">
      <c r="A74" t="s">
        <v>910</v>
      </c>
      <c r="B74">
        <v>1540.2817848278</v>
      </c>
      <c r="C74">
        <v>1550.387161462</v>
      </c>
      <c r="D74">
        <v>1560.5299116865</v>
      </c>
      <c r="E74">
        <v>1540.2597797036</v>
      </c>
      <c r="F74">
        <v>1550.4695008697</v>
      </c>
      <c r="G74">
        <v>1560.1337410371</v>
      </c>
      <c r="H74">
        <v>1541.0160216043</v>
      </c>
      <c r="I74">
        <v>1550.6572886905</v>
      </c>
      <c r="J74">
        <v>1560.4150018539</v>
      </c>
    </row>
    <row r="75" spans="1:10">
      <c r="A75" t="s">
        <v>911</v>
      </c>
      <c r="B75">
        <v>1540.2827489696</v>
      </c>
      <c r="C75">
        <v>1550.3879433117</v>
      </c>
      <c r="D75">
        <v>1560.5322880278</v>
      </c>
      <c r="E75">
        <v>1540.2574628156</v>
      </c>
      <c r="F75">
        <v>1550.4710647359</v>
      </c>
      <c r="G75">
        <v>1560.1373066458</v>
      </c>
      <c r="H75">
        <v>1541.0158289699</v>
      </c>
      <c r="I75">
        <v>1550.6568966736</v>
      </c>
      <c r="J75">
        <v>1560.4173778452</v>
      </c>
    </row>
    <row r="76" spans="1:10">
      <c r="A76" t="s">
        <v>912</v>
      </c>
      <c r="B76">
        <v>1540.2796603238</v>
      </c>
      <c r="C76">
        <v>1550.389508925</v>
      </c>
      <c r="D76">
        <v>1560.5305062553</v>
      </c>
      <c r="E76">
        <v>1540.2561119296</v>
      </c>
      <c r="F76">
        <v>1550.4710647359</v>
      </c>
      <c r="G76">
        <v>1560.1339404166</v>
      </c>
      <c r="H76">
        <v>1541.0154418127</v>
      </c>
      <c r="I76">
        <v>1550.6568966736</v>
      </c>
      <c r="J76">
        <v>1560.4157938502</v>
      </c>
    </row>
    <row r="77" spans="1:10">
      <c r="A77" t="s">
        <v>913</v>
      </c>
      <c r="B77">
        <v>1540.2812055885</v>
      </c>
      <c r="C77">
        <v>1550.3879433117</v>
      </c>
      <c r="D77">
        <v>1560.5312983689</v>
      </c>
      <c r="E77">
        <v>1540.2582363686</v>
      </c>
      <c r="F77">
        <v>1550.4722385935</v>
      </c>
      <c r="G77">
        <v>1560.1343353041</v>
      </c>
      <c r="H77">
        <v>1541.0164087618</v>
      </c>
      <c r="I77">
        <v>1550.6574837429</v>
      </c>
      <c r="J77">
        <v>1560.4142079219</v>
      </c>
    </row>
    <row r="78" spans="1:10">
      <c r="A78" t="s">
        <v>914</v>
      </c>
      <c r="B78">
        <v>1540.2819772787</v>
      </c>
      <c r="C78">
        <v>1550.38970391</v>
      </c>
      <c r="D78">
        <v>1560.5312983689</v>
      </c>
      <c r="E78">
        <v>1540.2584288137</v>
      </c>
      <c r="F78">
        <v>1550.4700877971</v>
      </c>
      <c r="G78">
        <v>1560.1335435935</v>
      </c>
      <c r="H78">
        <v>1541.015634447</v>
      </c>
      <c r="I78">
        <v>1550.6568966736</v>
      </c>
      <c r="J78">
        <v>1560.4161908168</v>
      </c>
    </row>
    <row r="79" spans="1:10">
      <c r="A79" t="s">
        <v>915</v>
      </c>
      <c r="B79">
        <v>1540.279854661</v>
      </c>
      <c r="C79">
        <v>1550.3875533426</v>
      </c>
      <c r="D79">
        <v>1560.5309013436</v>
      </c>
      <c r="E79">
        <v>1540.257077926</v>
      </c>
      <c r="F79">
        <v>1550.4710647359</v>
      </c>
      <c r="G79">
        <v>1560.1355238394</v>
      </c>
      <c r="H79">
        <v>1541.0152491785</v>
      </c>
      <c r="I79">
        <v>1550.6574837429</v>
      </c>
      <c r="J79">
        <v>1560.4157938502</v>
      </c>
    </row>
    <row r="80" spans="1:10">
      <c r="A80" t="s">
        <v>916</v>
      </c>
      <c r="B80">
        <v>1540.2808188004</v>
      </c>
      <c r="C80">
        <v>1550.389508925</v>
      </c>
      <c r="D80">
        <v>1560.5299116865</v>
      </c>
      <c r="E80">
        <v>1540.2574628156</v>
      </c>
      <c r="F80">
        <v>1550.4695008697</v>
      </c>
      <c r="G80">
        <v>1560.1345346837</v>
      </c>
      <c r="H80">
        <v>1541.0142822308</v>
      </c>
      <c r="I80">
        <v>1550.6572886905</v>
      </c>
      <c r="J80">
        <v>1560.4165858473</v>
      </c>
    </row>
    <row r="81" spans="1:10">
      <c r="A81" t="s">
        <v>917</v>
      </c>
      <c r="B81">
        <v>1540.2808188004</v>
      </c>
      <c r="C81">
        <v>1550.3879433117</v>
      </c>
      <c r="D81">
        <v>1560.5289200939</v>
      </c>
      <c r="E81">
        <v>1540.2568835946</v>
      </c>
      <c r="F81">
        <v>1550.473020529</v>
      </c>
      <c r="G81">
        <v>1560.1341378603</v>
      </c>
      <c r="H81">
        <v>1541.0146693874</v>
      </c>
      <c r="I81">
        <v>1550.6588529356</v>
      </c>
      <c r="J81">
        <v>1560.4142079219</v>
      </c>
    </row>
    <row r="82" spans="1:10">
      <c r="A82" t="s">
        <v>918</v>
      </c>
      <c r="B82">
        <v>1540.2813980393</v>
      </c>
      <c r="C82">
        <v>1550.3883351926</v>
      </c>
      <c r="D82">
        <v>1560.5324875091</v>
      </c>
      <c r="E82">
        <v>1540.2580420369</v>
      </c>
      <c r="F82">
        <v>1550.4704778078</v>
      </c>
      <c r="G82">
        <v>1560.1331467706</v>
      </c>
      <c r="H82">
        <v>1541.0142822308</v>
      </c>
      <c r="I82">
        <v>1550.6578757601</v>
      </c>
      <c r="J82">
        <v>1560.4175772971</v>
      </c>
    </row>
    <row r="83" spans="1:10">
      <c r="A83" t="s">
        <v>919</v>
      </c>
      <c r="B83">
        <v>1540.2808188004</v>
      </c>
      <c r="C83">
        <v>1550.3885301773</v>
      </c>
      <c r="D83">
        <v>1560.5314959132</v>
      </c>
      <c r="E83">
        <v>1540.2568835946</v>
      </c>
      <c r="F83">
        <v>1550.4696958749</v>
      </c>
      <c r="G83">
        <v>1560.1343353041</v>
      </c>
      <c r="H83">
        <v>1541.0142822308</v>
      </c>
      <c r="I83">
        <v>1550.6568966736</v>
      </c>
      <c r="J83">
        <v>1560.4146048878</v>
      </c>
    </row>
    <row r="84" spans="1:10">
      <c r="A84" t="s">
        <v>920</v>
      </c>
      <c r="B84">
        <v>1540.2821697296</v>
      </c>
      <c r="C84">
        <v>1550.3889220586</v>
      </c>
      <c r="D84">
        <v>1560.5301092305</v>
      </c>
      <c r="E84">
        <v>1540.2580420369</v>
      </c>
      <c r="F84">
        <v>1550.473020529</v>
      </c>
      <c r="G84">
        <v>1560.1343353041</v>
      </c>
      <c r="H84">
        <v>1541.0152491785</v>
      </c>
      <c r="I84">
        <v>1550.6565046569</v>
      </c>
      <c r="J84">
        <v>1560.4151993688</v>
      </c>
    </row>
    <row r="85" spans="1:10">
      <c r="A85" t="s">
        <v>921</v>
      </c>
      <c r="B85">
        <v>1540.2812055885</v>
      </c>
      <c r="C85">
        <v>1550.3891170434</v>
      </c>
      <c r="D85">
        <v>1560.5303067745</v>
      </c>
      <c r="E85">
        <v>1540.2584288137</v>
      </c>
      <c r="F85">
        <v>1550.470674725</v>
      </c>
      <c r="G85">
        <v>1560.1355238394</v>
      </c>
      <c r="H85">
        <v>1541.0148620215</v>
      </c>
      <c r="I85">
        <v>1550.6574837429</v>
      </c>
      <c r="J85">
        <v>1560.4144073731</v>
      </c>
    </row>
    <row r="86" spans="1:10">
      <c r="A86" t="s">
        <v>922</v>
      </c>
      <c r="B86">
        <v>1540.2810131378</v>
      </c>
      <c r="C86">
        <v>1550.3906826591</v>
      </c>
      <c r="D86">
        <v>1560.5301092305</v>
      </c>
      <c r="E86">
        <v>1540.2576571471</v>
      </c>
      <c r="F86">
        <v>1550.4739993833</v>
      </c>
      <c r="G86">
        <v>1560.1337410371</v>
      </c>
      <c r="H86">
        <v>1541.0160216043</v>
      </c>
      <c r="I86">
        <v>1550.6574837429</v>
      </c>
      <c r="J86">
        <v>1560.4159913653</v>
      </c>
    </row>
    <row r="87" spans="1:10">
      <c r="A87" t="s">
        <v>923</v>
      </c>
      <c r="B87">
        <v>1540.2810131378</v>
      </c>
      <c r="C87">
        <v>1550.3910726298</v>
      </c>
      <c r="D87">
        <v>1560.5311008246</v>
      </c>
      <c r="E87">
        <v>1540.2568835946</v>
      </c>
      <c r="F87">
        <v>1550.470674725</v>
      </c>
      <c r="G87">
        <v>1560.1345346837</v>
      </c>
      <c r="H87">
        <v>1541.0146693874</v>
      </c>
      <c r="I87">
        <v>1550.6568966736</v>
      </c>
      <c r="J87">
        <v>1560.4159913653</v>
      </c>
    </row>
    <row r="88" spans="1:10">
      <c r="A88" t="s">
        <v>924</v>
      </c>
      <c r="B88">
        <v>1540.2806263498</v>
      </c>
      <c r="C88">
        <v>1550.3885301773</v>
      </c>
      <c r="D88">
        <v>1560.5309013436</v>
      </c>
      <c r="E88">
        <v>1540.2564987054</v>
      </c>
      <c r="F88">
        <v>1550.4732174469</v>
      </c>
      <c r="G88">
        <v>1560.1341378603</v>
      </c>
      <c r="H88">
        <v>1541.0148620215</v>
      </c>
      <c r="I88">
        <v>1550.6572886905</v>
      </c>
      <c r="J88">
        <v>1560.4157938502</v>
      </c>
    </row>
    <row r="89" spans="1:10">
      <c r="A89" t="s">
        <v>925</v>
      </c>
      <c r="B89">
        <v>1540.2827489696</v>
      </c>
      <c r="C89">
        <v>1550.3885301773</v>
      </c>
      <c r="D89">
        <v>1560.5314959132</v>
      </c>
      <c r="E89">
        <v>1540.2580420369</v>
      </c>
      <c r="F89">
        <v>1550.4716516645</v>
      </c>
      <c r="G89">
        <v>1560.1349295715</v>
      </c>
      <c r="H89">
        <v>1541.0154418127</v>
      </c>
      <c r="I89">
        <v>1550.6582658652</v>
      </c>
      <c r="J89">
        <v>1560.4171803297</v>
      </c>
    </row>
    <row r="90" spans="1:10">
      <c r="A90" t="s">
        <v>926</v>
      </c>
      <c r="B90">
        <v>1540.2831357587</v>
      </c>
      <c r="C90">
        <v>1550.3891170434</v>
      </c>
      <c r="D90">
        <v>1560.5326850537</v>
      </c>
      <c r="E90">
        <v>1540.2564987054</v>
      </c>
      <c r="F90">
        <v>1550.4739993833</v>
      </c>
      <c r="G90">
        <v>1560.1355238394</v>
      </c>
      <c r="H90">
        <v>1541.0160216043</v>
      </c>
      <c r="I90">
        <v>1550.6584628301</v>
      </c>
      <c r="J90">
        <v>1560.4155963351</v>
      </c>
    </row>
    <row r="91" spans="1:10">
      <c r="A91" t="s">
        <v>927</v>
      </c>
      <c r="B91">
        <v>1540.2808188004</v>
      </c>
      <c r="C91">
        <v>1550.38970391</v>
      </c>
      <c r="D91">
        <v>1560.5303067745</v>
      </c>
      <c r="E91">
        <v>1540.2568835946</v>
      </c>
      <c r="F91">
        <v>1550.4714566589</v>
      </c>
      <c r="G91">
        <v>1560.1333461499</v>
      </c>
      <c r="H91">
        <v>1541.0152491785</v>
      </c>
      <c r="I91">
        <v>1550.6559195006</v>
      </c>
      <c r="J91">
        <v>1560.4148024026</v>
      </c>
    </row>
    <row r="92" spans="1:10">
      <c r="A92" t="s">
        <v>928</v>
      </c>
      <c r="B92">
        <v>1540.2813980393</v>
      </c>
      <c r="C92">
        <v>1550.387161462</v>
      </c>
      <c r="D92">
        <v>1560.5318929387</v>
      </c>
      <c r="E92">
        <v>1540.2580420369</v>
      </c>
      <c r="F92">
        <v>1550.4710647359</v>
      </c>
      <c r="G92">
        <v>1560.1345346837</v>
      </c>
      <c r="H92">
        <v>1541.0146693874</v>
      </c>
      <c r="I92">
        <v>1550.6582658652</v>
      </c>
      <c r="J92">
        <v>1560.4159913653</v>
      </c>
    </row>
    <row r="93" spans="1:10">
      <c r="A93" t="s">
        <v>929</v>
      </c>
      <c r="B93">
        <v>1540.2810131378</v>
      </c>
      <c r="C93">
        <v>1550.3900957918</v>
      </c>
      <c r="D93">
        <v>1560.529514662</v>
      </c>
      <c r="E93">
        <v>1540.2582363686</v>
      </c>
      <c r="F93">
        <v>1550.4710647359</v>
      </c>
      <c r="G93">
        <v>1560.1321576179</v>
      </c>
      <c r="H93">
        <v>1541.0135098067</v>
      </c>
      <c r="I93">
        <v>1550.6568966736</v>
      </c>
      <c r="J93">
        <v>1560.4167833626</v>
      </c>
    </row>
    <row r="94" spans="1:10">
      <c r="A94" t="s">
        <v>930</v>
      </c>
      <c r="B94">
        <v>1540.2817848278</v>
      </c>
      <c r="C94">
        <v>1550.3906826591</v>
      </c>
      <c r="D94">
        <v>1560.5289200939</v>
      </c>
      <c r="E94">
        <v>1540.257077926</v>
      </c>
      <c r="F94">
        <v>1550.4726305171</v>
      </c>
      <c r="G94">
        <v>1560.1327518837</v>
      </c>
      <c r="H94">
        <v>1541.0150546557</v>
      </c>
      <c r="I94">
        <v>1550.6574837429</v>
      </c>
      <c r="J94">
        <v>1560.4144073731</v>
      </c>
    </row>
    <row r="95" spans="1:10">
      <c r="A95" t="s">
        <v>931</v>
      </c>
      <c r="B95">
        <v>1540.2810131378</v>
      </c>
      <c r="C95">
        <v>1550.389508925</v>
      </c>
      <c r="D95">
        <v>1560.5322880278</v>
      </c>
      <c r="E95">
        <v>1540.2576571471</v>
      </c>
      <c r="F95">
        <v>1550.4702828024</v>
      </c>
      <c r="G95">
        <v>1560.1339404166</v>
      </c>
      <c r="H95">
        <v>1541.0148620215</v>
      </c>
      <c r="I95">
        <v>1550.6568966736</v>
      </c>
      <c r="J95">
        <v>1560.4159913653</v>
      </c>
    </row>
    <row r="96" spans="1:10">
      <c r="A96" t="s">
        <v>932</v>
      </c>
      <c r="B96">
        <v>1540.2810131378</v>
      </c>
      <c r="C96">
        <v>1550.3881402079</v>
      </c>
      <c r="D96">
        <v>1560.5293171181</v>
      </c>
      <c r="E96">
        <v>1540.2576571471</v>
      </c>
      <c r="F96">
        <v>1550.4714566589</v>
      </c>
      <c r="G96">
        <v>1560.1337410371</v>
      </c>
      <c r="H96">
        <v>1541.0150546557</v>
      </c>
      <c r="I96">
        <v>1550.6578757601</v>
      </c>
      <c r="J96">
        <v>1560.4144073731</v>
      </c>
    </row>
    <row r="97" spans="1:10">
      <c r="A97" t="s">
        <v>933</v>
      </c>
      <c r="B97">
        <v>1540.279854661</v>
      </c>
      <c r="C97">
        <v>1550.3900957918</v>
      </c>
      <c r="D97">
        <v>1560.5293171181</v>
      </c>
      <c r="E97">
        <v>1540.257077926</v>
      </c>
      <c r="F97">
        <v>1550.4739993833</v>
      </c>
      <c r="G97">
        <v>1560.1343353041</v>
      </c>
      <c r="H97">
        <v>1541.0152491785</v>
      </c>
      <c r="I97">
        <v>1550.6594400063</v>
      </c>
      <c r="J97">
        <v>1560.4142079219</v>
      </c>
    </row>
    <row r="98" spans="1:10">
      <c r="A98" t="s">
        <v>934</v>
      </c>
      <c r="B98">
        <v>1540.2817848278</v>
      </c>
      <c r="C98">
        <v>1550.3885301773</v>
      </c>
      <c r="D98">
        <v>1560.5297122059</v>
      </c>
      <c r="E98">
        <v>1540.2576571471</v>
      </c>
      <c r="F98">
        <v>1550.4736074591</v>
      </c>
      <c r="G98">
        <v>1560.1339404166</v>
      </c>
      <c r="H98">
        <v>1541.0154418127</v>
      </c>
      <c r="I98">
        <v>1550.6568966736</v>
      </c>
      <c r="J98">
        <v>1560.4153968837</v>
      </c>
    </row>
    <row r="99" spans="1:10">
      <c r="A99" t="s">
        <v>935</v>
      </c>
      <c r="B99">
        <v>1540.2827489696</v>
      </c>
      <c r="C99">
        <v>1550.3891170434</v>
      </c>
      <c r="D99">
        <v>1560.5312983689</v>
      </c>
      <c r="E99">
        <v>1540.2586212587</v>
      </c>
      <c r="F99">
        <v>1550.472825523</v>
      </c>
      <c r="G99">
        <v>1560.1343353041</v>
      </c>
      <c r="H99">
        <v>1541.0146693874</v>
      </c>
      <c r="I99">
        <v>1550.6578757601</v>
      </c>
      <c r="J99">
        <v>1560.4161908168</v>
      </c>
    </row>
    <row r="100" spans="1:10">
      <c r="A100" t="s">
        <v>936</v>
      </c>
      <c r="B100">
        <v>1540.2813980393</v>
      </c>
      <c r="C100">
        <v>1550.3889220586</v>
      </c>
      <c r="D100">
        <v>1560.5314959132</v>
      </c>
      <c r="E100">
        <v>1540.2574628156</v>
      </c>
      <c r="F100">
        <v>1550.4718466702</v>
      </c>
      <c r="G100">
        <v>1560.1355238394</v>
      </c>
      <c r="H100">
        <v>1541.0148620215</v>
      </c>
      <c r="I100">
        <v>1550.6578757601</v>
      </c>
      <c r="J100">
        <v>1560.4132184128</v>
      </c>
    </row>
    <row r="101" spans="1:10">
      <c r="A101" t="s">
        <v>937</v>
      </c>
      <c r="B101">
        <v>1540.2827489696</v>
      </c>
      <c r="C101">
        <v>1550.3900957918</v>
      </c>
      <c r="D101">
        <v>1560.5311008246</v>
      </c>
      <c r="E101">
        <v>1540.2593929262</v>
      </c>
      <c r="F101">
        <v>1550.473020529</v>
      </c>
      <c r="G101">
        <v>1560.1339404166</v>
      </c>
      <c r="H101">
        <v>1541.0154418127</v>
      </c>
      <c r="I101">
        <v>1550.6578757601</v>
      </c>
      <c r="J101">
        <v>1560.4153968837</v>
      </c>
    </row>
    <row r="102" spans="1:10">
      <c r="A102" t="s">
        <v>938</v>
      </c>
      <c r="B102">
        <v>1540.2817848278</v>
      </c>
      <c r="C102">
        <v>1550.3881402079</v>
      </c>
      <c r="D102">
        <v>1560.5318929387</v>
      </c>
      <c r="E102">
        <v>1540.2582363686</v>
      </c>
      <c r="F102">
        <v>1550.472825523</v>
      </c>
      <c r="G102">
        <v>1560.1351289513</v>
      </c>
      <c r="H102">
        <v>1541.0148620215</v>
      </c>
      <c r="I102">
        <v>1550.6572886905</v>
      </c>
      <c r="J102">
        <v>1560.416388332</v>
      </c>
    </row>
    <row r="103" spans="1:10">
      <c r="A103" t="s">
        <v>939</v>
      </c>
      <c r="B103">
        <v>1540.2819772787</v>
      </c>
      <c r="C103">
        <v>1550.3889220586</v>
      </c>
      <c r="D103">
        <v>1560.5301092305</v>
      </c>
      <c r="E103">
        <v>1540.2597797036</v>
      </c>
      <c r="F103">
        <v>1550.4708697304</v>
      </c>
      <c r="G103">
        <v>1560.1327518837</v>
      </c>
      <c r="H103">
        <v>1541.0146693874</v>
      </c>
      <c r="I103">
        <v>1550.6578757601</v>
      </c>
      <c r="J103">
        <v>1560.4153968837</v>
      </c>
    </row>
    <row r="104" spans="1:10">
      <c r="A104" t="s">
        <v>940</v>
      </c>
      <c r="B104">
        <v>1540.2815904901</v>
      </c>
      <c r="C104">
        <v>1550.3906826591</v>
      </c>
      <c r="D104">
        <v>1560.5307037995</v>
      </c>
      <c r="E104">
        <v>1540.2574628156</v>
      </c>
      <c r="F104">
        <v>1550.4720435878</v>
      </c>
      <c r="G104">
        <v>1560.1329493271</v>
      </c>
      <c r="H104">
        <v>1541.0150546557</v>
      </c>
      <c r="I104">
        <v>1550.6574837429</v>
      </c>
      <c r="J104">
        <v>1560.4161908168</v>
      </c>
    </row>
    <row r="105" spans="1:10">
      <c r="A105" t="s">
        <v>941</v>
      </c>
      <c r="B105">
        <v>1540.2808188004</v>
      </c>
      <c r="C105">
        <v>1550.3900957918</v>
      </c>
      <c r="D105">
        <v>1560.5309013436</v>
      </c>
      <c r="E105">
        <v>1540.25669115</v>
      </c>
      <c r="F105">
        <v>1550.4714566589</v>
      </c>
      <c r="G105">
        <v>1560.1347321276</v>
      </c>
      <c r="H105">
        <v>1541.0154418127</v>
      </c>
      <c r="I105">
        <v>1550.6584628301</v>
      </c>
      <c r="J105">
        <v>1560.4151993688</v>
      </c>
    </row>
    <row r="106" spans="1:10">
      <c r="A106" t="s">
        <v>942</v>
      </c>
      <c r="B106">
        <v>1540.2808188004</v>
      </c>
      <c r="C106">
        <v>1550.3899008067</v>
      </c>
      <c r="D106">
        <v>1560.5312983689</v>
      </c>
      <c r="E106">
        <v>1540.2582363686</v>
      </c>
      <c r="F106">
        <v>1550.4691089478</v>
      </c>
      <c r="G106">
        <v>1560.1337410371</v>
      </c>
      <c r="H106">
        <v>1541.0148620215</v>
      </c>
      <c r="I106">
        <v>1550.6553324325</v>
      </c>
      <c r="J106">
        <v>1560.416388332</v>
      </c>
    </row>
    <row r="107" spans="1:10">
      <c r="A107" t="s">
        <v>943</v>
      </c>
      <c r="B107">
        <v>1540.279854661</v>
      </c>
      <c r="C107">
        <v>1550.3881402079</v>
      </c>
      <c r="D107">
        <v>1560.5322880278</v>
      </c>
      <c r="E107">
        <v>1540.2564987054</v>
      </c>
      <c r="F107">
        <v>1550.470674725</v>
      </c>
      <c r="G107">
        <v>1560.1355238394</v>
      </c>
      <c r="H107">
        <v>1541.0142822308</v>
      </c>
      <c r="I107">
        <v>1550.6555274844</v>
      </c>
      <c r="J107">
        <v>1560.4144073731</v>
      </c>
    </row>
    <row r="108" spans="1:10">
      <c r="A108" t="s">
        <v>944</v>
      </c>
      <c r="B108">
        <v>1540.2817848278</v>
      </c>
      <c r="C108">
        <v>1550.3879433117</v>
      </c>
      <c r="D108">
        <v>1560.5291195743</v>
      </c>
      <c r="E108">
        <v>1540.257077926</v>
      </c>
      <c r="F108">
        <v>1550.4710647359</v>
      </c>
      <c r="G108">
        <v>1560.1351289513</v>
      </c>
      <c r="H108">
        <v>1541.0146693874</v>
      </c>
      <c r="I108">
        <v>1550.6572886905</v>
      </c>
      <c r="J108">
        <v>1560.4126239334</v>
      </c>
    </row>
    <row r="109" spans="1:10">
      <c r="A109" t="s">
        <v>945</v>
      </c>
      <c r="B109">
        <v>1540.2813980393</v>
      </c>
      <c r="C109">
        <v>1550.3879433117</v>
      </c>
      <c r="D109">
        <v>1560.5314959132</v>
      </c>
      <c r="E109">
        <v>1540.2572703708</v>
      </c>
      <c r="F109">
        <v>1550.4710647359</v>
      </c>
      <c r="G109">
        <v>1560.1341378603</v>
      </c>
      <c r="H109">
        <v>1541.0162142387</v>
      </c>
      <c r="I109">
        <v>1550.6582658652</v>
      </c>
      <c r="J109">
        <v>1560.4151993688</v>
      </c>
    </row>
    <row r="110" spans="1:10">
      <c r="A110" t="s">
        <v>946</v>
      </c>
      <c r="B110">
        <v>1540.2827489696</v>
      </c>
      <c r="C110">
        <v>1550.3891170434</v>
      </c>
      <c r="D110">
        <v>1560.5299116865</v>
      </c>
      <c r="E110">
        <v>1540.2580420369</v>
      </c>
      <c r="F110">
        <v>1550.4714566589</v>
      </c>
      <c r="G110">
        <v>1560.1331467706</v>
      </c>
      <c r="H110">
        <v>1541.0152491785</v>
      </c>
      <c r="I110">
        <v>1550.6592449534</v>
      </c>
      <c r="J110">
        <v>1560.4165858473</v>
      </c>
    </row>
    <row r="111" spans="1:10">
      <c r="A111" t="s">
        <v>947</v>
      </c>
      <c r="B111">
        <v>1540.2813980393</v>
      </c>
      <c r="C111">
        <v>1550.390290777</v>
      </c>
      <c r="D111">
        <v>1560.5303067745</v>
      </c>
      <c r="E111">
        <v>1540.2574628156</v>
      </c>
      <c r="F111">
        <v>1550.4751732454</v>
      </c>
      <c r="G111">
        <v>1560.1333461499</v>
      </c>
      <c r="H111">
        <v>1541.0175664583</v>
      </c>
      <c r="I111">
        <v>1550.6574837429</v>
      </c>
      <c r="J111">
        <v>1560.4140104073</v>
      </c>
    </row>
    <row r="112" spans="1:10">
      <c r="A112" t="s">
        <v>948</v>
      </c>
      <c r="B112">
        <v>1540.2808188004</v>
      </c>
      <c r="C112">
        <v>1550.3899008067</v>
      </c>
      <c r="D112">
        <v>1560.5318929387</v>
      </c>
      <c r="E112">
        <v>1540.25669115</v>
      </c>
      <c r="F112">
        <v>1550.4722385935</v>
      </c>
      <c r="G112">
        <v>1560.1345346837</v>
      </c>
      <c r="H112">
        <v>1541.0142822308</v>
      </c>
      <c r="I112">
        <v>1550.6563096048</v>
      </c>
      <c r="J112">
        <v>1560.4159913653</v>
      </c>
    </row>
    <row r="113" spans="1:10">
      <c r="A113" t="s">
        <v>949</v>
      </c>
      <c r="B113">
        <v>1540.2821697296</v>
      </c>
      <c r="C113">
        <v>1550.3877483271</v>
      </c>
      <c r="D113">
        <v>1560.5312983689</v>
      </c>
      <c r="E113">
        <v>1540.2593929262</v>
      </c>
      <c r="F113">
        <v>1550.4693039528</v>
      </c>
      <c r="G113">
        <v>1560.1351289513</v>
      </c>
      <c r="H113">
        <v>1541.015634447</v>
      </c>
      <c r="I113">
        <v>1550.6568966736</v>
      </c>
      <c r="J113">
        <v>1560.4155963351</v>
      </c>
    </row>
    <row r="114" spans="1:10">
      <c r="A114" t="s">
        <v>950</v>
      </c>
      <c r="B114">
        <v>1540.2821697296</v>
      </c>
      <c r="C114">
        <v>1550.3885301773</v>
      </c>
      <c r="D114">
        <v>1560.5318929387</v>
      </c>
      <c r="E114">
        <v>1540.2582363686</v>
      </c>
      <c r="F114">
        <v>1550.4698908801</v>
      </c>
      <c r="G114">
        <v>1560.1351289513</v>
      </c>
      <c r="H114">
        <v>1541.0154418127</v>
      </c>
      <c r="I114">
        <v>1550.6565046569</v>
      </c>
      <c r="J114">
        <v>1560.4155963351</v>
      </c>
    </row>
    <row r="115" spans="1:10">
      <c r="A115" t="s">
        <v>951</v>
      </c>
      <c r="B115">
        <v>1540.2802395619</v>
      </c>
      <c r="C115">
        <v>1550.3883351926</v>
      </c>
      <c r="D115">
        <v>1560.534071741</v>
      </c>
      <c r="E115">
        <v>1540.2561119296</v>
      </c>
      <c r="F115">
        <v>1550.4722385935</v>
      </c>
      <c r="G115">
        <v>1560.1347321276</v>
      </c>
      <c r="H115">
        <v>1541.0144767534</v>
      </c>
      <c r="I115">
        <v>1550.6574837429</v>
      </c>
      <c r="J115">
        <v>1560.4179723283</v>
      </c>
    </row>
    <row r="116" spans="1:10">
      <c r="A116" t="s">
        <v>952</v>
      </c>
      <c r="B116">
        <v>1540.2804338992</v>
      </c>
      <c r="C116">
        <v>1550.3881402079</v>
      </c>
      <c r="D116">
        <v>1560.5307037995</v>
      </c>
      <c r="E116">
        <v>1540.257077926</v>
      </c>
      <c r="F116">
        <v>1550.4712597415</v>
      </c>
      <c r="G116">
        <v>1560.1329493271</v>
      </c>
      <c r="H116">
        <v>1541.0146693874</v>
      </c>
      <c r="I116">
        <v>1550.6588529356</v>
      </c>
      <c r="J116">
        <v>1560.4155963351</v>
      </c>
    </row>
    <row r="117" spans="1:10">
      <c r="A117" t="s">
        <v>953</v>
      </c>
      <c r="B117">
        <v>1540.2802395619</v>
      </c>
      <c r="C117">
        <v>1550.38970391</v>
      </c>
      <c r="D117">
        <v>1560.5301092305</v>
      </c>
      <c r="E117">
        <v>1540.2557270408</v>
      </c>
      <c r="F117">
        <v>1550.4720435878</v>
      </c>
      <c r="G117">
        <v>1560.1337410371</v>
      </c>
      <c r="H117">
        <v>1541.0146693874</v>
      </c>
      <c r="I117">
        <v>1550.6568966736</v>
      </c>
      <c r="J117">
        <v>1560.4151993688</v>
      </c>
    </row>
    <row r="118" spans="1:10">
      <c r="A118" t="s">
        <v>954</v>
      </c>
      <c r="B118">
        <v>1540.2813980393</v>
      </c>
      <c r="C118">
        <v>1550.3889220586</v>
      </c>
      <c r="D118">
        <v>1560.5328825984</v>
      </c>
      <c r="E118">
        <v>1540.2572703708</v>
      </c>
      <c r="F118">
        <v>1550.4696958749</v>
      </c>
      <c r="G118">
        <v>1560.1355238394</v>
      </c>
      <c r="H118">
        <v>1541.0158289699</v>
      </c>
      <c r="I118">
        <v>1550.6561145527</v>
      </c>
      <c r="J118">
        <v>1560.416388332</v>
      </c>
    </row>
    <row r="119" spans="1:10">
      <c r="A119" t="s">
        <v>955</v>
      </c>
      <c r="B119">
        <v>1540.2817848278</v>
      </c>
      <c r="C119">
        <v>1550.3906826591</v>
      </c>
      <c r="D119">
        <v>1560.5309013436</v>
      </c>
      <c r="E119">
        <v>1540.257849592</v>
      </c>
      <c r="F119">
        <v>1550.4732174469</v>
      </c>
      <c r="G119">
        <v>1560.1341378603</v>
      </c>
      <c r="H119">
        <v>1541.0148620215</v>
      </c>
      <c r="I119">
        <v>1550.6572886905</v>
      </c>
      <c r="J119">
        <v>1560.4167833626</v>
      </c>
    </row>
    <row r="120" spans="1:10">
      <c r="A120" t="s">
        <v>956</v>
      </c>
      <c r="B120">
        <v>1540.2815904901</v>
      </c>
      <c r="C120">
        <v>1550.3883351926</v>
      </c>
      <c r="D120">
        <v>1560.5301092305</v>
      </c>
      <c r="E120">
        <v>1540.2568835946</v>
      </c>
      <c r="F120">
        <v>1550.4720435878</v>
      </c>
      <c r="G120">
        <v>1560.1343353041</v>
      </c>
      <c r="H120">
        <v>1541.0160216043</v>
      </c>
      <c r="I120">
        <v>1550.6578757601</v>
      </c>
      <c r="J120">
        <v>1560.4155963351</v>
      </c>
    </row>
    <row r="121" spans="1:10">
      <c r="A121" t="s">
        <v>957</v>
      </c>
      <c r="B121">
        <v>1540.2792754232</v>
      </c>
      <c r="C121">
        <v>1550.3887270737</v>
      </c>
      <c r="D121">
        <v>1560.5303067745</v>
      </c>
      <c r="E121">
        <v>1540.257849592</v>
      </c>
      <c r="F121">
        <v>1550.4726305171</v>
      </c>
      <c r="G121">
        <v>1560.1347321276</v>
      </c>
      <c r="H121">
        <v>1541.0154418127</v>
      </c>
      <c r="I121">
        <v>1550.6574837429</v>
      </c>
      <c r="J121">
        <v>1560.4150018539</v>
      </c>
    </row>
    <row r="122" spans="1:10">
      <c r="A122" t="s">
        <v>958</v>
      </c>
      <c r="B122">
        <v>1540.2823640674</v>
      </c>
      <c r="C122">
        <v>1550.3879433117</v>
      </c>
      <c r="D122">
        <v>1560.5311008246</v>
      </c>
      <c r="E122">
        <v>1540.2590080357</v>
      </c>
      <c r="F122">
        <v>1550.4710647359</v>
      </c>
      <c r="G122">
        <v>1560.1345346837</v>
      </c>
      <c r="H122">
        <v>1541.0146693874</v>
      </c>
      <c r="I122">
        <v>1550.6553324325</v>
      </c>
      <c r="J122">
        <v>1560.4148024026</v>
      </c>
    </row>
    <row r="123" spans="1:10">
      <c r="A123" t="s">
        <v>959</v>
      </c>
      <c r="B123">
        <v>1540.28332821</v>
      </c>
      <c r="C123">
        <v>1550.390290777</v>
      </c>
      <c r="D123">
        <v>1560.5293171181</v>
      </c>
      <c r="E123">
        <v>1540.2586212587</v>
      </c>
      <c r="F123">
        <v>1550.4704778078</v>
      </c>
      <c r="G123">
        <v>1560.1343353041</v>
      </c>
      <c r="H123">
        <v>1541.0148620215</v>
      </c>
      <c r="I123">
        <v>1550.6551354684</v>
      </c>
      <c r="J123">
        <v>1560.4161908168</v>
      </c>
    </row>
    <row r="124" spans="1:10">
      <c r="A124" t="s">
        <v>960</v>
      </c>
      <c r="B124">
        <v>1540.2804338992</v>
      </c>
      <c r="C124">
        <v>1550.3899008067</v>
      </c>
      <c r="D124">
        <v>1560.529514662</v>
      </c>
      <c r="E124">
        <v>1540.2576571471</v>
      </c>
      <c r="F124">
        <v>1550.4710647359</v>
      </c>
      <c r="G124">
        <v>1560.1347321276</v>
      </c>
      <c r="H124">
        <v>1541.013317173</v>
      </c>
      <c r="I124">
        <v>1550.6559195006</v>
      </c>
      <c r="J124">
        <v>1560.4138128927</v>
      </c>
    </row>
    <row r="125" spans="1:10">
      <c r="A125" t="s">
        <v>961</v>
      </c>
      <c r="B125">
        <v>1540.2800471114</v>
      </c>
      <c r="C125">
        <v>1550.38970391</v>
      </c>
      <c r="D125">
        <v>1560.5291195743</v>
      </c>
      <c r="E125">
        <v>1540.25669115</v>
      </c>
      <c r="F125">
        <v>1550.4761501906</v>
      </c>
      <c r="G125">
        <v>1560.1345346837</v>
      </c>
      <c r="H125">
        <v>1541.0150546557</v>
      </c>
      <c r="I125">
        <v>1550.6592449534</v>
      </c>
      <c r="J125">
        <v>1560.4165858473</v>
      </c>
    </row>
    <row r="126" spans="1:10">
      <c r="A126" t="s">
        <v>962</v>
      </c>
      <c r="B126">
        <v>1540.2810131378</v>
      </c>
      <c r="C126">
        <v>1550.389508925</v>
      </c>
      <c r="D126">
        <v>1560.5322880278</v>
      </c>
      <c r="E126">
        <v>1540.2574628156</v>
      </c>
      <c r="F126">
        <v>1550.4710647359</v>
      </c>
      <c r="G126">
        <v>1560.1355238394</v>
      </c>
      <c r="H126">
        <v>1541.0154418127</v>
      </c>
      <c r="I126">
        <v>1550.6568966736</v>
      </c>
      <c r="J126">
        <v>1560.4157938502</v>
      </c>
    </row>
    <row r="127" spans="1:10">
      <c r="A127" t="s">
        <v>963</v>
      </c>
      <c r="B127">
        <v>1540.2802395619</v>
      </c>
      <c r="C127">
        <v>1550.3891170434</v>
      </c>
      <c r="D127">
        <v>1560.5316934576</v>
      </c>
      <c r="E127">
        <v>1540.2576571471</v>
      </c>
      <c r="F127">
        <v>1550.4714566589</v>
      </c>
      <c r="G127">
        <v>1560.1333461499</v>
      </c>
      <c r="H127">
        <v>1541.0154418127</v>
      </c>
      <c r="I127">
        <v>1550.6565046569</v>
      </c>
      <c r="J127">
        <v>1560.416388332</v>
      </c>
    </row>
    <row r="128" spans="1:10">
      <c r="A128" t="s">
        <v>964</v>
      </c>
      <c r="B128">
        <v>1540.2819772787</v>
      </c>
      <c r="C128">
        <v>1550.3881402079</v>
      </c>
      <c r="D128">
        <v>1560.5297122059</v>
      </c>
      <c r="E128">
        <v>1540.2580420369</v>
      </c>
      <c r="F128">
        <v>1550.468717026</v>
      </c>
      <c r="G128">
        <v>1560.1345346837</v>
      </c>
      <c r="H128">
        <v>1541.0146693874</v>
      </c>
      <c r="I128">
        <v>1550.6563096048</v>
      </c>
      <c r="J128">
        <v>1560.4148024026</v>
      </c>
    </row>
    <row r="129" spans="1:10">
      <c r="A129" t="s">
        <v>965</v>
      </c>
      <c r="B129">
        <v>1540.2827489696</v>
      </c>
      <c r="C129">
        <v>1550.3865745974</v>
      </c>
      <c r="D129">
        <v>1560.5299116865</v>
      </c>
      <c r="E129">
        <v>1540.259200481</v>
      </c>
      <c r="F129">
        <v>1550.4691089478</v>
      </c>
      <c r="G129">
        <v>1560.1331467706</v>
      </c>
      <c r="H129">
        <v>1541.0146693874</v>
      </c>
      <c r="I129">
        <v>1550.6578757601</v>
      </c>
      <c r="J129">
        <v>1560.4144073731</v>
      </c>
    </row>
    <row r="130" spans="1:10">
      <c r="A130" t="s">
        <v>966</v>
      </c>
      <c r="B130">
        <v>1540.279854661</v>
      </c>
      <c r="C130">
        <v>1550.3899008067</v>
      </c>
      <c r="D130">
        <v>1560.5305062553</v>
      </c>
      <c r="E130">
        <v>1540.257077926</v>
      </c>
      <c r="F130">
        <v>1550.4718466702</v>
      </c>
      <c r="G130">
        <v>1560.1351289513</v>
      </c>
      <c r="H130">
        <v>1541.0146693874</v>
      </c>
      <c r="I130">
        <v>1550.6578757601</v>
      </c>
      <c r="J130">
        <v>1560.4140104073</v>
      </c>
    </row>
    <row r="131" spans="1:10">
      <c r="A131" t="s">
        <v>967</v>
      </c>
      <c r="B131">
        <v>1540.2831357587</v>
      </c>
      <c r="C131">
        <v>1550.3883351926</v>
      </c>
      <c r="D131">
        <v>1560.5311008246</v>
      </c>
      <c r="E131">
        <v>1540.2590080357</v>
      </c>
      <c r="F131">
        <v>1550.4696958749</v>
      </c>
      <c r="G131">
        <v>1560.1357212836</v>
      </c>
      <c r="H131">
        <v>1541.0173738235</v>
      </c>
      <c r="I131">
        <v>1550.6561145527</v>
      </c>
      <c r="J131">
        <v>1560.4151993688</v>
      </c>
    </row>
    <row r="132" spans="1:10">
      <c r="A132" t="s">
        <v>968</v>
      </c>
      <c r="B132">
        <v>1540.2810131378</v>
      </c>
      <c r="C132">
        <v>1550.3883351926</v>
      </c>
      <c r="D132">
        <v>1560.5312983689</v>
      </c>
      <c r="E132">
        <v>1540.2568835946</v>
      </c>
      <c r="F132">
        <v>1550.4716516645</v>
      </c>
      <c r="G132">
        <v>1560.1335435935</v>
      </c>
      <c r="H132">
        <v>1541.0148620215</v>
      </c>
      <c r="I132">
        <v>1550.6561145527</v>
      </c>
      <c r="J132">
        <v>1560.4144073731</v>
      </c>
    </row>
    <row r="133" spans="1:10">
      <c r="A133" t="s">
        <v>969</v>
      </c>
      <c r="B133">
        <v>1540.2817848278</v>
      </c>
      <c r="C133">
        <v>1550.3879433117</v>
      </c>
      <c r="D133">
        <v>1560.5311008246</v>
      </c>
      <c r="E133">
        <v>1540.2582363686</v>
      </c>
      <c r="F133">
        <v>1550.4736074591</v>
      </c>
      <c r="G133">
        <v>1560.1351289513</v>
      </c>
      <c r="H133">
        <v>1541.0166013963</v>
      </c>
      <c r="I133">
        <v>1550.6574837429</v>
      </c>
      <c r="J133">
        <v>1560.4165858473</v>
      </c>
    </row>
    <row r="134" spans="1:10">
      <c r="A134" t="s">
        <v>970</v>
      </c>
      <c r="B134">
        <v>1540.2817848278</v>
      </c>
      <c r="C134">
        <v>1550.38931394</v>
      </c>
      <c r="D134">
        <v>1560.5318929387</v>
      </c>
      <c r="E134">
        <v>1540.2582363686</v>
      </c>
      <c r="F134">
        <v>1550.4704778078</v>
      </c>
      <c r="G134">
        <v>1560.1345346837</v>
      </c>
      <c r="H134">
        <v>1541.0158289699</v>
      </c>
      <c r="I134">
        <v>1550.6572886905</v>
      </c>
      <c r="J134">
        <v>1560.4148024026</v>
      </c>
    </row>
    <row r="135" spans="1:10">
      <c r="A135" t="s">
        <v>971</v>
      </c>
      <c r="B135">
        <v>1540.2817848278</v>
      </c>
      <c r="C135">
        <v>1550.3889220586</v>
      </c>
      <c r="D135">
        <v>1560.5309013436</v>
      </c>
      <c r="E135">
        <v>1540.2576571471</v>
      </c>
      <c r="F135">
        <v>1550.4722385935</v>
      </c>
      <c r="G135">
        <v>1560.1347321276</v>
      </c>
      <c r="H135">
        <v>1541.0152491785</v>
      </c>
      <c r="I135">
        <v>1550.6588529356</v>
      </c>
      <c r="J135">
        <v>1560.4157938502</v>
      </c>
    </row>
    <row r="136" spans="1:10">
      <c r="A136" t="s">
        <v>972</v>
      </c>
      <c r="B136">
        <v>1540.2815904901</v>
      </c>
      <c r="C136">
        <v>1550.3881402079</v>
      </c>
      <c r="D136">
        <v>1560.5301092305</v>
      </c>
      <c r="E136">
        <v>1540.2582363686</v>
      </c>
      <c r="F136">
        <v>1550.4738024653</v>
      </c>
      <c r="G136">
        <v>1560.1335435935</v>
      </c>
      <c r="H136">
        <v>1541.0158289699</v>
      </c>
      <c r="I136">
        <v>1550.6578757601</v>
      </c>
      <c r="J136">
        <v>1560.4148024026</v>
      </c>
    </row>
    <row r="137" spans="1:10">
      <c r="A137" t="s">
        <v>973</v>
      </c>
      <c r="B137">
        <v>1540.2817848278</v>
      </c>
      <c r="C137">
        <v>1550.3906826591</v>
      </c>
      <c r="D137">
        <v>1560.5322880278</v>
      </c>
      <c r="E137">
        <v>1540.2568835946</v>
      </c>
      <c r="F137">
        <v>1550.4710647359</v>
      </c>
      <c r="G137">
        <v>1560.1353263953</v>
      </c>
      <c r="H137">
        <v>1541.0146693874</v>
      </c>
      <c r="I137">
        <v>1550.6565046569</v>
      </c>
      <c r="J137">
        <v>1560.4144073731</v>
      </c>
    </row>
    <row r="138" spans="1:10">
      <c r="A138" t="s">
        <v>974</v>
      </c>
      <c r="B138">
        <v>1540.2831357587</v>
      </c>
      <c r="C138">
        <v>1550.3881402079</v>
      </c>
      <c r="D138">
        <v>1560.5293171181</v>
      </c>
      <c r="E138">
        <v>1540.257849592</v>
      </c>
      <c r="F138">
        <v>1550.4695008697</v>
      </c>
      <c r="G138">
        <v>1560.1355238394</v>
      </c>
      <c r="H138">
        <v>1541.0150546557</v>
      </c>
      <c r="I138">
        <v>1550.6572886905</v>
      </c>
      <c r="J138">
        <v>1560.4136153782</v>
      </c>
    </row>
    <row r="139" spans="1:10">
      <c r="A139" t="s">
        <v>975</v>
      </c>
      <c r="B139">
        <v>1540.2813980393</v>
      </c>
      <c r="C139">
        <v>1550.3881402079</v>
      </c>
      <c r="D139">
        <v>1560.5305062553</v>
      </c>
      <c r="E139">
        <v>1540.2561119296</v>
      </c>
      <c r="F139">
        <v>1550.4712597415</v>
      </c>
      <c r="G139">
        <v>1560.1345346837</v>
      </c>
      <c r="H139">
        <v>1541.0150546557</v>
      </c>
      <c r="I139">
        <v>1550.6563096048</v>
      </c>
      <c r="J139">
        <v>1560.4150018539</v>
      </c>
    </row>
    <row r="140" spans="1:10">
      <c r="A140" t="s">
        <v>976</v>
      </c>
      <c r="B140">
        <v>1540.2808188004</v>
      </c>
      <c r="C140">
        <v>1550.3873583581</v>
      </c>
      <c r="D140">
        <v>1560.5307037995</v>
      </c>
      <c r="E140">
        <v>1540.2574628156</v>
      </c>
      <c r="F140">
        <v>1550.4739993833</v>
      </c>
      <c r="G140">
        <v>1560.1329493271</v>
      </c>
      <c r="H140">
        <v>1541.0146693874</v>
      </c>
      <c r="I140">
        <v>1550.6588529356</v>
      </c>
      <c r="J140">
        <v>1560.4148024026</v>
      </c>
    </row>
    <row r="141" spans="1:10">
      <c r="A141" t="s">
        <v>977</v>
      </c>
      <c r="B141">
        <v>1540.2821697296</v>
      </c>
      <c r="C141">
        <v>1550.3906826591</v>
      </c>
      <c r="D141">
        <v>1560.5293171181</v>
      </c>
      <c r="E141">
        <v>1540.2580420369</v>
      </c>
      <c r="F141">
        <v>1550.4704778078</v>
      </c>
      <c r="G141">
        <v>1560.1345346837</v>
      </c>
      <c r="H141">
        <v>1541.0154418127</v>
      </c>
      <c r="I141">
        <v>1550.6565046569</v>
      </c>
      <c r="J141">
        <v>1560.4136153782</v>
      </c>
    </row>
    <row r="142" spans="1:10">
      <c r="A142" t="s">
        <v>978</v>
      </c>
      <c r="B142">
        <v>1540.2800471114</v>
      </c>
      <c r="C142">
        <v>1550.3887270737</v>
      </c>
      <c r="D142">
        <v>1560.5312983689</v>
      </c>
      <c r="E142">
        <v>1540.2580420369</v>
      </c>
      <c r="F142">
        <v>1550.4726305171</v>
      </c>
      <c r="G142">
        <v>1560.1355238394</v>
      </c>
      <c r="H142">
        <v>1541.0150546557</v>
      </c>
      <c r="I142">
        <v>1550.6574837429</v>
      </c>
      <c r="J142">
        <v>1560.4155963351</v>
      </c>
    </row>
    <row r="143" spans="1:10">
      <c r="A143" t="s">
        <v>979</v>
      </c>
      <c r="B143">
        <v>1540.2823640674</v>
      </c>
      <c r="C143">
        <v>1550.3891170434</v>
      </c>
      <c r="D143">
        <v>1560.5314959132</v>
      </c>
      <c r="E143">
        <v>1540.257077926</v>
      </c>
      <c r="F143">
        <v>1550.4736074591</v>
      </c>
      <c r="G143">
        <v>1560.1335435935</v>
      </c>
      <c r="H143">
        <v>1541.0135098067</v>
      </c>
      <c r="I143">
        <v>1550.6563096048</v>
      </c>
      <c r="J143">
        <v>1560.4161908168</v>
      </c>
    </row>
    <row r="144" spans="1:10">
      <c r="A144" t="s">
        <v>980</v>
      </c>
      <c r="B144">
        <v>1540.2823640674</v>
      </c>
      <c r="C144">
        <v>1550.3881402079</v>
      </c>
      <c r="D144">
        <v>1560.5316934576</v>
      </c>
      <c r="E144">
        <v>1540.2593929262</v>
      </c>
      <c r="F144">
        <v>1550.4726305171</v>
      </c>
      <c r="G144">
        <v>1560.1339404166</v>
      </c>
      <c r="H144">
        <v>1541.0164087618</v>
      </c>
      <c r="I144">
        <v>1550.6563096048</v>
      </c>
      <c r="J144">
        <v>1560.416388332</v>
      </c>
    </row>
    <row r="145" spans="1:10">
      <c r="A145" t="s">
        <v>981</v>
      </c>
      <c r="B145">
        <v>1540.2821697296</v>
      </c>
      <c r="C145">
        <v>1550.3891170434</v>
      </c>
      <c r="D145">
        <v>1560.5322880278</v>
      </c>
      <c r="E145">
        <v>1540.2580420369</v>
      </c>
      <c r="F145">
        <v>1550.4704778078</v>
      </c>
      <c r="G145">
        <v>1560.1347321276</v>
      </c>
      <c r="H145">
        <v>1541.015634447</v>
      </c>
      <c r="I145">
        <v>1550.6570917259</v>
      </c>
      <c r="J145">
        <v>1560.4177748127</v>
      </c>
    </row>
    <row r="146" spans="1:10">
      <c r="A146" t="s">
        <v>982</v>
      </c>
      <c r="B146">
        <v>1540.2823640674</v>
      </c>
      <c r="C146">
        <v>1550.3885301773</v>
      </c>
      <c r="D146">
        <v>1560.5307037995</v>
      </c>
      <c r="E146">
        <v>1540.2582363686</v>
      </c>
      <c r="F146">
        <v>1550.4738024653</v>
      </c>
      <c r="G146">
        <v>1560.1335435935</v>
      </c>
      <c r="H146">
        <v>1541.0154418127</v>
      </c>
      <c r="I146">
        <v>1550.6598320245</v>
      </c>
      <c r="J146">
        <v>1560.4155963351</v>
      </c>
    </row>
    <row r="147" spans="1:10">
      <c r="A147" t="s">
        <v>983</v>
      </c>
      <c r="B147">
        <v>1540.2823640674</v>
      </c>
      <c r="C147">
        <v>1550.3900957918</v>
      </c>
      <c r="D147">
        <v>1560.5318929387</v>
      </c>
      <c r="E147">
        <v>1540.2576571471</v>
      </c>
      <c r="F147">
        <v>1550.4722385935</v>
      </c>
      <c r="G147">
        <v>1560.1337410371</v>
      </c>
      <c r="H147">
        <v>1541.0160216043</v>
      </c>
      <c r="I147">
        <v>1550.6584628301</v>
      </c>
      <c r="J147">
        <v>1560.4159913653</v>
      </c>
    </row>
    <row r="148" spans="1:10">
      <c r="A148" t="s">
        <v>984</v>
      </c>
      <c r="B148">
        <v>1540.2823640674</v>
      </c>
      <c r="C148">
        <v>1550.3900957918</v>
      </c>
      <c r="D148">
        <v>1560.5307037995</v>
      </c>
      <c r="E148">
        <v>1540.2582363686</v>
      </c>
      <c r="F148">
        <v>1550.4732174469</v>
      </c>
      <c r="G148">
        <v>1560.1343353041</v>
      </c>
      <c r="H148">
        <v>1541.0146693874</v>
      </c>
      <c r="I148">
        <v>1550.6568966736</v>
      </c>
      <c r="J148">
        <v>1560.4144073731</v>
      </c>
    </row>
    <row r="149" spans="1:10">
      <c r="A149" t="s">
        <v>985</v>
      </c>
      <c r="B149">
        <v>1540.2821697296</v>
      </c>
      <c r="C149">
        <v>1550.3885301773</v>
      </c>
      <c r="D149">
        <v>1560.5324875091</v>
      </c>
      <c r="E149">
        <v>1540.2582363686</v>
      </c>
      <c r="F149">
        <v>1550.4732174469</v>
      </c>
      <c r="G149">
        <v>1560.1331467706</v>
      </c>
      <c r="H149">
        <v>1541.0142822308</v>
      </c>
      <c r="I149">
        <v>1550.6578757601</v>
      </c>
      <c r="J149">
        <v>1560.4159913653</v>
      </c>
    </row>
    <row r="150" spans="1:10">
      <c r="A150" t="s">
        <v>986</v>
      </c>
      <c r="B150">
        <v>1540.2817848278</v>
      </c>
      <c r="C150">
        <v>1550.38970391</v>
      </c>
      <c r="D150">
        <v>1560.5312983689</v>
      </c>
      <c r="E150">
        <v>1540.257077926</v>
      </c>
      <c r="F150">
        <v>1550.472825523</v>
      </c>
      <c r="G150">
        <v>1560.1351289513</v>
      </c>
      <c r="H150">
        <v>1541.0166013963</v>
      </c>
      <c r="I150">
        <v>1550.6572886905</v>
      </c>
      <c r="J150">
        <v>1560.4136153782</v>
      </c>
    </row>
    <row r="151" spans="1:10">
      <c r="A151" t="s">
        <v>987</v>
      </c>
      <c r="B151">
        <v>1540.2810131378</v>
      </c>
      <c r="C151">
        <v>1550.3900957918</v>
      </c>
      <c r="D151">
        <v>1560.5293171181</v>
      </c>
      <c r="E151">
        <v>1540.2588137039</v>
      </c>
      <c r="F151">
        <v>1550.473020529</v>
      </c>
      <c r="G151">
        <v>1560.1331467706</v>
      </c>
      <c r="H151">
        <v>1541.0158289699</v>
      </c>
      <c r="I151">
        <v>1550.6594400063</v>
      </c>
      <c r="J151">
        <v>1560.4144073731</v>
      </c>
    </row>
    <row r="152" spans="1:10">
      <c r="A152" t="s">
        <v>988</v>
      </c>
      <c r="B152">
        <v>1540.2821697296</v>
      </c>
      <c r="C152">
        <v>1550.3889220586</v>
      </c>
      <c r="D152">
        <v>1560.5305062553</v>
      </c>
      <c r="E152">
        <v>1540.2582363686</v>
      </c>
      <c r="F152">
        <v>1550.4702828024</v>
      </c>
      <c r="G152">
        <v>1560.1337410371</v>
      </c>
      <c r="H152">
        <v>1541.0152491785</v>
      </c>
      <c r="I152">
        <v>1550.6561145527</v>
      </c>
      <c r="J152">
        <v>1560.4159913653</v>
      </c>
    </row>
    <row r="153" spans="1:10">
      <c r="A153" t="s">
        <v>989</v>
      </c>
      <c r="B153">
        <v>1540.2808188004</v>
      </c>
      <c r="C153">
        <v>1550.3883351926</v>
      </c>
      <c r="D153">
        <v>1560.5320904832</v>
      </c>
      <c r="E153">
        <v>1540.2586212587</v>
      </c>
      <c r="F153">
        <v>1550.4712597415</v>
      </c>
      <c r="G153">
        <v>1560.1335435935</v>
      </c>
      <c r="H153">
        <v>1541.015634447</v>
      </c>
      <c r="I153">
        <v>1550.6570917259</v>
      </c>
      <c r="J153">
        <v>1560.4167833626</v>
      </c>
    </row>
    <row r="154" spans="1:10">
      <c r="A154" t="s">
        <v>990</v>
      </c>
      <c r="B154">
        <v>1540.2821697296</v>
      </c>
      <c r="C154">
        <v>1550.38931394</v>
      </c>
      <c r="D154">
        <v>1560.5320904832</v>
      </c>
      <c r="E154">
        <v>1540.2586212587</v>
      </c>
      <c r="F154">
        <v>1550.4695008697</v>
      </c>
      <c r="G154">
        <v>1560.1341378603</v>
      </c>
      <c r="H154">
        <v>1541.0131226507</v>
      </c>
      <c r="I154">
        <v>1550.6565046569</v>
      </c>
      <c r="J154">
        <v>1560.4169828143</v>
      </c>
    </row>
    <row r="155" spans="1:10">
      <c r="A155" t="s">
        <v>991</v>
      </c>
      <c r="B155">
        <v>1540.2806263498</v>
      </c>
      <c r="C155">
        <v>1550.3885301773</v>
      </c>
      <c r="D155">
        <v>1560.5316934576</v>
      </c>
      <c r="E155">
        <v>1540.257849592</v>
      </c>
      <c r="F155">
        <v>1550.4710647359</v>
      </c>
      <c r="G155">
        <v>1560.1339404166</v>
      </c>
      <c r="H155">
        <v>1541.013896963</v>
      </c>
      <c r="I155">
        <v>1550.6559195006</v>
      </c>
      <c r="J155">
        <v>1560.416388332</v>
      </c>
    </row>
    <row r="156" spans="1:10">
      <c r="A156" t="s">
        <v>992</v>
      </c>
      <c r="B156">
        <v>1540.2810131378</v>
      </c>
      <c r="C156">
        <v>1550.3887270737</v>
      </c>
      <c r="D156">
        <v>1560.5307037995</v>
      </c>
      <c r="E156">
        <v>1540.2568835946</v>
      </c>
      <c r="F156">
        <v>1550.4726305171</v>
      </c>
      <c r="G156">
        <v>1560.1351289513</v>
      </c>
      <c r="H156">
        <v>1541.0146693874</v>
      </c>
      <c r="I156">
        <v>1550.6582658652</v>
      </c>
      <c r="J156">
        <v>1560.4142079219</v>
      </c>
    </row>
    <row r="157" spans="1:10">
      <c r="A157" t="s">
        <v>993</v>
      </c>
      <c r="B157">
        <v>1540.2808188004</v>
      </c>
      <c r="C157">
        <v>1550.3904857622</v>
      </c>
      <c r="D157">
        <v>1560.5316934576</v>
      </c>
      <c r="E157">
        <v>1540.2586212587</v>
      </c>
      <c r="F157">
        <v>1550.4716516645</v>
      </c>
      <c r="G157">
        <v>1560.1339404166</v>
      </c>
      <c r="H157">
        <v>1541.0154418127</v>
      </c>
      <c r="I157">
        <v>1550.6563096048</v>
      </c>
      <c r="J157">
        <v>1560.4153968837</v>
      </c>
    </row>
    <row r="158" spans="1:10">
      <c r="A158" t="s">
        <v>994</v>
      </c>
      <c r="B158">
        <v>1540.2802395619</v>
      </c>
      <c r="C158">
        <v>1550.3899008067</v>
      </c>
      <c r="D158">
        <v>1560.5314959132</v>
      </c>
      <c r="E158">
        <v>1540.2586212587</v>
      </c>
      <c r="F158">
        <v>1550.4722385935</v>
      </c>
      <c r="G158">
        <v>1560.1347321276</v>
      </c>
      <c r="H158">
        <v>1541.0154418127</v>
      </c>
      <c r="I158">
        <v>1550.6582658652</v>
      </c>
      <c r="J158">
        <v>1560.4161908168</v>
      </c>
    </row>
    <row r="159" spans="1:10">
      <c r="A159" t="s">
        <v>995</v>
      </c>
      <c r="B159">
        <v>1540.2806263498</v>
      </c>
      <c r="C159">
        <v>1550.3889220586</v>
      </c>
      <c r="D159">
        <v>1560.5314959132</v>
      </c>
      <c r="E159">
        <v>1540.2572703708</v>
      </c>
      <c r="F159">
        <v>1550.4714566589</v>
      </c>
      <c r="G159">
        <v>1560.1341378603</v>
      </c>
      <c r="H159">
        <v>1541.0142822308</v>
      </c>
      <c r="I159">
        <v>1550.6578757601</v>
      </c>
      <c r="J159">
        <v>1560.4155963351</v>
      </c>
    </row>
    <row r="160" spans="1:10">
      <c r="A160" t="s">
        <v>996</v>
      </c>
      <c r="B160">
        <v>1540.2821697296</v>
      </c>
      <c r="C160">
        <v>1550.3904857622</v>
      </c>
      <c r="D160">
        <v>1560.5307037995</v>
      </c>
      <c r="E160">
        <v>1540.2582363686</v>
      </c>
      <c r="F160">
        <v>1550.4716516645</v>
      </c>
      <c r="G160">
        <v>1560.1343353041</v>
      </c>
      <c r="H160">
        <v>1541.0152491785</v>
      </c>
      <c r="I160">
        <v>1550.6563096048</v>
      </c>
      <c r="J160">
        <v>1560.4155963351</v>
      </c>
    </row>
    <row r="161" spans="1:10">
      <c r="A161" t="s">
        <v>997</v>
      </c>
      <c r="B161">
        <v>1540.2823640674</v>
      </c>
      <c r="C161">
        <v>1550.3875533426</v>
      </c>
      <c r="D161">
        <v>1560.5309013436</v>
      </c>
      <c r="E161">
        <v>1540.257077926</v>
      </c>
      <c r="F161">
        <v>1550.4710647359</v>
      </c>
      <c r="G161">
        <v>1560.1341378603</v>
      </c>
      <c r="H161">
        <v>1541.0146693874</v>
      </c>
      <c r="I161">
        <v>1550.6582658652</v>
      </c>
      <c r="J161">
        <v>1560.4144073731</v>
      </c>
    </row>
    <row r="162" spans="1:10">
      <c r="A162" t="s">
        <v>998</v>
      </c>
      <c r="B162">
        <v>1540.2810131378</v>
      </c>
      <c r="C162">
        <v>1550.38931394</v>
      </c>
      <c r="D162">
        <v>1560.5320904832</v>
      </c>
      <c r="E162">
        <v>1540.2568835946</v>
      </c>
      <c r="F162">
        <v>1550.4708697304</v>
      </c>
      <c r="G162">
        <v>1560.1355238394</v>
      </c>
      <c r="H162">
        <v>1541.0166013963</v>
      </c>
      <c r="I162">
        <v>1550.6578757601</v>
      </c>
      <c r="J162">
        <v>1560.4175772971</v>
      </c>
    </row>
    <row r="163" spans="1:10">
      <c r="A163" t="s">
        <v>999</v>
      </c>
      <c r="B163">
        <v>1540.2835206613</v>
      </c>
      <c r="C163">
        <v>1550.3891170434</v>
      </c>
      <c r="D163">
        <v>1560.5328825984</v>
      </c>
      <c r="E163">
        <v>1540.2593929262</v>
      </c>
      <c r="F163">
        <v>1550.472825523</v>
      </c>
      <c r="G163">
        <v>1560.1347321276</v>
      </c>
      <c r="H163">
        <v>1541.0167940309</v>
      </c>
      <c r="I163">
        <v>1550.6565046569</v>
      </c>
      <c r="J163">
        <v>1560.4177748127</v>
      </c>
    </row>
    <row r="164" spans="1:10">
      <c r="A164" t="s">
        <v>1000</v>
      </c>
      <c r="B164">
        <v>1540.2808188004</v>
      </c>
      <c r="C164">
        <v>1550.3891170434</v>
      </c>
      <c r="D164">
        <v>1560.5322880278</v>
      </c>
      <c r="E164">
        <v>1540.2568835946</v>
      </c>
      <c r="F164">
        <v>1550.4722385935</v>
      </c>
      <c r="G164">
        <v>1560.1341378603</v>
      </c>
      <c r="H164">
        <v>1541.0162142387</v>
      </c>
      <c r="I164">
        <v>1550.6568966736</v>
      </c>
      <c r="J164">
        <v>1560.4155963351</v>
      </c>
    </row>
    <row r="165" spans="1:10">
      <c r="A165" t="s">
        <v>1001</v>
      </c>
      <c r="B165">
        <v>1540.2840999022</v>
      </c>
      <c r="C165">
        <v>1550.3891170434</v>
      </c>
      <c r="D165">
        <v>1560.5314959132</v>
      </c>
      <c r="E165">
        <v>1540.2588137039</v>
      </c>
      <c r="F165">
        <v>1550.4710647359</v>
      </c>
      <c r="G165">
        <v>1560.1335435935</v>
      </c>
      <c r="H165">
        <v>1541.0158289699</v>
      </c>
      <c r="I165">
        <v>1550.6582658652</v>
      </c>
      <c r="J165">
        <v>1560.4167833626</v>
      </c>
    </row>
    <row r="166" spans="1:10">
      <c r="A166" t="s">
        <v>1002</v>
      </c>
      <c r="B166">
        <v>1540.2812055885</v>
      </c>
      <c r="C166">
        <v>1550.3889220586</v>
      </c>
      <c r="D166">
        <v>1560.5291195743</v>
      </c>
      <c r="E166">
        <v>1540.2582363686</v>
      </c>
      <c r="F166">
        <v>1550.4714566589</v>
      </c>
      <c r="G166">
        <v>1560.1339404166</v>
      </c>
      <c r="H166">
        <v>1541.0162142387</v>
      </c>
      <c r="I166">
        <v>1550.6574837429</v>
      </c>
      <c r="J166">
        <v>1560.4144073731</v>
      </c>
    </row>
    <row r="167" spans="1:10">
      <c r="A167" t="s">
        <v>1003</v>
      </c>
      <c r="B167">
        <v>1540.2812055885</v>
      </c>
      <c r="C167">
        <v>1550.3889220586</v>
      </c>
      <c r="D167">
        <v>1560.5316934576</v>
      </c>
      <c r="E167">
        <v>1540.2590080357</v>
      </c>
      <c r="F167">
        <v>1550.472825523</v>
      </c>
      <c r="G167">
        <v>1560.1339404166</v>
      </c>
      <c r="H167">
        <v>1541.015634447</v>
      </c>
      <c r="I167">
        <v>1550.6565046569</v>
      </c>
      <c r="J167">
        <v>1560.416388332</v>
      </c>
    </row>
    <row r="168" spans="1:10">
      <c r="A168" t="s">
        <v>1004</v>
      </c>
      <c r="B168">
        <v>1540.2813980393</v>
      </c>
      <c r="C168">
        <v>1550.3887270737</v>
      </c>
      <c r="D168">
        <v>1560.5307037995</v>
      </c>
      <c r="E168">
        <v>1540.25669115</v>
      </c>
      <c r="F168">
        <v>1550.4712597415</v>
      </c>
      <c r="G168">
        <v>1560.1349295715</v>
      </c>
      <c r="H168">
        <v>1541.0142822308</v>
      </c>
      <c r="I168">
        <v>1550.6568966736</v>
      </c>
      <c r="J168">
        <v>1560.4157938502</v>
      </c>
    </row>
    <row r="169" spans="1:10">
      <c r="A169" t="s">
        <v>1005</v>
      </c>
      <c r="B169">
        <v>1540.2825565185</v>
      </c>
      <c r="C169">
        <v>1550.3891170434</v>
      </c>
      <c r="D169">
        <v>1560.5307037995</v>
      </c>
      <c r="E169">
        <v>1540.2584288137</v>
      </c>
      <c r="F169">
        <v>1550.4714566589</v>
      </c>
      <c r="G169">
        <v>1560.1357212836</v>
      </c>
      <c r="H169">
        <v>1541.0167940309</v>
      </c>
      <c r="I169">
        <v>1550.6584628301</v>
      </c>
      <c r="J169">
        <v>1560.4159913653</v>
      </c>
    </row>
    <row r="170" spans="1:10">
      <c r="A170" t="s">
        <v>1006</v>
      </c>
      <c r="B170">
        <v>1540.2812055885</v>
      </c>
      <c r="C170">
        <v>1550.3885301773</v>
      </c>
      <c r="D170">
        <v>1560.5312983689</v>
      </c>
      <c r="E170">
        <v>1540.257077926</v>
      </c>
      <c r="F170">
        <v>1550.473020529</v>
      </c>
      <c r="G170">
        <v>1560.1343353041</v>
      </c>
      <c r="H170">
        <v>1541.0154418127</v>
      </c>
      <c r="I170">
        <v>1550.6574837429</v>
      </c>
      <c r="J170">
        <v>1560.4151993688</v>
      </c>
    </row>
    <row r="171" spans="1:10">
      <c r="A171" t="s">
        <v>1007</v>
      </c>
      <c r="B171">
        <v>1540.2806263498</v>
      </c>
      <c r="C171">
        <v>1550.3908776444</v>
      </c>
      <c r="D171">
        <v>1560.5303067745</v>
      </c>
      <c r="E171">
        <v>1540.2564987054</v>
      </c>
      <c r="F171">
        <v>1550.4722385935</v>
      </c>
      <c r="G171">
        <v>1560.1339404166</v>
      </c>
      <c r="H171">
        <v>1541.0154418127</v>
      </c>
      <c r="I171">
        <v>1550.6572886905</v>
      </c>
      <c r="J171">
        <v>1560.4159913653</v>
      </c>
    </row>
    <row r="172" spans="1:10">
      <c r="A172" t="s">
        <v>1008</v>
      </c>
      <c r="B172">
        <v>1540.2808188004</v>
      </c>
      <c r="C172">
        <v>1550.3883351926</v>
      </c>
      <c r="D172">
        <v>1560.5311008246</v>
      </c>
      <c r="E172">
        <v>1540.25669115</v>
      </c>
      <c r="F172">
        <v>1550.473020529</v>
      </c>
      <c r="G172">
        <v>1560.1365149321</v>
      </c>
      <c r="H172">
        <v>1541.0152491785</v>
      </c>
      <c r="I172">
        <v>1550.6561145527</v>
      </c>
      <c r="J172">
        <v>1560.4159913653</v>
      </c>
    </row>
    <row r="173" spans="1:10">
      <c r="A173" t="s">
        <v>1009</v>
      </c>
      <c r="B173">
        <v>1540.2802395619</v>
      </c>
      <c r="C173">
        <v>1550.3889220586</v>
      </c>
      <c r="D173">
        <v>1560.5311008246</v>
      </c>
      <c r="E173">
        <v>1540.2557270408</v>
      </c>
      <c r="F173">
        <v>1550.4739993833</v>
      </c>
      <c r="G173">
        <v>1560.1339404166</v>
      </c>
      <c r="H173">
        <v>1541.0158289699</v>
      </c>
      <c r="I173">
        <v>1550.6568966736</v>
      </c>
      <c r="J173">
        <v>1560.4134159272</v>
      </c>
    </row>
    <row r="174" spans="1:10">
      <c r="A174" t="s">
        <v>1010</v>
      </c>
      <c r="B174">
        <v>1540.2835206613</v>
      </c>
      <c r="C174">
        <v>1550.3899008067</v>
      </c>
      <c r="D174">
        <v>1560.5314959132</v>
      </c>
      <c r="E174">
        <v>1540.2574628156</v>
      </c>
      <c r="F174">
        <v>1550.4736074591</v>
      </c>
      <c r="G174">
        <v>1560.1355238394</v>
      </c>
      <c r="H174">
        <v>1541.0150546557</v>
      </c>
      <c r="I174">
        <v>1550.6568966736</v>
      </c>
      <c r="J174">
        <v>1560.4151993688</v>
      </c>
    </row>
    <row r="175" spans="1:10">
      <c r="A175" t="s">
        <v>1011</v>
      </c>
      <c r="B175">
        <v>1540.2804338992</v>
      </c>
      <c r="C175">
        <v>1550.3899008067</v>
      </c>
      <c r="D175">
        <v>1560.529514662</v>
      </c>
      <c r="E175">
        <v>1540.2563043741</v>
      </c>
      <c r="F175">
        <v>1550.4724335994</v>
      </c>
      <c r="G175">
        <v>1560.1343353041</v>
      </c>
      <c r="H175">
        <v>1541.015634447</v>
      </c>
      <c r="I175">
        <v>1550.6565046569</v>
      </c>
      <c r="J175">
        <v>1560.4132184128</v>
      </c>
    </row>
    <row r="176" spans="1:10">
      <c r="A176" t="s">
        <v>1012</v>
      </c>
      <c r="B176">
        <v>1540.2815904901</v>
      </c>
      <c r="C176">
        <v>1550.3883351926</v>
      </c>
      <c r="D176">
        <v>1560.5328825984</v>
      </c>
      <c r="E176">
        <v>1540.2588137039</v>
      </c>
      <c r="F176">
        <v>1550.4724335994</v>
      </c>
      <c r="G176">
        <v>1560.1341378603</v>
      </c>
      <c r="H176">
        <v>1541.0158289699</v>
      </c>
      <c r="I176">
        <v>1550.6570917259</v>
      </c>
      <c r="J176">
        <v>1560.4157938502</v>
      </c>
    </row>
    <row r="177" spans="1:10">
      <c r="A177" t="s">
        <v>1013</v>
      </c>
      <c r="B177">
        <v>1540.2835206613</v>
      </c>
      <c r="C177">
        <v>1550.389508925</v>
      </c>
      <c r="D177">
        <v>1560.5324875091</v>
      </c>
      <c r="E177">
        <v>1540.2588137039</v>
      </c>
      <c r="F177">
        <v>1550.473020529</v>
      </c>
      <c r="G177">
        <v>1560.1345346837</v>
      </c>
      <c r="H177">
        <v>1541.0146693874</v>
      </c>
      <c r="I177">
        <v>1550.6582658652</v>
      </c>
      <c r="J177">
        <v>1560.416388332</v>
      </c>
    </row>
    <row r="178" spans="1:10">
      <c r="A178" t="s">
        <v>1014</v>
      </c>
      <c r="B178">
        <v>1540.2821697296</v>
      </c>
      <c r="C178">
        <v>1550.3867714933</v>
      </c>
      <c r="D178">
        <v>1560.5328825984</v>
      </c>
      <c r="E178">
        <v>1540.2580420369</v>
      </c>
      <c r="F178">
        <v>1550.470674725</v>
      </c>
      <c r="G178">
        <v>1560.1347321276</v>
      </c>
      <c r="H178">
        <v>1541.0150546557</v>
      </c>
      <c r="I178">
        <v>1550.6555274844</v>
      </c>
      <c r="J178">
        <v>1560.4140104073</v>
      </c>
    </row>
    <row r="179" spans="1:10">
      <c r="A179" t="s">
        <v>1015</v>
      </c>
      <c r="B179">
        <v>1540.2817848278</v>
      </c>
      <c r="C179">
        <v>1550.389508925</v>
      </c>
      <c r="D179">
        <v>1560.5301092305</v>
      </c>
      <c r="E179">
        <v>1540.2582363686</v>
      </c>
      <c r="F179">
        <v>1550.4708697304</v>
      </c>
      <c r="G179">
        <v>1560.1355238394</v>
      </c>
      <c r="H179">
        <v>1541.0162142387</v>
      </c>
      <c r="I179">
        <v>1550.6565046569</v>
      </c>
      <c r="J179">
        <v>1560.4128214477</v>
      </c>
    </row>
    <row r="180" spans="1:10">
      <c r="A180" t="s">
        <v>1016</v>
      </c>
      <c r="B180">
        <v>1540.2808188004</v>
      </c>
      <c r="C180">
        <v>1550.38970391</v>
      </c>
      <c r="D180">
        <v>1560.5311008246</v>
      </c>
      <c r="E180">
        <v>1540.2574628156</v>
      </c>
      <c r="F180">
        <v>1550.4718466702</v>
      </c>
      <c r="G180">
        <v>1560.1345346837</v>
      </c>
      <c r="H180">
        <v>1541.0150546557</v>
      </c>
      <c r="I180">
        <v>1550.6570917259</v>
      </c>
      <c r="J180">
        <v>1560.4167833626</v>
      </c>
    </row>
    <row r="181" spans="1:10">
      <c r="A181" t="s">
        <v>1017</v>
      </c>
      <c r="B181">
        <v>1540.2815904901</v>
      </c>
      <c r="C181">
        <v>1550.3887270737</v>
      </c>
      <c r="D181">
        <v>1560.5312983689</v>
      </c>
      <c r="E181">
        <v>1540.2563043741</v>
      </c>
      <c r="F181">
        <v>1550.4720435878</v>
      </c>
      <c r="G181">
        <v>1560.1343353041</v>
      </c>
      <c r="H181">
        <v>1541.015634447</v>
      </c>
      <c r="I181">
        <v>1550.6574837429</v>
      </c>
      <c r="J181">
        <v>1560.4155963351</v>
      </c>
    </row>
    <row r="182" spans="1:10">
      <c r="A182" t="s">
        <v>1018</v>
      </c>
      <c r="B182">
        <v>1540.2821697296</v>
      </c>
      <c r="C182">
        <v>1550.3885301773</v>
      </c>
      <c r="D182">
        <v>1560.5312983689</v>
      </c>
      <c r="E182">
        <v>1540.2582363686</v>
      </c>
      <c r="F182">
        <v>1550.4712597415</v>
      </c>
      <c r="G182">
        <v>1560.1325544403</v>
      </c>
      <c r="H182">
        <v>1541.0162142387</v>
      </c>
      <c r="I182">
        <v>1550.6574837429</v>
      </c>
      <c r="J182">
        <v>1560.4155963351</v>
      </c>
    </row>
    <row r="183" spans="1:10">
      <c r="A183" t="s">
        <v>1019</v>
      </c>
      <c r="B183">
        <v>1540.2817848278</v>
      </c>
      <c r="C183">
        <v>1550.38970391</v>
      </c>
      <c r="D183">
        <v>1560.5307037995</v>
      </c>
      <c r="E183">
        <v>1540.2582363686</v>
      </c>
      <c r="F183">
        <v>1550.4700877971</v>
      </c>
      <c r="G183">
        <v>1560.1343353041</v>
      </c>
      <c r="H183">
        <v>1541.0142822308</v>
      </c>
      <c r="I183">
        <v>1550.6568966736</v>
      </c>
      <c r="J183">
        <v>1560.4155963351</v>
      </c>
    </row>
    <row r="184" spans="1:10">
      <c r="A184" t="s">
        <v>1020</v>
      </c>
      <c r="B184">
        <v>1540.2808188004</v>
      </c>
      <c r="C184">
        <v>1550.390290777</v>
      </c>
      <c r="D184">
        <v>1560.5291195743</v>
      </c>
      <c r="E184">
        <v>1540.2568835946</v>
      </c>
      <c r="F184">
        <v>1550.4720435878</v>
      </c>
      <c r="G184">
        <v>1560.1339404166</v>
      </c>
      <c r="H184">
        <v>1541.0150546557</v>
      </c>
      <c r="I184">
        <v>1550.6568966736</v>
      </c>
      <c r="J184">
        <v>1560.4146048878</v>
      </c>
    </row>
    <row r="185" spans="1:10">
      <c r="A185" t="s">
        <v>1021</v>
      </c>
      <c r="B185">
        <v>1540.2831357587</v>
      </c>
      <c r="C185">
        <v>1550.3887270737</v>
      </c>
      <c r="D185">
        <v>1560.5316934576</v>
      </c>
      <c r="E185">
        <v>1540.2572703708</v>
      </c>
      <c r="F185">
        <v>1550.4693039528</v>
      </c>
      <c r="G185">
        <v>1560.1345346837</v>
      </c>
      <c r="H185">
        <v>1541.0154418127</v>
      </c>
      <c r="I185">
        <v>1550.6574837429</v>
      </c>
      <c r="J185">
        <v>1560.4140104073</v>
      </c>
    </row>
    <row r="186" spans="1:10">
      <c r="A186" t="s">
        <v>1022</v>
      </c>
      <c r="B186">
        <v>1540.2827489696</v>
      </c>
      <c r="C186">
        <v>1550.3900957918</v>
      </c>
      <c r="D186">
        <v>1560.5311008246</v>
      </c>
      <c r="E186">
        <v>1540.2572703708</v>
      </c>
      <c r="F186">
        <v>1550.4714566589</v>
      </c>
      <c r="G186">
        <v>1560.1337410371</v>
      </c>
      <c r="H186">
        <v>1541.0162142387</v>
      </c>
      <c r="I186">
        <v>1550.6578757601</v>
      </c>
      <c r="J186">
        <v>1560.4155963351</v>
      </c>
    </row>
    <row r="187" spans="1:10">
      <c r="A187" t="s">
        <v>1023</v>
      </c>
      <c r="B187">
        <v>1540.2827489696</v>
      </c>
      <c r="C187">
        <v>1550.3900957918</v>
      </c>
      <c r="D187">
        <v>1560.529514662</v>
      </c>
      <c r="E187">
        <v>1540.2574628156</v>
      </c>
      <c r="F187">
        <v>1550.470674725</v>
      </c>
      <c r="G187">
        <v>1560.1349295715</v>
      </c>
      <c r="H187">
        <v>1541.013896963</v>
      </c>
      <c r="I187">
        <v>1550.6568966736</v>
      </c>
      <c r="J187">
        <v>1560.4146048878</v>
      </c>
    </row>
    <row r="188" spans="1:10">
      <c r="A188" t="s">
        <v>1024</v>
      </c>
      <c r="B188">
        <v>1540.2802395619</v>
      </c>
      <c r="C188">
        <v>1550.3889220586</v>
      </c>
      <c r="D188">
        <v>1560.5299116865</v>
      </c>
      <c r="E188">
        <v>1540.2574628156</v>
      </c>
      <c r="F188">
        <v>1550.4710647359</v>
      </c>
      <c r="G188">
        <v>1560.1337410371</v>
      </c>
      <c r="H188">
        <v>1541.0164087618</v>
      </c>
      <c r="I188">
        <v>1550.6568966736</v>
      </c>
      <c r="J188">
        <v>1560.4155963351</v>
      </c>
    </row>
    <row r="189" spans="1:10">
      <c r="A189" t="s">
        <v>1025</v>
      </c>
      <c r="B189">
        <v>1540.2806263498</v>
      </c>
      <c r="C189">
        <v>1550.3889220586</v>
      </c>
      <c r="D189">
        <v>1560.5305062553</v>
      </c>
      <c r="E189">
        <v>1540.2564987054</v>
      </c>
      <c r="F189">
        <v>1550.4708697304</v>
      </c>
      <c r="G189">
        <v>1560.1337410371</v>
      </c>
      <c r="H189">
        <v>1541.0150546557</v>
      </c>
      <c r="I189">
        <v>1550.6572886905</v>
      </c>
      <c r="J189">
        <v>1560.4146048878</v>
      </c>
    </row>
    <row r="190" spans="1:10">
      <c r="A190" t="s">
        <v>1026</v>
      </c>
      <c r="B190">
        <v>1540.2808188004</v>
      </c>
      <c r="C190">
        <v>1550.3904857622</v>
      </c>
      <c r="D190">
        <v>1560.5320904832</v>
      </c>
      <c r="E190">
        <v>1540.2574628156</v>
      </c>
      <c r="F190">
        <v>1550.4722385935</v>
      </c>
      <c r="G190">
        <v>1560.1343353041</v>
      </c>
      <c r="H190">
        <v>1541.013896963</v>
      </c>
      <c r="I190">
        <v>1550.6568966736</v>
      </c>
      <c r="J190">
        <v>1560.4155963351</v>
      </c>
    </row>
    <row r="191" spans="1:10">
      <c r="A191" t="s">
        <v>1027</v>
      </c>
      <c r="B191">
        <v>1540.2817848278</v>
      </c>
      <c r="C191">
        <v>1550.3883351926</v>
      </c>
      <c r="D191">
        <v>1560.534071741</v>
      </c>
      <c r="E191">
        <v>1540.2588137039</v>
      </c>
      <c r="F191">
        <v>1550.4724335994</v>
      </c>
      <c r="G191">
        <v>1560.1355238394</v>
      </c>
      <c r="H191">
        <v>1541.0146693874</v>
      </c>
      <c r="I191">
        <v>1550.6570917259</v>
      </c>
      <c r="J191">
        <v>1560.416388332</v>
      </c>
    </row>
    <row r="192" spans="1:10">
      <c r="A192" t="s">
        <v>1028</v>
      </c>
      <c r="B192">
        <v>1540.2815904901</v>
      </c>
      <c r="C192">
        <v>1550.387161462</v>
      </c>
      <c r="D192">
        <v>1560.5291195743</v>
      </c>
      <c r="E192">
        <v>1540.2593929262</v>
      </c>
      <c r="F192">
        <v>1550.4747813205</v>
      </c>
      <c r="G192">
        <v>1560.1339404166</v>
      </c>
      <c r="H192">
        <v>1541.0158289699</v>
      </c>
      <c r="I192">
        <v>1550.6598320245</v>
      </c>
      <c r="J192">
        <v>1560.4142079219</v>
      </c>
    </row>
    <row r="193" spans="1:10">
      <c r="A193" t="s">
        <v>1029</v>
      </c>
      <c r="B193">
        <v>1540.2817848278</v>
      </c>
      <c r="C193">
        <v>1550.3873583581</v>
      </c>
      <c r="D193">
        <v>1560.5311008246</v>
      </c>
      <c r="E193">
        <v>1540.257077926</v>
      </c>
      <c r="F193">
        <v>1550.4704778078</v>
      </c>
      <c r="G193">
        <v>1560.1319601747</v>
      </c>
      <c r="H193">
        <v>1541.0158289699</v>
      </c>
      <c r="I193">
        <v>1550.6572886905</v>
      </c>
      <c r="J193">
        <v>1560.4150018539</v>
      </c>
    </row>
    <row r="194" spans="1:10">
      <c r="A194" t="s">
        <v>1030</v>
      </c>
      <c r="B194">
        <v>1540.2831357587</v>
      </c>
      <c r="C194">
        <v>1550.3910726298</v>
      </c>
      <c r="D194">
        <v>1560.5318929387</v>
      </c>
      <c r="E194">
        <v>1540.2582363686</v>
      </c>
      <c r="F194">
        <v>1550.4712597415</v>
      </c>
      <c r="G194">
        <v>1560.1357212836</v>
      </c>
      <c r="H194">
        <v>1541.0166013963</v>
      </c>
      <c r="I194">
        <v>1550.6568966736</v>
      </c>
      <c r="J194">
        <v>1560.4165858473</v>
      </c>
    </row>
    <row r="195" spans="1:10">
      <c r="A195" t="s">
        <v>1031</v>
      </c>
      <c r="B195">
        <v>1540.2802395619</v>
      </c>
      <c r="C195">
        <v>1550.38931394</v>
      </c>
      <c r="D195">
        <v>1560.5309013436</v>
      </c>
      <c r="E195">
        <v>1540.25669115</v>
      </c>
      <c r="F195">
        <v>1550.4732174469</v>
      </c>
      <c r="G195">
        <v>1560.1341378603</v>
      </c>
      <c r="H195">
        <v>1541.0158289699</v>
      </c>
      <c r="I195">
        <v>1550.6584628301</v>
      </c>
      <c r="J195">
        <v>1560.4155963351</v>
      </c>
    </row>
    <row r="196" spans="1:10">
      <c r="A196" t="s">
        <v>1032</v>
      </c>
      <c r="B196">
        <v>1540.2812055885</v>
      </c>
      <c r="C196">
        <v>1550.3891170434</v>
      </c>
      <c r="D196">
        <v>1560.5309013436</v>
      </c>
      <c r="E196">
        <v>1540.2576571471</v>
      </c>
      <c r="F196">
        <v>1550.4716516645</v>
      </c>
      <c r="G196">
        <v>1560.1347321276</v>
      </c>
      <c r="H196">
        <v>1541.0152491785</v>
      </c>
      <c r="I196">
        <v>1550.6574837429</v>
      </c>
      <c r="J196">
        <v>1560.4151993688</v>
      </c>
    </row>
    <row r="197" spans="1:10">
      <c r="A197" t="s">
        <v>1033</v>
      </c>
      <c r="B197">
        <v>1540.2808188004</v>
      </c>
      <c r="C197">
        <v>1550.38970391</v>
      </c>
      <c r="D197">
        <v>1560.5311008246</v>
      </c>
      <c r="E197">
        <v>1540.2574628156</v>
      </c>
      <c r="F197">
        <v>1550.4726305171</v>
      </c>
      <c r="G197">
        <v>1560.1345346837</v>
      </c>
      <c r="H197">
        <v>1541.015634447</v>
      </c>
      <c r="I197">
        <v>1550.6561145527</v>
      </c>
      <c r="J197">
        <v>1560.4167833626</v>
      </c>
    </row>
    <row r="198" spans="1:10">
      <c r="A198" t="s">
        <v>1034</v>
      </c>
      <c r="B198">
        <v>1540.2823640674</v>
      </c>
      <c r="C198">
        <v>1550.3889220586</v>
      </c>
      <c r="D198">
        <v>1560.5318929387</v>
      </c>
      <c r="E198">
        <v>1540.2582363686</v>
      </c>
      <c r="F198">
        <v>1550.4716516645</v>
      </c>
      <c r="G198">
        <v>1560.1337410371</v>
      </c>
      <c r="H198">
        <v>1541.0158289699</v>
      </c>
      <c r="I198">
        <v>1550.6568966736</v>
      </c>
      <c r="J198">
        <v>1560.4159913653</v>
      </c>
    </row>
    <row r="199" spans="1:10">
      <c r="A199" t="s">
        <v>1035</v>
      </c>
      <c r="B199">
        <v>1540.2812055885</v>
      </c>
      <c r="C199">
        <v>1550.3873583581</v>
      </c>
      <c r="D199">
        <v>1560.5318929387</v>
      </c>
      <c r="E199">
        <v>1540.2582363686</v>
      </c>
      <c r="F199">
        <v>1550.4732174469</v>
      </c>
      <c r="G199">
        <v>1560.1331467706</v>
      </c>
      <c r="H199">
        <v>1541.0137024405</v>
      </c>
      <c r="I199">
        <v>1550.6574837429</v>
      </c>
      <c r="J199">
        <v>1560.4151993688</v>
      </c>
    </row>
    <row r="200" spans="1:10">
      <c r="A200" t="s">
        <v>1036</v>
      </c>
      <c r="B200">
        <v>1540.2821697296</v>
      </c>
      <c r="C200">
        <v>1550.38931394</v>
      </c>
      <c r="D200">
        <v>1560.5303067745</v>
      </c>
      <c r="E200">
        <v>1540.2586212587</v>
      </c>
      <c r="F200">
        <v>1550.4720435878</v>
      </c>
      <c r="G200">
        <v>1560.1345346837</v>
      </c>
      <c r="H200">
        <v>1541.0148620215</v>
      </c>
      <c r="I200">
        <v>1550.6568966736</v>
      </c>
      <c r="J200">
        <v>1560.4153968837</v>
      </c>
    </row>
    <row r="201" spans="1:10">
      <c r="A201" t="s">
        <v>1037</v>
      </c>
      <c r="B201">
        <v>1540.2812055885</v>
      </c>
      <c r="C201">
        <v>1550.3875533426</v>
      </c>
      <c r="D201">
        <v>1560.5324875091</v>
      </c>
      <c r="E201">
        <v>1540.2576571471</v>
      </c>
      <c r="F201">
        <v>1550.4702828024</v>
      </c>
      <c r="G201">
        <v>1560.1351289513</v>
      </c>
      <c r="H201">
        <v>1541.0158289699</v>
      </c>
      <c r="I201">
        <v>1550.6561145527</v>
      </c>
      <c r="J201">
        <v>1560.4159913653</v>
      </c>
    </row>
    <row r="202" spans="1:10">
      <c r="A202" t="s">
        <v>1038</v>
      </c>
      <c r="B202">
        <v>1540.2819772787</v>
      </c>
      <c r="C202">
        <v>1550.3879433117</v>
      </c>
      <c r="D202">
        <v>1560.529514662</v>
      </c>
      <c r="E202">
        <v>1540.2572703708</v>
      </c>
      <c r="F202">
        <v>1550.4716516645</v>
      </c>
      <c r="G202">
        <v>1560.1355238394</v>
      </c>
      <c r="H202">
        <v>1541.0142822308</v>
      </c>
      <c r="I202">
        <v>1550.6574837429</v>
      </c>
      <c r="J202">
        <v>1560.4142079219</v>
      </c>
    </row>
    <row r="203" spans="1:10">
      <c r="A203" t="s">
        <v>1039</v>
      </c>
      <c r="B203">
        <v>1540.2821697296</v>
      </c>
      <c r="C203">
        <v>1550.3887270737</v>
      </c>
      <c r="D203">
        <v>1560.5291195743</v>
      </c>
      <c r="E203">
        <v>1540.259200481</v>
      </c>
      <c r="F203">
        <v>1550.4700877971</v>
      </c>
      <c r="G203">
        <v>1560.1333461499</v>
      </c>
      <c r="H203">
        <v>1541.0152491785</v>
      </c>
      <c r="I203">
        <v>1550.6563096048</v>
      </c>
      <c r="J203">
        <v>1560.4157938502</v>
      </c>
    </row>
    <row r="204" spans="1:10">
      <c r="A204" t="s">
        <v>1040</v>
      </c>
      <c r="B204">
        <v>1540.2821697296</v>
      </c>
      <c r="C204">
        <v>1550.3867714933</v>
      </c>
      <c r="D204">
        <v>1560.5322880278</v>
      </c>
      <c r="E204">
        <v>1540.25669115</v>
      </c>
      <c r="F204">
        <v>1550.4700877971</v>
      </c>
      <c r="G204">
        <v>1560.1355238394</v>
      </c>
      <c r="H204">
        <v>1541.0173738235</v>
      </c>
      <c r="I204">
        <v>1550.6584628301</v>
      </c>
      <c r="J204">
        <v>1560.4151993688</v>
      </c>
    </row>
    <row r="205" spans="1:10">
      <c r="A205" t="s">
        <v>1041</v>
      </c>
      <c r="B205">
        <v>1540.2813980393</v>
      </c>
      <c r="C205">
        <v>1550.3881402079</v>
      </c>
      <c r="D205">
        <v>1560.5311008246</v>
      </c>
      <c r="E205">
        <v>1540.25669115</v>
      </c>
      <c r="F205">
        <v>1550.4714566589</v>
      </c>
      <c r="G205">
        <v>1560.1339404166</v>
      </c>
      <c r="H205">
        <v>1541.0158289699</v>
      </c>
      <c r="I205">
        <v>1550.6578757601</v>
      </c>
      <c r="J205">
        <v>1560.4159913653</v>
      </c>
    </row>
    <row r="206" spans="1:10">
      <c r="A206" t="s">
        <v>1042</v>
      </c>
      <c r="B206">
        <v>1540.2829433075</v>
      </c>
      <c r="C206">
        <v>1550.3889220586</v>
      </c>
      <c r="D206">
        <v>1560.5289200939</v>
      </c>
      <c r="E206">
        <v>1540.2582363686</v>
      </c>
      <c r="F206">
        <v>1550.4716516645</v>
      </c>
      <c r="G206">
        <v>1560.1335435935</v>
      </c>
      <c r="H206">
        <v>1541.0152491785</v>
      </c>
      <c r="I206">
        <v>1550.6568966736</v>
      </c>
      <c r="J206">
        <v>1560.4151993688</v>
      </c>
    </row>
    <row r="207" spans="1:10">
      <c r="A207" t="s">
        <v>1043</v>
      </c>
      <c r="B207">
        <v>1540.2821697296</v>
      </c>
      <c r="C207">
        <v>1550.3889220586</v>
      </c>
      <c r="D207">
        <v>1560.529514662</v>
      </c>
      <c r="E207">
        <v>1540.2593929262</v>
      </c>
      <c r="F207">
        <v>1550.4714566589</v>
      </c>
      <c r="G207">
        <v>1560.1349295715</v>
      </c>
      <c r="H207">
        <v>1541.0146693874</v>
      </c>
      <c r="I207">
        <v>1550.6565046569</v>
      </c>
      <c r="J207">
        <v>1560.4146048878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1044</v>
      </c>
      <c r="B2">
        <v>1540.279854661</v>
      </c>
      <c r="C2">
        <v>1550.3900957918</v>
      </c>
      <c r="D2">
        <v>1560.5273358724</v>
      </c>
      <c r="E2">
        <v>1540.2663417421</v>
      </c>
      <c r="F2">
        <v>1550.4739993833</v>
      </c>
      <c r="G2">
        <v>1560.1317607958</v>
      </c>
      <c r="H2">
        <v>1541.004042481</v>
      </c>
      <c r="I2">
        <v>1550.6516149823</v>
      </c>
      <c r="J2">
        <v>1560.4181717803</v>
      </c>
    </row>
    <row r="3" spans="1:10">
      <c r="A3" t="s">
        <v>1045</v>
      </c>
      <c r="B3">
        <v>1540.278888636</v>
      </c>
      <c r="C3">
        <v>1550.38970391</v>
      </c>
      <c r="D3">
        <v>1560.5287225502</v>
      </c>
      <c r="E3">
        <v>1540.2657625145</v>
      </c>
      <c r="F3">
        <v>1550.4751732454</v>
      </c>
      <c r="G3">
        <v>1560.1335435935</v>
      </c>
      <c r="H3">
        <v>1541.0030774359</v>
      </c>
      <c r="I3">
        <v>1550.6516149823</v>
      </c>
      <c r="J3">
        <v>1560.4181717803</v>
      </c>
    </row>
    <row r="4" spans="1:10">
      <c r="A4" t="s">
        <v>1046</v>
      </c>
      <c r="B4">
        <v>1540.2794678735</v>
      </c>
      <c r="C4">
        <v>1550.3885301773</v>
      </c>
      <c r="D4">
        <v>1560.5275334158</v>
      </c>
      <c r="E4">
        <v>1540.2657625145</v>
      </c>
      <c r="F4">
        <v>1550.4724335994</v>
      </c>
      <c r="G4">
        <v>1560.1335435935</v>
      </c>
      <c r="H4">
        <v>1541.0034626984</v>
      </c>
      <c r="I4">
        <v>1550.6506359037</v>
      </c>
      <c r="J4">
        <v>1560.4173778452</v>
      </c>
    </row>
    <row r="5" spans="1:10">
      <c r="A5" t="s">
        <v>1047</v>
      </c>
      <c r="B5">
        <v>1540.2802395619</v>
      </c>
      <c r="C5">
        <v>1550.390290777</v>
      </c>
      <c r="D5">
        <v>1560.5291195743</v>
      </c>
      <c r="E5">
        <v>1540.2678869801</v>
      </c>
      <c r="F5">
        <v>1550.4743893959</v>
      </c>
      <c r="G5">
        <v>1560.1339404166</v>
      </c>
      <c r="H5">
        <v>1541.0026902851</v>
      </c>
      <c r="I5">
        <v>1550.6502458024</v>
      </c>
      <c r="J5">
        <v>1560.4173778452</v>
      </c>
    </row>
    <row r="6" spans="1:10">
      <c r="A6" t="s">
        <v>1048</v>
      </c>
      <c r="B6">
        <v>1540.2802395619</v>
      </c>
      <c r="C6">
        <v>1550.3883351926</v>
      </c>
      <c r="D6">
        <v>1560.5297122059</v>
      </c>
      <c r="E6">
        <v>1540.2665360759</v>
      </c>
      <c r="F6">
        <v>1550.4757582652</v>
      </c>
      <c r="G6">
        <v>1560.1339404166</v>
      </c>
      <c r="H6">
        <v>1541.004042481</v>
      </c>
      <c r="I6">
        <v>1550.6520050842</v>
      </c>
      <c r="J6">
        <v>1560.4169828143</v>
      </c>
    </row>
    <row r="7" spans="1:10">
      <c r="A7" t="s">
        <v>1049</v>
      </c>
      <c r="B7">
        <v>1540.2796603238</v>
      </c>
      <c r="C7">
        <v>1550.389508925</v>
      </c>
      <c r="D7">
        <v>1560.5281279828</v>
      </c>
      <c r="E7">
        <v>1540.2673077513</v>
      </c>
      <c r="F7">
        <v>1550.4753682519</v>
      </c>
      <c r="G7">
        <v>1560.1341378603</v>
      </c>
      <c r="H7">
        <v>1541.0048148956</v>
      </c>
      <c r="I7">
        <v>1550.6506359037</v>
      </c>
      <c r="J7">
        <v>1560.4159913653</v>
      </c>
    </row>
    <row r="8" spans="1:10">
      <c r="A8" t="s">
        <v>1050</v>
      </c>
      <c r="B8">
        <v>1540.2810131378</v>
      </c>
      <c r="C8">
        <v>1550.389508925</v>
      </c>
      <c r="D8">
        <v>1560.5299116865</v>
      </c>
      <c r="E8">
        <v>1540.2686586569</v>
      </c>
      <c r="F8">
        <v>1550.4741943896</v>
      </c>
      <c r="G8">
        <v>1560.1345346837</v>
      </c>
      <c r="H8">
        <v>1541.0026902851</v>
      </c>
      <c r="I8">
        <v>1550.6500488396</v>
      </c>
      <c r="J8">
        <v>1560.4171803297</v>
      </c>
    </row>
    <row r="9" spans="1:10">
      <c r="A9" t="s">
        <v>1051</v>
      </c>
      <c r="B9">
        <v>1540.2792754232</v>
      </c>
      <c r="C9">
        <v>1550.3887270737</v>
      </c>
      <c r="D9">
        <v>1560.5287225502</v>
      </c>
      <c r="E9">
        <v>1540.2663417421</v>
      </c>
      <c r="F9">
        <v>1550.4745863141</v>
      </c>
      <c r="G9">
        <v>1560.1329493271</v>
      </c>
      <c r="H9">
        <v>1541.0038498496</v>
      </c>
      <c r="I9">
        <v>1550.6516149823</v>
      </c>
      <c r="J9">
        <v>1560.4167833626</v>
      </c>
    </row>
    <row r="10" spans="1:10">
      <c r="A10" t="s">
        <v>1052</v>
      </c>
      <c r="B10">
        <v>1540.2785037358</v>
      </c>
      <c r="C10">
        <v>1550.3885301773</v>
      </c>
      <c r="D10">
        <v>1560.5291195743</v>
      </c>
      <c r="E10">
        <v>1540.266728523</v>
      </c>
      <c r="F10">
        <v>1550.4734124529</v>
      </c>
      <c r="G10">
        <v>1560.1331467706</v>
      </c>
      <c r="H10">
        <v>1541.0036553297</v>
      </c>
      <c r="I10">
        <v>1550.6512229682</v>
      </c>
      <c r="J10">
        <v>1560.4179723283</v>
      </c>
    </row>
    <row r="11" spans="1:10">
      <c r="A11" t="s">
        <v>1053</v>
      </c>
      <c r="B11">
        <v>1540.2812055885</v>
      </c>
      <c r="C11">
        <v>1550.3904857622</v>
      </c>
      <c r="D11">
        <v>1560.5303067745</v>
      </c>
      <c r="E11">
        <v>1540.2663417421</v>
      </c>
      <c r="F11">
        <v>1550.4761501906</v>
      </c>
      <c r="G11">
        <v>1560.1335435935</v>
      </c>
      <c r="H11">
        <v>1541.0048148956</v>
      </c>
      <c r="I11">
        <v>1550.6529841646</v>
      </c>
      <c r="J11">
        <v>1560.4191612957</v>
      </c>
    </row>
    <row r="12" spans="1:10">
      <c r="A12" t="s">
        <v>1054</v>
      </c>
      <c r="B12">
        <v>1540.2785037358</v>
      </c>
      <c r="C12">
        <v>1550.3879433117</v>
      </c>
      <c r="D12">
        <v>1560.5271363924</v>
      </c>
      <c r="E12">
        <v>1540.2636399415</v>
      </c>
      <c r="F12">
        <v>1550.4732174469</v>
      </c>
      <c r="G12">
        <v>1560.1339404166</v>
      </c>
      <c r="H12">
        <v>1541.0024976541</v>
      </c>
      <c r="I12">
        <v>1550.6520050842</v>
      </c>
      <c r="J12">
        <v>1560.4179723283</v>
      </c>
    </row>
    <row r="13" spans="1:10">
      <c r="A13" t="s">
        <v>1055</v>
      </c>
      <c r="B13">
        <v>1540.2802395619</v>
      </c>
      <c r="C13">
        <v>1550.3887270737</v>
      </c>
      <c r="D13">
        <v>1560.5293171181</v>
      </c>
      <c r="E13">
        <v>1540.2665360759</v>
      </c>
      <c r="F13">
        <v>1550.4732174469</v>
      </c>
      <c r="G13">
        <v>1560.1345346837</v>
      </c>
      <c r="H13">
        <v>1541.0021105036</v>
      </c>
      <c r="I13">
        <v>1550.6510279174</v>
      </c>
      <c r="J13">
        <v>1560.418369296</v>
      </c>
    </row>
    <row r="14" spans="1:10">
      <c r="A14" t="s">
        <v>1056</v>
      </c>
      <c r="B14">
        <v>1540.2806263498</v>
      </c>
      <c r="C14">
        <v>1550.3889220586</v>
      </c>
      <c r="D14">
        <v>1560.5287225502</v>
      </c>
      <c r="E14">
        <v>1540.2661492951</v>
      </c>
      <c r="F14">
        <v>1550.473020529</v>
      </c>
      <c r="G14">
        <v>1560.1343353041</v>
      </c>
      <c r="H14">
        <v>1541.0028829163</v>
      </c>
      <c r="I14">
        <v>1550.6510279174</v>
      </c>
      <c r="J14">
        <v>1560.4181717803</v>
      </c>
    </row>
    <row r="15" spans="1:10">
      <c r="A15" t="s">
        <v>1057</v>
      </c>
      <c r="B15">
        <v>1540.2813980393</v>
      </c>
      <c r="C15">
        <v>1550.3908776444</v>
      </c>
      <c r="D15">
        <v>1560.5257497175</v>
      </c>
      <c r="E15">
        <v>1540.267692646</v>
      </c>
      <c r="F15">
        <v>1550.4761501906</v>
      </c>
      <c r="G15">
        <v>1560.1313659095</v>
      </c>
      <c r="H15">
        <v>1541.0038498496</v>
      </c>
      <c r="I15">
        <v>1550.6531792159</v>
      </c>
      <c r="J15">
        <v>1560.4167833626</v>
      </c>
    </row>
    <row r="16" spans="1:10">
      <c r="A16" t="s">
        <v>1058</v>
      </c>
      <c r="B16">
        <v>1540.2786961859</v>
      </c>
      <c r="C16">
        <v>1550.3889220586</v>
      </c>
      <c r="D16">
        <v>1560.5301092305</v>
      </c>
      <c r="E16">
        <v>1540.2663417421</v>
      </c>
      <c r="F16">
        <v>1550.4759551838</v>
      </c>
      <c r="G16">
        <v>1560.1337410371</v>
      </c>
      <c r="H16">
        <v>1541.0036553297</v>
      </c>
      <c r="I16">
        <v>1550.650440853</v>
      </c>
      <c r="J16">
        <v>1560.4199532963</v>
      </c>
    </row>
    <row r="17" spans="1:10">
      <c r="A17" t="s">
        <v>1059</v>
      </c>
      <c r="B17">
        <v>1540.2815904901</v>
      </c>
      <c r="C17">
        <v>1550.3912695268</v>
      </c>
      <c r="D17">
        <v>1560.5279304393</v>
      </c>
      <c r="E17">
        <v>1540.2659568481</v>
      </c>
      <c r="F17">
        <v>1550.4738024653</v>
      </c>
      <c r="G17">
        <v>1560.1325544403</v>
      </c>
      <c r="H17">
        <v>1541.0052020474</v>
      </c>
      <c r="I17">
        <v>1550.6492667256</v>
      </c>
      <c r="J17">
        <v>1560.4175772971</v>
      </c>
    </row>
    <row r="18" spans="1:10">
      <c r="A18" t="s">
        <v>1060</v>
      </c>
      <c r="B18">
        <v>1540.2804338992</v>
      </c>
      <c r="C18">
        <v>1550.389508925</v>
      </c>
      <c r="D18">
        <v>1560.5281279828</v>
      </c>
      <c r="E18">
        <v>1540.2661492951</v>
      </c>
      <c r="F18">
        <v>1550.4736074591</v>
      </c>
      <c r="G18">
        <v>1560.1335435935</v>
      </c>
      <c r="H18">
        <v>1541.0042351124</v>
      </c>
      <c r="I18">
        <v>1550.6490716752</v>
      </c>
      <c r="J18">
        <v>1560.4153968837</v>
      </c>
    </row>
    <row r="19" spans="1:10">
      <c r="A19" t="s">
        <v>1061</v>
      </c>
      <c r="B19">
        <v>1540.2790810862</v>
      </c>
      <c r="C19">
        <v>1550.3887270737</v>
      </c>
      <c r="D19">
        <v>1560.5263442831</v>
      </c>
      <c r="E19">
        <v>1540.2661492951</v>
      </c>
      <c r="F19">
        <v>1550.4745863141</v>
      </c>
      <c r="G19">
        <v>1560.1335435935</v>
      </c>
      <c r="H19">
        <v>1541.0036553297</v>
      </c>
      <c r="I19">
        <v>1550.6510279174</v>
      </c>
      <c r="J19">
        <v>1560.4155963351</v>
      </c>
    </row>
    <row r="20" spans="1:10">
      <c r="A20" t="s">
        <v>1062</v>
      </c>
      <c r="B20">
        <v>1540.2802395619</v>
      </c>
      <c r="C20">
        <v>1550.3887270737</v>
      </c>
      <c r="D20">
        <v>1560.5287225502</v>
      </c>
      <c r="E20">
        <v>1540.2671153041</v>
      </c>
      <c r="F20">
        <v>1550.4751732454</v>
      </c>
      <c r="G20">
        <v>1560.1355238394</v>
      </c>
      <c r="H20">
        <v>1541.0034626984</v>
      </c>
      <c r="I20">
        <v>1550.6502458024</v>
      </c>
      <c r="J20">
        <v>1560.4161908168</v>
      </c>
    </row>
    <row r="21" spans="1:10">
      <c r="A21" t="s">
        <v>1063</v>
      </c>
      <c r="B21">
        <v>1540.2794678735</v>
      </c>
      <c r="C21">
        <v>1550.3879433117</v>
      </c>
      <c r="D21">
        <v>1560.5283255263</v>
      </c>
      <c r="E21">
        <v>1540.2684662093</v>
      </c>
      <c r="F21">
        <v>1550.4757582652</v>
      </c>
      <c r="G21">
        <v>1560.1327518837</v>
      </c>
      <c r="H21">
        <v>1541.0024976541</v>
      </c>
      <c r="I21">
        <v>1550.6512229682</v>
      </c>
      <c r="J21">
        <v>1560.416388332</v>
      </c>
    </row>
    <row r="22" spans="1:10">
      <c r="A22" t="s">
        <v>1064</v>
      </c>
      <c r="B22">
        <v>1540.2821697296</v>
      </c>
      <c r="C22">
        <v>1550.390290777</v>
      </c>
      <c r="D22">
        <v>1560.5285250066</v>
      </c>
      <c r="E22">
        <v>1540.2671153041</v>
      </c>
      <c r="F22">
        <v>1550.4759551838</v>
      </c>
      <c r="G22">
        <v>1560.1345346837</v>
      </c>
      <c r="H22">
        <v>1541.0036553297</v>
      </c>
      <c r="I22">
        <v>1550.6496587386</v>
      </c>
      <c r="J22">
        <v>1560.416388332</v>
      </c>
    </row>
    <row r="23" spans="1:10">
      <c r="A23" t="s">
        <v>1065</v>
      </c>
      <c r="B23">
        <v>1540.2806263498</v>
      </c>
      <c r="C23">
        <v>1550.3883351926</v>
      </c>
      <c r="D23">
        <v>1560.5289200939</v>
      </c>
      <c r="E23">
        <v>1540.2669209701</v>
      </c>
      <c r="F23">
        <v>1550.4738024653</v>
      </c>
      <c r="G23">
        <v>1560.1347321276</v>
      </c>
      <c r="H23">
        <v>1541.004622264</v>
      </c>
      <c r="I23">
        <v>1550.6520050842</v>
      </c>
      <c r="J23">
        <v>1560.4177748127</v>
      </c>
    </row>
    <row r="24" spans="1:10">
      <c r="A24" t="s">
        <v>1066</v>
      </c>
      <c r="B24">
        <v>1540.2812055885</v>
      </c>
      <c r="C24">
        <v>1550.3883351926</v>
      </c>
      <c r="D24">
        <v>1560.5283255263</v>
      </c>
      <c r="E24">
        <v>1540.2669209701</v>
      </c>
      <c r="F24">
        <v>1550.473020529</v>
      </c>
      <c r="G24">
        <v>1560.1335435935</v>
      </c>
      <c r="H24">
        <v>1541.004042481</v>
      </c>
      <c r="I24">
        <v>1550.6510279174</v>
      </c>
      <c r="J24">
        <v>1560.4171803297</v>
      </c>
    </row>
    <row r="25" spans="1:10">
      <c r="A25" t="s">
        <v>1067</v>
      </c>
      <c r="B25">
        <v>1540.2806263498</v>
      </c>
      <c r="C25">
        <v>1550.390290777</v>
      </c>
      <c r="D25">
        <v>1560.5291195743</v>
      </c>
      <c r="E25">
        <v>1540.2675001986</v>
      </c>
      <c r="F25">
        <v>1550.476737123</v>
      </c>
      <c r="G25">
        <v>1560.1337410371</v>
      </c>
      <c r="H25">
        <v>1541.0063616156</v>
      </c>
      <c r="I25">
        <v>1550.6514199314</v>
      </c>
      <c r="J25">
        <v>1560.4185668118</v>
      </c>
    </row>
    <row r="26" spans="1:10">
      <c r="A26" t="s">
        <v>1068</v>
      </c>
      <c r="B26">
        <v>1540.279854661</v>
      </c>
      <c r="C26">
        <v>1550.3881402079</v>
      </c>
      <c r="D26">
        <v>1560.5303067745</v>
      </c>
      <c r="E26">
        <v>1540.268271875</v>
      </c>
      <c r="F26">
        <v>1550.4712597415</v>
      </c>
      <c r="G26">
        <v>1560.1333461499</v>
      </c>
      <c r="H26">
        <v>1541.0055891995</v>
      </c>
      <c r="I26">
        <v>1550.6490716752</v>
      </c>
      <c r="J26">
        <v>1560.4175772971</v>
      </c>
    </row>
    <row r="27" spans="1:10">
      <c r="A27" t="s">
        <v>1069</v>
      </c>
      <c r="B27">
        <v>1540.2792754232</v>
      </c>
      <c r="C27">
        <v>1550.3889220586</v>
      </c>
      <c r="D27">
        <v>1560.5283255263</v>
      </c>
      <c r="E27">
        <v>1540.2669209701</v>
      </c>
      <c r="F27">
        <v>1550.4763451974</v>
      </c>
      <c r="G27">
        <v>1560.1325544403</v>
      </c>
      <c r="H27">
        <v>1541.0017233533</v>
      </c>
      <c r="I27">
        <v>1550.6514199314</v>
      </c>
      <c r="J27">
        <v>1560.4173778452</v>
      </c>
    </row>
    <row r="28" spans="1:10">
      <c r="A28" t="s">
        <v>1070</v>
      </c>
      <c r="B28">
        <v>1540.2808188004</v>
      </c>
      <c r="C28">
        <v>1550.3881402079</v>
      </c>
      <c r="D28">
        <v>1560.5283255263</v>
      </c>
      <c r="E28">
        <v>1540.267692646</v>
      </c>
      <c r="F28">
        <v>1550.474976327</v>
      </c>
      <c r="G28">
        <v>1560.1325544403</v>
      </c>
      <c r="H28">
        <v>1541.0032700671</v>
      </c>
      <c r="I28">
        <v>1550.6506359037</v>
      </c>
      <c r="J28">
        <v>1560.418766264</v>
      </c>
    </row>
    <row r="29" spans="1:10">
      <c r="A29" t="s">
        <v>1071</v>
      </c>
      <c r="B29">
        <v>1540.2808188004</v>
      </c>
      <c r="C29">
        <v>1550.3881402079</v>
      </c>
      <c r="D29">
        <v>1560.5271363924</v>
      </c>
      <c r="E29">
        <v>1540.2663417421</v>
      </c>
      <c r="F29">
        <v>1550.4739993833</v>
      </c>
      <c r="G29">
        <v>1560.1337410371</v>
      </c>
      <c r="H29">
        <v>1541.0036553297</v>
      </c>
      <c r="I29">
        <v>1550.6496587386</v>
      </c>
      <c r="J29">
        <v>1560.4165858473</v>
      </c>
    </row>
    <row r="30" spans="1:10">
      <c r="A30" t="s">
        <v>1072</v>
      </c>
      <c r="B30">
        <v>1540.2804338992</v>
      </c>
      <c r="C30">
        <v>1550.38970391</v>
      </c>
      <c r="D30">
        <v>1560.5273358724</v>
      </c>
      <c r="E30">
        <v>1540.266728523</v>
      </c>
      <c r="F30">
        <v>1550.4759551838</v>
      </c>
      <c r="G30">
        <v>1560.1329493271</v>
      </c>
      <c r="H30">
        <v>1541.0028829163</v>
      </c>
      <c r="I30">
        <v>1550.6535712309</v>
      </c>
      <c r="J30">
        <v>1560.4175772971</v>
      </c>
    </row>
    <row r="31" spans="1:10">
      <c r="A31" t="s">
        <v>1073</v>
      </c>
      <c r="B31">
        <v>1540.2804338992</v>
      </c>
      <c r="C31">
        <v>1550.3887270737</v>
      </c>
      <c r="D31">
        <v>1560.5257497175</v>
      </c>
      <c r="E31">
        <v>1540.2673077513</v>
      </c>
      <c r="F31">
        <v>1550.4745863141</v>
      </c>
      <c r="G31">
        <v>1560.1319601747</v>
      </c>
      <c r="H31">
        <v>1541.0026902851</v>
      </c>
      <c r="I31">
        <v>1550.6510279174</v>
      </c>
      <c r="J31">
        <v>1560.4165858473</v>
      </c>
    </row>
    <row r="32" spans="1:10">
      <c r="A32" t="s">
        <v>1074</v>
      </c>
      <c r="B32">
        <v>1540.2794678735</v>
      </c>
      <c r="C32">
        <v>1550.391856395</v>
      </c>
      <c r="D32">
        <v>1560.5283255263</v>
      </c>
      <c r="E32">
        <v>1540.2671153041</v>
      </c>
      <c r="F32">
        <v>1550.4755632586</v>
      </c>
      <c r="G32">
        <v>1560.1327518837</v>
      </c>
      <c r="H32">
        <v>1541.0032700671</v>
      </c>
      <c r="I32">
        <v>1550.6510279174</v>
      </c>
      <c r="J32">
        <v>1560.4171803297</v>
      </c>
    </row>
    <row r="33" spans="1:10">
      <c r="A33" t="s">
        <v>1075</v>
      </c>
      <c r="B33">
        <v>1540.2790810862</v>
      </c>
      <c r="C33">
        <v>1550.3879433117</v>
      </c>
      <c r="D33">
        <v>1560.5293171181</v>
      </c>
      <c r="E33">
        <v>1540.266728523</v>
      </c>
      <c r="F33">
        <v>1550.4755632586</v>
      </c>
      <c r="G33">
        <v>1560.1329493271</v>
      </c>
      <c r="H33">
        <v>1541.0026902851</v>
      </c>
      <c r="I33">
        <v>1550.650440853</v>
      </c>
      <c r="J33">
        <v>1560.4161908168</v>
      </c>
    </row>
    <row r="34" spans="1:10">
      <c r="A34" t="s">
        <v>1076</v>
      </c>
      <c r="B34">
        <v>1540.2817848278</v>
      </c>
      <c r="C34">
        <v>1550.3865745974</v>
      </c>
      <c r="D34">
        <v>1560.5269388492</v>
      </c>
      <c r="E34">
        <v>1540.266728523</v>
      </c>
      <c r="F34">
        <v>1550.4751732454</v>
      </c>
      <c r="G34">
        <v>1560.1315633526</v>
      </c>
      <c r="H34">
        <v>1541.004042481</v>
      </c>
      <c r="I34">
        <v>1550.6500488396</v>
      </c>
      <c r="J34">
        <v>1560.416388332</v>
      </c>
    </row>
    <row r="35" spans="1:10">
      <c r="A35" t="s">
        <v>1077</v>
      </c>
      <c r="B35">
        <v>1540.2808188004</v>
      </c>
      <c r="C35">
        <v>1550.3900957918</v>
      </c>
      <c r="D35">
        <v>1560.5297122059</v>
      </c>
      <c r="E35">
        <v>1540.2678869801</v>
      </c>
      <c r="F35">
        <v>1550.4761501906</v>
      </c>
      <c r="G35">
        <v>1560.1345346837</v>
      </c>
      <c r="H35">
        <v>1541.0036553297</v>
      </c>
      <c r="I35">
        <v>1550.6531792159</v>
      </c>
      <c r="J35">
        <v>1560.4173778452</v>
      </c>
    </row>
    <row r="36" spans="1:10">
      <c r="A36" t="s">
        <v>1078</v>
      </c>
      <c r="B36">
        <v>1540.2800471114</v>
      </c>
      <c r="C36">
        <v>1550.3900957918</v>
      </c>
      <c r="D36">
        <v>1560.5277309591</v>
      </c>
      <c r="E36">
        <v>1540.2663417421</v>
      </c>
      <c r="F36">
        <v>1550.4759551838</v>
      </c>
      <c r="G36">
        <v>1560.1325544403</v>
      </c>
      <c r="H36">
        <v>1541.0026902851</v>
      </c>
      <c r="I36">
        <v>1550.6529841646</v>
      </c>
      <c r="J36">
        <v>1560.4169828143</v>
      </c>
    </row>
    <row r="37" spans="1:10">
      <c r="A37" t="s">
        <v>1079</v>
      </c>
      <c r="B37">
        <v>1540.2794678735</v>
      </c>
      <c r="C37">
        <v>1550.3873583581</v>
      </c>
      <c r="D37">
        <v>1560.5289200939</v>
      </c>
      <c r="E37">
        <v>1540.2657625145</v>
      </c>
      <c r="F37">
        <v>1550.4738024653</v>
      </c>
      <c r="G37">
        <v>1560.1335435935</v>
      </c>
      <c r="H37">
        <v>1541.004622264</v>
      </c>
      <c r="I37">
        <v>1550.6506359037</v>
      </c>
      <c r="J37">
        <v>1560.418369296</v>
      </c>
    </row>
    <row r="38" spans="1:10">
      <c r="A38" t="s">
        <v>1080</v>
      </c>
      <c r="B38">
        <v>1540.2804338992</v>
      </c>
      <c r="C38">
        <v>1550.3875533426</v>
      </c>
      <c r="D38">
        <v>1560.5271363924</v>
      </c>
      <c r="E38">
        <v>1540.2655700676</v>
      </c>
      <c r="F38">
        <v>1550.474976327</v>
      </c>
      <c r="G38">
        <v>1560.1337410371</v>
      </c>
      <c r="H38">
        <v>1541.0023031345</v>
      </c>
      <c r="I38">
        <v>1550.6516149823</v>
      </c>
      <c r="J38">
        <v>1560.4159913653</v>
      </c>
    </row>
    <row r="39" spans="1:10">
      <c r="A39" t="s">
        <v>1081</v>
      </c>
      <c r="B39">
        <v>1540.2796603238</v>
      </c>
      <c r="C39">
        <v>1550.3865745974</v>
      </c>
      <c r="D39">
        <v>1560.5241655024</v>
      </c>
      <c r="E39">
        <v>1540.2659568481</v>
      </c>
      <c r="F39">
        <v>1550.4757582652</v>
      </c>
      <c r="G39">
        <v>1560.1329493271</v>
      </c>
      <c r="H39">
        <v>1541.0042351124</v>
      </c>
      <c r="I39">
        <v>1550.6512229682</v>
      </c>
      <c r="J39">
        <v>1560.4165858473</v>
      </c>
    </row>
    <row r="40" spans="1:10">
      <c r="A40" t="s">
        <v>1082</v>
      </c>
      <c r="B40">
        <v>1540.279854661</v>
      </c>
      <c r="C40">
        <v>1550.3889220586</v>
      </c>
      <c r="D40">
        <v>1560.5271363924</v>
      </c>
      <c r="E40">
        <v>1540.2655700676</v>
      </c>
      <c r="F40">
        <v>1550.476737123</v>
      </c>
      <c r="G40">
        <v>1560.1325544403</v>
      </c>
      <c r="H40">
        <v>1541.004622264</v>
      </c>
      <c r="I40">
        <v>1550.6531792159</v>
      </c>
      <c r="J40">
        <v>1560.4179723283</v>
      </c>
    </row>
    <row r="41" spans="1:10">
      <c r="A41" t="s">
        <v>1083</v>
      </c>
      <c r="B41">
        <v>1540.279854661</v>
      </c>
      <c r="C41">
        <v>1550.3900957918</v>
      </c>
      <c r="D41">
        <v>1560.5283255263</v>
      </c>
      <c r="E41">
        <v>1540.2661492951</v>
      </c>
      <c r="F41">
        <v>1550.4753682519</v>
      </c>
      <c r="G41">
        <v>1560.1333461499</v>
      </c>
      <c r="H41">
        <v>1541.0036553297</v>
      </c>
      <c r="I41">
        <v>1550.6512229682</v>
      </c>
      <c r="J41">
        <v>1560.4169828143</v>
      </c>
    </row>
    <row r="42" spans="1:10">
      <c r="A42" t="s">
        <v>1084</v>
      </c>
      <c r="B42">
        <v>1540.2785037358</v>
      </c>
      <c r="C42">
        <v>1550.3887270737</v>
      </c>
      <c r="D42">
        <v>1560.5279304393</v>
      </c>
      <c r="E42">
        <v>1540.266728523</v>
      </c>
      <c r="F42">
        <v>1550.4732174469</v>
      </c>
      <c r="G42">
        <v>1560.1343353041</v>
      </c>
      <c r="H42">
        <v>1541.0034626984</v>
      </c>
      <c r="I42">
        <v>1550.6510279174</v>
      </c>
      <c r="J42">
        <v>1560.4157938502</v>
      </c>
    </row>
    <row r="43" spans="1:10">
      <c r="A43" t="s">
        <v>1085</v>
      </c>
      <c r="B43">
        <v>1540.2802395619</v>
      </c>
      <c r="C43">
        <v>1550.3885301773</v>
      </c>
      <c r="D43">
        <v>1560.5279304393</v>
      </c>
      <c r="E43">
        <v>1540.2665360759</v>
      </c>
      <c r="F43">
        <v>1550.4751732454</v>
      </c>
      <c r="G43">
        <v>1560.1331467706</v>
      </c>
      <c r="H43">
        <v>1541.0036553297</v>
      </c>
      <c r="I43">
        <v>1550.6512229682</v>
      </c>
      <c r="J43">
        <v>1560.4169828143</v>
      </c>
    </row>
    <row r="44" spans="1:10">
      <c r="A44" t="s">
        <v>1086</v>
      </c>
      <c r="B44">
        <v>1540.2804338992</v>
      </c>
      <c r="C44">
        <v>1550.3879433117</v>
      </c>
      <c r="D44">
        <v>1560.5277309591</v>
      </c>
      <c r="E44">
        <v>1540.266728523</v>
      </c>
      <c r="F44">
        <v>1550.4757582652</v>
      </c>
      <c r="G44">
        <v>1560.1333461499</v>
      </c>
      <c r="H44">
        <v>1541.0028829163</v>
      </c>
      <c r="I44">
        <v>1550.6512229682</v>
      </c>
      <c r="J44">
        <v>1560.4171803297</v>
      </c>
    </row>
    <row r="45" spans="1:10">
      <c r="A45" t="s">
        <v>1087</v>
      </c>
      <c r="B45">
        <v>1540.2802395619</v>
      </c>
      <c r="C45">
        <v>1550.3885301773</v>
      </c>
      <c r="D45">
        <v>1560.5283255263</v>
      </c>
      <c r="E45">
        <v>1540.2653776208</v>
      </c>
      <c r="F45">
        <v>1550.4751732454</v>
      </c>
      <c r="G45">
        <v>1560.1319601747</v>
      </c>
      <c r="H45">
        <v>1541.0023031345</v>
      </c>
      <c r="I45">
        <v>1550.6520050842</v>
      </c>
      <c r="J45">
        <v>1560.4175772971</v>
      </c>
    </row>
    <row r="46" spans="1:10">
      <c r="A46" t="s">
        <v>1088</v>
      </c>
      <c r="B46">
        <v>1540.2790810862</v>
      </c>
      <c r="C46">
        <v>1550.38931394</v>
      </c>
      <c r="D46">
        <v>1560.5271363924</v>
      </c>
      <c r="E46">
        <v>1540.2673077513</v>
      </c>
      <c r="F46">
        <v>1550.4757582652</v>
      </c>
      <c r="G46">
        <v>1560.1325544403</v>
      </c>
      <c r="H46">
        <v>1541.0032700671</v>
      </c>
      <c r="I46">
        <v>1550.6506359037</v>
      </c>
      <c r="J46">
        <v>1560.4179723283</v>
      </c>
    </row>
    <row r="47" spans="1:10">
      <c r="A47" t="s">
        <v>1089</v>
      </c>
      <c r="B47">
        <v>1540.2808188004</v>
      </c>
      <c r="C47">
        <v>1550.3899008067</v>
      </c>
      <c r="D47">
        <v>1560.5283255263</v>
      </c>
      <c r="E47">
        <v>1540.2665360759</v>
      </c>
      <c r="F47">
        <v>1550.47693213</v>
      </c>
      <c r="G47">
        <v>1560.1339404166</v>
      </c>
      <c r="H47">
        <v>1541.0038498496</v>
      </c>
      <c r="I47">
        <v>1550.6516149823</v>
      </c>
      <c r="J47">
        <v>1560.4173778452</v>
      </c>
    </row>
    <row r="48" spans="1:10">
      <c r="A48" t="s">
        <v>1090</v>
      </c>
      <c r="B48">
        <v>1540.2802395619</v>
      </c>
      <c r="C48">
        <v>1550.392441352</v>
      </c>
      <c r="D48">
        <v>1560.5263442831</v>
      </c>
      <c r="E48">
        <v>1540.266728523</v>
      </c>
      <c r="F48">
        <v>1550.4745863141</v>
      </c>
      <c r="G48">
        <v>1560.1339404166</v>
      </c>
      <c r="H48">
        <v>1541.004042481</v>
      </c>
      <c r="I48">
        <v>1550.6516149823</v>
      </c>
      <c r="J48">
        <v>1560.4153968837</v>
      </c>
    </row>
    <row r="49" spans="1:10">
      <c r="A49" t="s">
        <v>1091</v>
      </c>
      <c r="B49">
        <v>1540.2804338992</v>
      </c>
      <c r="C49">
        <v>1550.3887270737</v>
      </c>
      <c r="D49">
        <v>1560.5277309591</v>
      </c>
      <c r="E49">
        <v>1540.2665360759</v>
      </c>
      <c r="F49">
        <v>1550.4751732454</v>
      </c>
      <c r="G49">
        <v>1560.1345346837</v>
      </c>
      <c r="H49">
        <v>1541.0024976541</v>
      </c>
      <c r="I49">
        <v>1550.6496587386</v>
      </c>
      <c r="J49">
        <v>1560.4179723283</v>
      </c>
    </row>
    <row r="50" spans="1:10">
      <c r="A50" t="s">
        <v>1092</v>
      </c>
      <c r="B50">
        <v>1540.2804338992</v>
      </c>
      <c r="C50">
        <v>1550.3904857622</v>
      </c>
      <c r="D50">
        <v>1560.5263442831</v>
      </c>
      <c r="E50">
        <v>1540.2680794275</v>
      </c>
      <c r="F50">
        <v>1550.4739993833</v>
      </c>
      <c r="G50">
        <v>1560.1327518837</v>
      </c>
      <c r="H50">
        <v>1541.0030774359</v>
      </c>
      <c r="I50">
        <v>1550.6510279174</v>
      </c>
      <c r="J50">
        <v>1560.4151993688</v>
      </c>
    </row>
    <row r="51" spans="1:10">
      <c r="A51" t="s">
        <v>1093</v>
      </c>
      <c r="B51">
        <v>1540.2802395619</v>
      </c>
      <c r="C51">
        <v>1550.3885301773</v>
      </c>
      <c r="D51">
        <v>1560.5285250066</v>
      </c>
      <c r="E51">
        <v>1540.2671153041</v>
      </c>
      <c r="F51">
        <v>1550.4741943896</v>
      </c>
      <c r="G51">
        <v>1560.1351289513</v>
      </c>
      <c r="H51">
        <v>1541.0030774359</v>
      </c>
      <c r="I51">
        <v>1550.6510279174</v>
      </c>
      <c r="J51">
        <v>1560.4195582641</v>
      </c>
    </row>
    <row r="52" spans="1:10">
      <c r="A52" t="s">
        <v>1094</v>
      </c>
      <c r="B52">
        <v>1540.2806263498</v>
      </c>
      <c r="C52">
        <v>1550.390290777</v>
      </c>
      <c r="D52">
        <v>1560.5283255263</v>
      </c>
      <c r="E52">
        <v>1540.2675001986</v>
      </c>
      <c r="F52">
        <v>1550.4743893959</v>
      </c>
      <c r="G52">
        <v>1560.1321576179</v>
      </c>
      <c r="H52">
        <v>1541.0032700671</v>
      </c>
      <c r="I52">
        <v>1550.6510279174</v>
      </c>
      <c r="J52">
        <v>1560.4171803297</v>
      </c>
    </row>
    <row r="53" spans="1:10">
      <c r="A53" t="s">
        <v>1095</v>
      </c>
      <c r="B53">
        <v>1540.2800471114</v>
      </c>
      <c r="C53">
        <v>1550.3885301773</v>
      </c>
      <c r="D53">
        <v>1560.5279304393</v>
      </c>
      <c r="E53">
        <v>1540.2663417421</v>
      </c>
      <c r="F53">
        <v>1550.4736074591</v>
      </c>
      <c r="G53">
        <v>1560.1325544403</v>
      </c>
      <c r="H53">
        <v>1541.0034626984</v>
      </c>
      <c r="I53">
        <v>1550.6516149823</v>
      </c>
      <c r="J53">
        <v>1560.416388332</v>
      </c>
    </row>
    <row r="54" spans="1:10">
      <c r="A54" t="s">
        <v>1096</v>
      </c>
      <c r="B54">
        <v>1540.2808188004</v>
      </c>
      <c r="C54">
        <v>1550.38931394</v>
      </c>
      <c r="D54">
        <v>1560.5287225502</v>
      </c>
      <c r="E54">
        <v>1540.2673077513</v>
      </c>
      <c r="F54">
        <v>1550.4757582652</v>
      </c>
      <c r="G54">
        <v>1560.1337410371</v>
      </c>
      <c r="H54">
        <v>1541.0032700671</v>
      </c>
      <c r="I54">
        <v>1550.6525921498</v>
      </c>
      <c r="J54">
        <v>1560.4165858473</v>
      </c>
    </row>
    <row r="55" spans="1:10">
      <c r="A55" t="s">
        <v>1097</v>
      </c>
      <c r="B55">
        <v>1540.2813980393</v>
      </c>
      <c r="C55">
        <v>1550.3900957918</v>
      </c>
      <c r="D55">
        <v>1560.5271363924</v>
      </c>
      <c r="E55">
        <v>1540.2671153041</v>
      </c>
      <c r="F55">
        <v>1550.4751732454</v>
      </c>
      <c r="G55">
        <v>1560.1325544403</v>
      </c>
      <c r="H55">
        <v>1541.0044296324</v>
      </c>
      <c r="I55">
        <v>1550.6529841646</v>
      </c>
      <c r="J55">
        <v>1560.4167833626</v>
      </c>
    </row>
    <row r="56" spans="1:10">
      <c r="A56" t="s">
        <v>1098</v>
      </c>
      <c r="B56">
        <v>1540.2808188004</v>
      </c>
      <c r="C56">
        <v>1550.3881402079</v>
      </c>
      <c r="D56">
        <v>1560.5275334158</v>
      </c>
      <c r="E56">
        <v>1540.2684662093</v>
      </c>
      <c r="F56">
        <v>1550.4747813205</v>
      </c>
      <c r="G56">
        <v>1560.1335435935</v>
      </c>
      <c r="H56">
        <v>1541.0030774359</v>
      </c>
      <c r="I56">
        <v>1550.6525921498</v>
      </c>
      <c r="J56">
        <v>1560.4179723283</v>
      </c>
    </row>
    <row r="57" spans="1:10">
      <c r="A57" t="s">
        <v>1099</v>
      </c>
      <c r="B57">
        <v>1540.2792754232</v>
      </c>
      <c r="C57">
        <v>1550.3863796132</v>
      </c>
      <c r="D57">
        <v>1560.5289200939</v>
      </c>
      <c r="E57">
        <v>1540.2663417421</v>
      </c>
      <c r="F57">
        <v>1550.4712597415</v>
      </c>
      <c r="G57">
        <v>1560.1347321276</v>
      </c>
      <c r="H57">
        <v>1541.0032700671</v>
      </c>
      <c r="I57">
        <v>1550.6506359037</v>
      </c>
      <c r="J57">
        <v>1560.4171803297</v>
      </c>
    </row>
    <row r="58" spans="1:10">
      <c r="A58" t="s">
        <v>1100</v>
      </c>
      <c r="B58">
        <v>1540.279854661</v>
      </c>
      <c r="C58">
        <v>1550.3879433117</v>
      </c>
      <c r="D58">
        <v>1560.5293171181</v>
      </c>
      <c r="E58">
        <v>1540.2669209701</v>
      </c>
      <c r="F58">
        <v>1550.4738024653</v>
      </c>
      <c r="G58">
        <v>1560.1349295715</v>
      </c>
      <c r="H58">
        <v>1541.0042351124</v>
      </c>
      <c r="I58">
        <v>1550.6506359037</v>
      </c>
      <c r="J58">
        <v>1560.4201527489</v>
      </c>
    </row>
    <row r="59" spans="1:10">
      <c r="A59" t="s">
        <v>1101</v>
      </c>
      <c r="B59">
        <v>1540.2825565185</v>
      </c>
      <c r="C59">
        <v>1550.3889220586</v>
      </c>
      <c r="D59">
        <v>1560.5283255263</v>
      </c>
      <c r="E59">
        <v>1540.2675001986</v>
      </c>
      <c r="F59">
        <v>1550.4753682519</v>
      </c>
      <c r="G59">
        <v>1560.1333461499</v>
      </c>
      <c r="H59">
        <v>1541.0036553297</v>
      </c>
      <c r="I59">
        <v>1550.6520050842</v>
      </c>
      <c r="J59">
        <v>1560.4159913653</v>
      </c>
    </row>
    <row r="60" spans="1:10">
      <c r="A60" t="s">
        <v>1102</v>
      </c>
      <c r="B60">
        <v>1540.2794678735</v>
      </c>
      <c r="C60">
        <v>1550.3887270737</v>
      </c>
      <c r="D60">
        <v>1560.5281279828</v>
      </c>
      <c r="E60">
        <v>1540.2665360759</v>
      </c>
      <c r="F60">
        <v>1550.4759551838</v>
      </c>
      <c r="G60">
        <v>1560.1343353041</v>
      </c>
      <c r="H60">
        <v>1541.0034626984</v>
      </c>
      <c r="I60">
        <v>1550.6510279174</v>
      </c>
      <c r="J60">
        <v>1560.4175772971</v>
      </c>
    </row>
    <row r="61" spans="1:10">
      <c r="A61" t="s">
        <v>1103</v>
      </c>
      <c r="B61">
        <v>1540.2792754232</v>
      </c>
      <c r="C61">
        <v>1550.3908776444</v>
      </c>
      <c r="D61">
        <v>1560.5263442831</v>
      </c>
      <c r="E61">
        <v>1540.2669209701</v>
      </c>
      <c r="F61">
        <v>1550.473020529</v>
      </c>
      <c r="G61">
        <v>1560.1333461499</v>
      </c>
      <c r="H61">
        <v>1541.0036553297</v>
      </c>
      <c r="I61">
        <v>1550.6510279174</v>
      </c>
      <c r="J61">
        <v>1560.4167833626</v>
      </c>
    </row>
    <row r="62" spans="1:10">
      <c r="A62" t="s">
        <v>1104</v>
      </c>
      <c r="B62">
        <v>1540.2813980393</v>
      </c>
      <c r="C62">
        <v>1550.3887270737</v>
      </c>
      <c r="D62">
        <v>1560.5279304393</v>
      </c>
      <c r="E62">
        <v>1540.2684662093</v>
      </c>
      <c r="F62">
        <v>1550.4751732454</v>
      </c>
      <c r="G62">
        <v>1560.1331467706</v>
      </c>
      <c r="H62">
        <v>1541.0034626984</v>
      </c>
      <c r="I62">
        <v>1550.6510279174</v>
      </c>
      <c r="J62">
        <v>1560.4175772971</v>
      </c>
    </row>
    <row r="63" spans="1:10">
      <c r="A63" t="s">
        <v>1105</v>
      </c>
      <c r="B63">
        <v>1540.2796603238</v>
      </c>
      <c r="C63">
        <v>1550.387161462</v>
      </c>
      <c r="D63">
        <v>1560.5273358724</v>
      </c>
      <c r="E63">
        <v>1540.2673077513</v>
      </c>
      <c r="F63">
        <v>1550.4747813205</v>
      </c>
      <c r="G63">
        <v>1560.1323550612</v>
      </c>
      <c r="H63">
        <v>1541.0026902851</v>
      </c>
      <c r="I63">
        <v>1550.6514199314</v>
      </c>
      <c r="J63">
        <v>1560.4167833626</v>
      </c>
    </row>
    <row r="64" spans="1:10">
      <c r="A64" t="s">
        <v>1106</v>
      </c>
      <c r="B64">
        <v>1540.278116949</v>
      </c>
      <c r="C64">
        <v>1550.3883351926</v>
      </c>
      <c r="D64">
        <v>1560.5293171181</v>
      </c>
      <c r="E64">
        <v>1540.2663417421</v>
      </c>
      <c r="F64">
        <v>1550.4743893959</v>
      </c>
      <c r="G64">
        <v>1560.1349295715</v>
      </c>
      <c r="H64">
        <v>1541.0030774359</v>
      </c>
      <c r="I64">
        <v>1550.6525921498</v>
      </c>
      <c r="J64">
        <v>1560.4175772971</v>
      </c>
    </row>
    <row r="65" spans="1:10">
      <c r="A65" t="s">
        <v>1107</v>
      </c>
      <c r="B65">
        <v>1540.2785037358</v>
      </c>
      <c r="C65">
        <v>1550.38931394</v>
      </c>
      <c r="D65">
        <v>1560.5269388492</v>
      </c>
      <c r="E65">
        <v>1540.2675001986</v>
      </c>
      <c r="F65">
        <v>1550.4745863141</v>
      </c>
      <c r="G65">
        <v>1560.1335435935</v>
      </c>
      <c r="H65">
        <v>1541.0036553297</v>
      </c>
      <c r="I65">
        <v>1550.6510279174</v>
      </c>
      <c r="J65">
        <v>1560.416388332</v>
      </c>
    </row>
    <row r="66" spans="1:10">
      <c r="A66" t="s">
        <v>1108</v>
      </c>
      <c r="B66">
        <v>1540.2790810862</v>
      </c>
      <c r="C66">
        <v>1550.3873583581</v>
      </c>
      <c r="D66">
        <v>1560.5289200939</v>
      </c>
      <c r="E66">
        <v>1540.2661492951</v>
      </c>
      <c r="F66">
        <v>1550.472825523</v>
      </c>
      <c r="G66">
        <v>1560.1347321276</v>
      </c>
      <c r="H66">
        <v>1541.0024976541</v>
      </c>
      <c r="I66">
        <v>1550.6498537891</v>
      </c>
      <c r="J66">
        <v>1560.4177748127</v>
      </c>
    </row>
    <row r="67" spans="1:10">
      <c r="A67" t="s">
        <v>1109</v>
      </c>
      <c r="B67">
        <v>1540.2786961859</v>
      </c>
      <c r="C67">
        <v>1550.3904857622</v>
      </c>
      <c r="D67">
        <v>1560.5287225502</v>
      </c>
      <c r="E67">
        <v>1540.2671153041</v>
      </c>
      <c r="F67">
        <v>1550.4755632586</v>
      </c>
      <c r="G67">
        <v>1560.1343353041</v>
      </c>
      <c r="H67">
        <v>1541.0050094158</v>
      </c>
      <c r="I67">
        <v>1550.6510279174</v>
      </c>
      <c r="J67">
        <v>1560.4185668118</v>
      </c>
    </row>
    <row r="68" spans="1:10">
      <c r="A68" t="s">
        <v>1110</v>
      </c>
      <c r="B68">
        <v>1540.2806263498</v>
      </c>
      <c r="C68">
        <v>1550.3908776444</v>
      </c>
      <c r="D68">
        <v>1560.5287225502</v>
      </c>
      <c r="E68">
        <v>1540.2671153041</v>
      </c>
      <c r="F68">
        <v>1550.4747813205</v>
      </c>
      <c r="G68">
        <v>1560.1323550612</v>
      </c>
      <c r="H68">
        <v>1541.0044296324</v>
      </c>
      <c r="I68">
        <v>1550.6512229682</v>
      </c>
      <c r="J68">
        <v>1560.4175772971</v>
      </c>
    </row>
    <row r="69" spans="1:10">
      <c r="A69" t="s">
        <v>1111</v>
      </c>
      <c r="B69">
        <v>1540.2777301623</v>
      </c>
      <c r="C69">
        <v>1550.3899008067</v>
      </c>
      <c r="D69">
        <v>1560.5289200939</v>
      </c>
      <c r="E69">
        <v>1540.2661492951</v>
      </c>
      <c r="F69">
        <v>1550.4736074591</v>
      </c>
      <c r="G69">
        <v>1560.1335435935</v>
      </c>
      <c r="H69">
        <v>1541.0036553297</v>
      </c>
      <c r="I69">
        <v>1550.6516149823</v>
      </c>
      <c r="J69">
        <v>1560.4155963351</v>
      </c>
    </row>
    <row r="70" spans="1:10">
      <c r="A70" t="s">
        <v>1112</v>
      </c>
      <c r="B70">
        <v>1540.2808188004</v>
      </c>
      <c r="C70">
        <v>1550.38970391</v>
      </c>
      <c r="D70">
        <v>1560.5283255263</v>
      </c>
      <c r="E70">
        <v>1540.2684662093</v>
      </c>
      <c r="F70">
        <v>1550.4747813205</v>
      </c>
      <c r="G70">
        <v>1560.1325544403</v>
      </c>
      <c r="H70">
        <v>1541.0028829163</v>
      </c>
      <c r="I70">
        <v>1550.6514199314</v>
      </c>
      <c r="J70">
        <v>1560.4179723283</v>
      </c>
    </row>
    <row r="71" spans="1:10">
      <c r="A71" t="s">
        <v>1113</v>
      </c>
      <c r="B71">
        <v>1540.2800471114</v>
      </c>
      <c r="C71">
        <v>1550.3889220586</v>
      </c>
      <c r="D71">
        <v>1560.5283255263</v>
      </c>
      <c r="E71">
        <v>1540.2671153041</v>
      </c>
      <c r="F71">
        <v>1550.4741943896</v>
      </c>
      <c r="G71">
        <v>1560.1321576179</v>
      </c>
      <c r="H71">
        <v>1541.0044296324</v>
      </c>
      <c r="I71">
        <v>1550.6512229682</v>
      </c>
      <c r="J71">
        <v>1560.4171803297</v>
      </c>
    </row>
    <row r="72" spans="1:10">
      <c r="A72" t="s">
        <v>1114</v>
      </c>
      <c r="B72">
        <v>1540.2813980393</v>
      </c>
      <c r="C72">
        <v>1550.3885301773</v>
      </c>
      <c r="D72">
        <v>1560.5291195743</v>
      </c>
      <c r="E72">
        <v>1540.2684662093</v>
      </c>
      <c r="F72">
        <v>1550.4753682519</v>
      </c>
      <c r="G72">
        <v>1560.1325544403</v>
      </c>
      <c r="H72">
        <v>1541.0038498496</v>
      </c>
      <c r="I72">
        <v>1550.6510279174</v>
      </c>
      <c r="J72">
        <v>1560.4175772971</v>
      </c>
    </row>
    <row r="73" spans="1:10">
      <c r="A73" t="s">
        <v>1115</v>
      </c>
      <c r="B73">
        <v>1540.2792754232</v>
      </c>
      <c r="C73">
        <v>1550.3891170434</v>
      </c>
      <c r="D73">
        <v>1560.5283255263</v>
      </c>
      <c r="E73">
        <v>1540.2661492951</v>
      </c>
      <c r="F73">
        <v>1550.4741943896</v>
      </c>
      <c r="G73">
        <v>1560.1341378603</v>
      </c>
      <c r="H73">
        <v>1541.0038498496</v>
      </c>
      <c r="I73">
        <v>1550.6510279174</v>
      </c>
      <c r="J73">
        <v>1560.418369296</v>
      </c>
    </row>
    <row r="74" spans="1:10">
      <c r="A74" t="s">
        <v>1116</v>
      </c>
      <c r="B74">
        <v>1540.278309399</v>
      </c>
      <c r="C74">
        <v>1550.389508925</v>
      </c>
      <c r="D74">
        <v>1560.5269388492</v>
      </c>
      <c r="E74">
        <v>1540.2657625145</v>
      </c>
      <c r="F74">
        <v>1550.4761501906</v>
      </c>
      <c r="G74">
        <v>1560.1321576179</v>
      </c>
      <c r="H74">
        <v>1541.0044296324</v>
      </c>
      <c r="I74">
        <v>1550.6520050842</v>
      </c>
      <c r="J74">
        <v>1560.4171803297</v>
      </c>
    </row>
    <row r="75" spans="1:10">
      <c r="A75" t="s">
        <v>1117</v>
      </c>
      <c r="B75">
        <v>1540.2794678735</v>
      </c>
      <c r="C75">
        <v>1550.3889220586</v>
      </c>
      <c r="D75">
        <v>1560.5279304393</v>
      </c>
      <c r="E75">
        <v>1540.2671153041</v>
      </c>
      <c r="F75">
        <v>1550.473020529</v>
      </c>
      <c r="G75">
        <v>1560.1317607958</v>
      </c>
      <c r="H75">
        <v>1541.0030774359</v>
      </c>
      <c r="I75">
        <v>1550.6516149823</v>
      </c>
      <c r="J75">
        <v>1560.4159913653</v>
      </c>
    </row>
    <row r="76" spans="1:10">
      <c r="A76" t="s">
        <v>1118</v>
      </c>
      <c r="B76">
        <v>1540.2808188004</v>
      </c>
      <c r="C76">
        <v>1550.38970391</v>
      </c>
      <c r="D76">
        <v>1560.5271363924</v>
      </c>
      <c r="E76">
        <v>1540.2671153041</v>
      </c>
      <c r="F76">
        <v>1550.4732174469</v>
      </c>
      <c r="G76">
        <v>1560.1313659095</v>
      </c>
      <c r="H76">
        <v>1541.0042351124</v>
      </c>
      <c r="I76">
        <v>1550.6512229682</v>
      </c>
      <c r="J76">
        <v>1560.4167833626</v>
      </c>
    </row>
    <row r="77" spans="1:10">
      <c r="A77" t="s">
        <v>1119</v>
      </c>
      <c r="B77">
        <v>1540.2808188004</v>
      </c>
      <c r="C77">
        <v>1550.3908776444</v>
      </c>
      <c r="D77">
        <v>1560.5297122059</v>
      </c>
      <c r="E77">
        <v>1540.2671153041</v>
      </c>
      <c r="F77">
        <v>1550.4761501906</v>
      </c>
      <c r="G77">
        <v>1560.1333461499</v>
      </c>
      <c r="H77">
        <v>1541.0036553297</v>
      </c>
      <c r="I77">
        <v>1550.6506359037</v>
      </c>
      <c r="J77">
        <v>1560.4173778452</v>
      </c>
    </row>
    <row r="78" spans="1:10">
      <c r="A78" t="s">
        <v>1120</v>
      </c>
      <c r="B78">
        <v>1540.2800471114</v>
      </c>
      <c r="C78">
        <v>1550.3885301773</v>
      </c>
      <c r="D78">
        <v>1560.5277309591</v>
      </c>
      <c r="E78">
        <v>1540.267692646</v>
      </c>
      <c r="F78">
        <v>1550.4726305171</v>
      </c>
      <c r="G78">
        <v>1560.1339404166</v>
      </c>
      <c r="H78">
        <v>1541.0032700671</v>
      </c>
      <c r="I78">
        <v>1550.6502458024</v>
      </c>
      <c r="J78">
        <v>1560.4169828143</v>
      </c>
    </row>
    <row r="79" spans="1:10">
      <c r="A79" t="s">
        <v>1121</v>
      </c>
      <c r="B79">
        <v>1540.278309399</v>
      </c>
      <c r="C79">
        <v>1550.3891170434</v>
      </c>
      <c r="D79">
        <v>1560.5291195743</v>
      </c>
      <c r="E79">
        <v>1540.2657625145</v>
      </c>
      <c r="F79">
        <v>1550.4755632586</v>
      </c>
      <c r="G79">
        <v>1560.1339404166</v>
      </c>
      <c r="H79">
        <v>1541.0036553297</v>
      </c>
      <c r="I79">
        <v>1550.6523970987</v>
      </c>
      <c r="J79">
        <v>1560.4169828143</v>
      </c>
    </row>
    <row r="80" spans="1:10">
      <c r="A80" t="s">
        <v>1122</v>
      </c>
      <c r="B80">
        <v>1540.2800471114</v>
      </c>
      <c r="C80">
        <v>1550.389508925</v>
      </c>
      <c r="D80">
        <v>1560.5291195743</v>
      </c>
      <c r="E80">
        <v>1540.2657625145</v>
      </c>
      <c r="F80">
        <v>1550.4736074591</v>
      </c>
      <c r="G80">
        <v>1560.1351289513</v>
      </c>
      <c r="H80">
        <v>1541.0028829163</v>
      </c>
      <c r="I80">
        <v>1550.6522020476</v>
      </c>
      <c r="J80">
        <v>1560.4175772971</v>
      </c>
    </row>
    <row r="81" spans="1:10">
      <c r="A81" t="s">
        <v>1123</v>
      </c>
      <c r="B81">
        <v>1540.2808188004</v>
      </c>
      <c r="C81">
        <v>1550.389508925</v>
      </c>
      <c r="D81">
        <v>1560.5275334158</v>
      </c>
      <c r="E81">
        <v>1540.2671153041</v>
      </c>
      <c r="F81">
        <v>1550.4741943896</v>
      </c>
      <c r="G81">
        <v>1560.1335435935</v>
      </c>
      <c r="H81">
        <v>1541.0038498496</v>
      </c>
      <c r="I81">
        <v>1550.6506359037</v>
      </c>
      <c r="J81">
        <v>1560.4161908168</v>
      </c>
    </row>
    <row r="82" spans="1:10">
      <c r="A82" t="s">
        <v>1124</v>
      </c>
      <c r="B82">
        <v>1540.2802395619</v>
      </c>
      <c r="C82">
        <v>1550.3887270737</v>
      </c>
      <c r="D82">
        <v>1560.5277309591</v>
      </c>
      <c r="E82">
        <v>1540.266728523</v>
      </c>
      <c r="F82">
        <v>1550.4751732454</v>
      </c>
      <c r="G82">
        <v>1560.1339404166</v>
      </c>
      <c r="H82">
        <v>1541.0044296324</v>
      </c>
      <c r="I82">
        <v>1550.6502458024</v>
      </c>
      <c r="J82">
        <v>1560.4177748127</v>
      </c>
    </row>
    <row r="83" spans="1:10">
      <c r="A83" t="s">
        <v>1125</v>
      </c>
      <c r="B83">
        <v>1540.2794678735</v>
      </c>
      <c r="C83">
        <v>1550.3873583581</v>
      </c>
      <c r="D83">
        <v>1560.5273358724</v>
      </c>
      <c r="E83">
        <v>1540.2678869801</v>
      </c>
      <c r="F83">
        <v>1550.4738024653</v>
      </c>
      <c r="G83">
        <v>1560.1315633526</v>
      </c>
      <c r="H83">
        <v>1541.0044296324</v>
      </c>
      <c r="I83">
        <v>1550.6506359037</v>
      </c>
      <c r="J83">
        <v>1560.4167833626</v>
      </c>
    </row>
    <row r="84" spans="1:10">
      <c r="A84" t="s">
        <v>1126</v>
      </c>
      <c r="B84">
        <v>1540.2790810862</v>
      </c>
      <c r="C84">
        <v>1550.3867714933</v>
      </c>
      <c r="D84">
        <v>1560.5273358724</v>
      </c>
      <c r="E84">
        <v>1540.2661492951</v>
      </c>
      <c r="F84">
        <v>1550.4747813205</v>
      </c>
      <c r="G84">
        <v>1560.1345346837</v>
      </c>
      <c r="H84">
        <v>1541.0052020474</v>
      </c>
      <c r="I84">
        <v>1550.6512229682</v>
      </c>
      <c r="J84">
        <v>1560.4167833626</v>
      </c>
    </row>
    <row r="85" spans="1:10">
      <c r="A85" t="s">
        <v>1127</v>
      </c>
      <c r="B85">
        <v>1540.2804338992</v>
      </c>
      <c r="C85">
        <v>1550.3891170434</v>
      </c>
      <c r="D85">
        <v>1560.529514662</v>
      </c>
      <c r="E85">
        <v>1540.2680794275</v>
      </c>
      <c r="F85">
        <v>1550.4732174469</v>
      </c>
      <c r="G85">
        <v>1560.1307716448</v>
      </c>
      <c r="H85">
        <v>1541.004042481</v>
      </c>
      <c r="I85">
        <v>1550.6506359037</v>
      </c>
      <c r="J85">
        <v>1560.418369296</v>
      </c>
    </row>
    <row r="86" spans="1:10">
      <c r="A86" t="s">
        <v>1128</v>
      </c>
      <c r="B86">
        <v>1540.2808188004</v>
      </c>
      <c r="C86">
        <v>1550.3910726298</v>
      </c>
      <c r="D86">
        <v>1560.5281279828</v>
      </c>
      <c r="E86">
        <v>1540.2671153041</v>
      </c>
      <c r="F86">
        <v>1550.4753682519</v>
      </c>
      <c r="G86">
        <v>1560.1337410371</v>
      </c>
      <c r="H86">
        <v>1541.0057818313</v>
      </c>
      <c r="I86">
        <v>1550.6520050842</v>
      </c>
      <c r="J86">
        <v>1560.4179723283</v>
      </c>
    </row>
    <row r="87" spans="1:10">
      <c r="A87" t="s">
        <v>1129</v>
      </c>
      <c r="B87">
        <v>1540.2802395619</v>
      </c>
      <c r="C87">
        <v>1550.38931394</v>
      </c>
      <c r="D87">
        <v>1560.5275334158</v>
      </c>
      <c r="E87">
        <v>1540.2657625145</v>
      </c>
      <c r="F87">
        <v>1550.4759551838</v>
      </c>
      <c r="G87">
        <v>1560.1335435935</v>
      </c>
      <c r="H87">
        <v>1541.0028829163</v>
      </c>
      <c r="I87">
        <v>1550.6522020476</v>
      </c>
      <c r="J87">
        <v>1560.4171803297</v>
      </c>
    </row>
    <row r="88" spans="1:10">
      <c r="A88" t="s">
        <v>1130</v>
      </c>
      <c r="B88">
        <v>1540.2792754232</v>
      </c>
      <c r="C88">
        <v>1550.3881402079</v>
      </c>
      <c r="D88">
        <v>1560.5263442831</v>
      </c>
      <c r="E88">
        <v>1540.2661492951</v>
      </c>
      <c r="F88">
        <v>1550.4734124529</v>
      </c>
      <c r="G88">
        <v>1560.1347321276</v>
      </c>
      <c r="H88">
        <v>1541.0048148956</v>
      </c>
      <c r="I88">
        <v>1550.6492667256</v>
      </c>
      <c r="J88">
        <v>1560.4167833626</v>
      </c>
    </row>
    <row r="89" spans="1:10">
      <c r="A89" t="s">
        <v>1131</v>
      </c>
      <c r="B89">
        <v>1540.2808188004</v>
      </c>
      <c r="C89">
        <v>1550.3885301773</v>
      </c>
      <c r="D89">
        <v>1560.529514662</v>
      </c>
      <c r="E89">
        <v>1540.2684662093</v>
      </c>
      <c r="F89">
        <v>1550.4757582652</v>
      </c>
      <c r="G89">
        <v>1560.1337410371</v>
      </c>
      <c r="H89">
        <v>1541.0036553297</v>
      </c>
      <c r="I89">
        <v>1550.6525921498</v>
      </c>
      <c r="J89">
        <v>1560.4185668118</v>
      </c>
    </row>
    <row r="90" spans="1:10">
      <c r="A90" t="s">
        <v>1132</v>
      </c>
      <c r="B90">
        <v>1540.2790810862</v>
      </c>
      <c r="C90">
        <v>1550.3889220586</v>
      </c>
      <c r="D90">
        <v>1560.529514662</v>
      </c>
      <c r="E90">
        <v>1540.266728523</v>
      </c>
      <c r="F90">
        <v>1550.474976327</v>
      </c>
      <c r="G90">
        <v>1560.1337410371</v>
      </c>
      <c r="H90">
        <v>1541.0030774359</v>
      </c>
      <c r="I90">
        <v>1550.6500488396</v>
      </c>
      <c r="J90">
        <v>1560.4185668118</v>
      </c>
    </row>
    <row r="91" spans="1:10">
      <c r="A91" t="s">
        <v>1133</v>
      </c>
      <c r="B91">
        <v>1540.279854661</v>
      </c>
      <c r="C91">
        <v>1550.3877483271</v>
      </c>
      <c r="D91">
        <v>1560.5263442831</v>
      </c>
      <c r="E91">
        <v>1540.2661492951</v>
      </c>
      <c r="F91">
        <v>1550.4732174469</v>
      </c>
      <c r="G91">
        <v>1560.1319601747</v>
      </c>
      <c r="H91">
        <v>1541.004042481</v>
      </c>
      <c r="I91">
        <v>1550.6506359037</v>
      </c>
      <c r="J91">
        <v>1560.4169828143</v>
      </c>
    </row>
    <row r="92" spans="1:10">
      <c r="A92" t="s">
        <v>1134</v>
      </c>
      <c r="B92">
        <v>1540.2796603238</v>
      </c>
      <c r="C92">
        <v>1550.3879433117</v>
      </c>
      <c r="D92">
        <v>1560.5291195743</v>
      </c>
      <c r="E92">
        <v>1540.2661492951</v>
      </c>
      <c r="F92">
        <v>1550.4741943896</v>
      </c>
      <c r="G92">
        <v>1560.1339404166</v>
      </c>
      <c r="H92">
        <v>1541.0023031345</v>
      </c>
      <c r="I92">
        <v>1550.6496587386</v>
      </c>
      <c r="J92">
        <v>1560.4179723283</v>
      </c>
    </row>
    <row r="93" spans="1:10">
      <c r="A93" t="s">
        <v>1135</v>
      </c>
      <c r="B93">
        <v>1540.2792754232</v>
      </c>
      <c r="C93">
        <v>1550.38931394</v>
      </c>
      <c r="D93">
        <v>1560.5271363924</v>
      </c>
      <c r="E93">
        <v>1540.2661492951</v>
      </c>
      <c r="F93">
        <v>1550.4745863141</v>
      </c>
      <c r="G93">
        <v>1560.1319601747</v>
      </c>
      <c r="H93">
        <v>1541.0038498496</v>
      </c>
      <c r="I93">
        <v>1550.6510279174</v>
      </c>
      <c r="J93">
        <v>1560.4159913653</v>
      </c>
    </row>
    <row r="94" spans="1:10">
      <c r="A94" t="s">
        <v>1136</v>
      </c>
      <c r="B94">
        <v>1540.2821697296</v>
      </c>
      <c r="C94">
        <v>1550.389508925</v>
      </c>
      <c r="D94">
        <v>1560.5279304393</v>
      </c>
      <c r="E94">
        <v>1540.2678869801</v>
      </c>
      <c r="F94">
        <v>1550.474976327</v>
      </c>
      <c r="G94">
        <v>1560.1325544403</v>
      </c>
      <c r="H94">
        <v>1541.0042351124</v>
      </c>
      <c r="I94">
        <v>1550.6522020476</v>
      </c>
      <c r="J94">
        <v>1560.4151993688</v>
      </c>
    </row>
    <row r="95" spans="1:10">
      <c r="A95" t="s">
        <v>1137</v>
      </c>
      <c r="B95">
        <v>1540.2806263498</v>
      </c>
      <c r="C95">
        <v>1550.389508925</v>
      </c>
      <c r="D95">
        <v>1560.5265437629</v>
      </c>
      <c r="E95">
        <v>1540.2669209701</v>
      </c>
      <c r="F95">
        <v>1550.4753682519</v>
      </c>
      <c r="G95">
        <v>1560.1331467706</v>
      </c>
      <c r="H95">
        <v>1541.0042351124</v>
      </c>
      <c r="I95">
        <v>1550.6525921498</v>
      </c>
      <c r="J95">
        <v>1560.416388332</v>
      </c>
    </row>
    <row r="96" spans="1:10">
      <c r="A96" t="s">
        <v>1138</v>
      </c>
      <c r="B96">
        <v>1540.2790810862</v>
      </c>
      <c r="C96">
        <v>1550.3875533426</v>
      </c>
      <c r="D96">
        <v>1560.5293171181</v>
      </c>
      <c r="E96">
        <v>1540.2675001986</v>
      </c>
      <c r="F96">
        <v>1550.4722385935</v>
      </c>
      <c r="G96">
        <v>1560.1351289513</v>
      </c>
      <c r="H96">
        <v>1541.0026902851</v>
      </c>
      <c r="I96">
        <v>1550.6502458024</v>
      </c>
      <c r="J96">
        <v>1560.4169828143</v>
      </c>
    </row>
    <row r="97" spans="1:10">
      <c r="A97" t="s">
        <v>1139</v>
      </c>
      <c r="B97">
        <v>1540.279854661</v>
      </c>
      <c r="C97">
        <v>1550.3912695268</v>
      </c>
      <c r="D97">
        <v>1560.5269388492</v>
      </c>
      <c r="E97">
        <v>1540.2661492951</v>
      </c>
      <c r="F97">
        <v>1550.4743893959</v>
      </c>
      <c r="G97">
        <v>1560.1327518837</v>
      </c>
      <c r="H97">
        <v>1541.0032700671</v>
      </c>
      <c r="I97">
        <v>1550.6520050842</v>
      </c>
      <c r="J97">
        <v>1560.4150018539</v>
      </c>
    </row>
    <row r="98" spans="1:10">
      <c r="A98" t="s">
        <v>1140</v>
      </c>
      <c r="B98">
        <v>1540.2790810862</v>
      </c>
      <c r="C98">
        <v>1550.3899008067</v>
      </c>
      <c r="D98">
        <v>1560.5275334158</v>
      </c>
      <c r="E98">
        <v>1540.2659568481</v>
      </c>
      <c r="F98">
        <v>1550.4757582652</v>
      </c>
      <c r="G98">
        <v>1560.1321576179</v>
      </c>
      <c r="H98">
        <v>1541.0028829163</v>
      </c>
      <c r="I98">
        <v>1550.6506359037</v>
      </c>
      <c r="J98">
        <v>1560.4167833626</v>
      </c>
    </row>
    <row r="99" spans="1:10">
      <c r="A99" t="s">
        <v>1141</v>
      </c>
      <c r="B99">
        <v>1540.279854661</v>
      </c>
      <c r="C99">
        <v>1550.3873583581</v>
      </c>
      <c r="D99">
        <v>1560.5277309591</v>
      </c>
      <c r="E99">
        <v>1540.266728523</v>
      </c>
      <c r="F99">
        <v>1550.4738024653</v>
      </c>
      <c r="G99">
        <v>1560.1333461499</v>
      </c>
      <c r="H99">
        <v>1541.0032700671</v>
      </c>
      <c r="I99">
        <v>1550.6506359037</v>
      </c>
      <c r="J99">
        <v>1560.418766264</v>
      </c>
    </row>
    <row r="100" spans="1:10">
      <c r="A100" t="s">
        <v>1142</v>
      </c>
      <c r="B100">
        <v>1540.2823640674</v>
      </c>
      <c r="C100">
        <v>1550.3916594978</v>
      </c>
      <c r="D100">
        <v>1560.5261467401</v>
      </c>
      <c r="E100">
        <v>1540.2680794275</v>
      </c>
      <c r="F100">
        <v>1550.4739993833</v>
      </c>
      <c r="G100">
        <v>1560.1335435935</v>
      </c>
      <c r="H100">
        <v>1541.0030774359</v>
      </c>
      <c r="I100">
        <v>1550.6506359037</v>
      </c>
      <c r="J100">
        <v>1560.4175772971</v>
      </c>
    </row>
    <row r="101" spans="1:10">
      <c r="A101" t="s">
        <v>1143</v>
      </c>
      <c r="B101">
        <v>1540.278888636</v>
      </c>
      <c r="C101">
        <v>1550.3891170434</v>
      </c>
      <c r="D101">
        <v>1560.5265437629</v>
      </c>
      <c r="E101">
        <v>1540.2671153041</v>
      </c>
      <c r="F101">
        <v>1550.4726305171</v>
      </c>
      <c r="G101">
        <v>1560.1325544403</v>
      </c>
      <c r="H101">
        <v>1541.0030774359</v>
      </c>
      <c r="I101">
        <v>1550.6522020476</v>
      </c>
      <c r="J101">
        <v>1560.4171803297</v>
      </c>
    </row>
    <row r="102" spans="1:10">
      <c r="A102" t="s">
        <v>1144</v>
      </c>
      <c r="B102">
        <v>1540.2808188004</v>
      </c>
      <c r="C102">
        <v>1550.3885301773</v>
      </c>
      <c r="D102">
        <v>1560.5283255263</v>
      </c>
      <c r="E102">
        <v>1540.2671153041</v>
      </c>
      <c r="F102">
        <v>1550.4739993833</v>
      </c>
      <c r="G102">
        <v>1560.1325544403</v>
      </c>
      <c r="H102">
        <v>1541.0034626984</v>
      </c>
      <c r="I102">
        <v>1550.6516149823</v>
      </c>
      <c r="J102">
        <v>1560.418766264</v>
      </c>
    </row>
    <row r="103" spans="1:10">
      <c r="A103" t="s">
        <v>1145</v>
      </c>
      <c r="B103">
        <v>1540.2785037358</v>
      </c>
      <c r="C103">
        <v>1550.38970391</v>
      </c>
      <c r="D103">
        <v>1560.5283255263</v>
      </c>
      <c r="E103">
        <v>1540.2661492951</v>
      </c>
      <c r="F103">
        <v>1550.4751732454</v>
      </c>
      <c r="G103">
        <v>1560.1335435935</v>
      </c>
      <c r="H103">
        <v>1541.004042481</v>
      </c>
      <c r="I103">
        <v>1550.6512229682</v>
      </c>
      <c r="J103">
        <v>1560.4181717803</v>
      </c>
    </row>
    <row r="104" spans="1:10">
      <c r="A104" t="s">
        <v>1146</v>
      </c>
      <c r="B104">
        <v>1540.2812055885</v>
      </c>
      <c r="C104">
        <v>1550.389508925</v>
      </c>
      <c r="D104">
        <v>1560.5291195743</v>
      </c>
      <c r="E104">
        <v>1540.2675001986</v>
      </c>
      <c r="F104">
        <v>1550.4741943896</v>
      </c>
      <c r="G104">
        <v>1560.1331467706</v>
      </c>
      <c r="H104">
        <v>1541.0032700671</v>
      </c>
      <c r="I104">
        <v>1550.6512229682</v>
      </c>
      <c r="J104">
        <v>1560.4179723283</v>
      </c>
    </row>
    <row r="105" spans="1:10">
      <c r="A105" t="s">
        <v>1147</v>
      </c>
      <c r="B105">
        <v>1540.2806263498</v>
      </c>
      <c r="C105">
        <v>1550.3899008067</v>
      </c>
      <c r="D105">
        <v>1560.5311008246</v>
      </c>
      <c r="E105">
        <v>1540.2661492951</v>
      </c>
      <c r="F105">
        <v>1550.4736074591</v>
      </c>
      <c r="G105">
        <v>1560.1345346837</v>
      </c>
      <c r="H105">
        <v>1541.0028829163</v>
      </c>
      <c r="I105">
        <v>1550.6523970987</v>
      </c>
      <c r="J105">
        <v>1560.4173778452</v>
      </c>
    </row>
    <row r="106" spans="1:10">
      <c r="A106" t="s">
        <v>1148</v>
      </c>
      <c r="B106">
        <v>1540.2802395619</v>
      </c>
      <c r="C106">
        <v>1550.3889220586</v>
      </c>
      <c r="D106">
        <v>1560.5289200939</v>
      </c>
      <c r="E106">
        <v>1540.2657625145</v>
      </c>
      <c r="F106">
        <v>1550.4753682519</v>
      </c>
      <c r="G106">
        <v>1560.1327518837</v>
      </c>
      <c r="H106">
        <v>1541.0030774359</v>
      </c>
      <c r="I106">
        <v>1550.6520050842</v>
      </c>
      <c r="J106">
        <v>1560.4175772971</v>
      </c>
    </row>
    <row r="107" spans="1:10">
      <c r="A107" t="s">
        <v>1149</v>
      </c>
      <c r="B107">
        <v>1540.2792754232</v>
      </c>
      <c r="C107">
        <v>1550.3889220586</v>
      </c>
      <c r="D107">
        <v>1560.5275334158</v>
      </c>
      <c r="E107">
        <v>1540.2661492951</v>
      </c>
      <c r="F107">
        <v>1550.4716516645</v>
      </c>
      <c r="G107">
        <v>1560.1335435935</v>
      </c>
      <c r="H107">
        <v>1541.004042481</v>
      </c>
      <c r="I107">
        <v>1550.6496587386</v>
      </c>
      <c r="J107">
        <v>1560.4181717803</v>
      </c>
    </row>
    <row r="108" spans="1:10">
      <c r="A108" t="s">
        <v>1150</v>
      </c>
      <c r="B108">
        <v>1540.2806263498</v>
      </c>
      <c r="C108">
        <v>1550.3908776444</v>
      </c>
      <c r="D108">
        <v>1560.5271363924</v>
      </c>
      <c r="E108">
        <v>1540.268271875</v>
      </c>
      <c r="F108">
        <v>1550.4741943896</v>
      </c>
      <c r="G108">
        <v>1560.1353263953</v>
      </c>
      <c r="H108">
        <v>1541.004042481</v>
      </c>
      <c r="I108">
        <v>1550.6506359037</v>
      </c>
      <c r="J108">
        <v>1560.418766264</v>
      </c>
    </row>
    <row r="109" spans="1:10">
      <c r="A109" t="s">
        <v>1151</v>
      </c>
      <c r="B109">
        <v>1540.2790810862</v>
      </c>
      <c r="C109">
        <v>1550.3891170434</v>
      </c>
      <c r="D109">
        <v>1560.5289200939</v>
      </c>
      <c r="E109">
        <v>1540.2675001986</v>
      </c>
      <c r="F109">
        <v>1550.47693213</v>
      </c>
      <c r="G109">
        <v>1560.1327518837</v>
      </c>
      <c r="H109">
        <v>1541.0038498496</v>
      </c>
      <c r="I109">
        <v>1550.6516149823</v>
      </c>
      <c r="J109">
        <v>1560.4177748127</v>
      </c>
    </row>
    <row r="110" spans="1:10">
      <c r="A110" t="s">
        <v>1152</v>
      </c>
      <c r="B110">
        <v>1540.2808188004</v>
      </c>
      <c r="C110">
        <v>1550.38931394</v>
      </c>
      <c r="D110">
        <v>1560.5285250066</v>
      </c>
      <c r="E110">
        <v>1540.2673077513</v>
      </c>
      <c r="F110">
        <v>1550.4732174469</v>
      </c>
      <c r="G110">
        <v>1560.1331467706</v>
      </c>
      <c r="H110">
        <v>1541.0032700671</v>
      </c>
      <c r="I110">
        <v>1550.6502458024</v>
      </c>
      <c r="J110">
        <v>1560.4185668118</v>
      </c>
    </row>
    <row r="111" spans="1:10">
      <c r="A111" t="s">
        <v>1153</v>
      </c>
      <c r="B111">
        <v>1540.2800471114</v>
      </c>
      <c r="C111">
        <v>1550.3879433117</v>
      </c>
      <c r="D111">
        <v>1560.5277309591</v>
      </c>
      <c r="E111">
        <v>1540.267692646</v>
      </c>
      <c r="F111">
        <v>1550.4732174469</v>
      </c>
      <c r="G111">
        <v>1560.1319601747</v>
      </c>
      <c r="H111">
        <v>1541.004042481</v>
      </c>
      <c r="I111">
        <v>1550.6512229682</v>
      </c>
      <c r="J111">
        <v>1560.4167833626</v>
      </c>
    </row>
    <row r="112" spans="1:10">
      <c r="A112" t="s">
        <v>1154</v>
      </c>
      <c r="B112">
        <v>1540.2802395619</v>
      </c>
      <c r="C112">
        <v>1550.3891170434</v>
      </c>
      <c r="D112">
        <v>1560.5275334158</v>
      </c>
      <c r="E112">
        <v>1540.266728523</v>
      </c>
      <c r="F112">
        <v>1550.4753682519</v>
      </c>
      <c r="G112">
        <v>1560.1337410371</v>
      </c>
      <c r="H112">
        <v>1541.004622264</v>
      </c>
      <c r="I112">
        <v>1550.6500488396</v>
      </c>
      <c r="J112">
        <v>1560.4171803297</v>
      </c>
    </row>
    <row r="113" spans="1:10">
      <c r="A113" t="s">
        <v>1155</v>
      </c>
      <c r="B113">
        <v>1540.2802395619</v>
      </c>
      <c r="C113">
        <v>1550.3889220586</v>
      </c>
      <c r="D113">
        <v>1560.5277309591</v>
      </c>
      <c r="E113">
        <v>1540.2673077513</v>
      </c>
      <c r="F113">
        <v>1550.4741943896</v>
      </c>
      <c r="G113">
        <v>1560.1339404166</v>
      </c>
      <c r="H113">
        <v>1541.0034626984</v>
      </c>
      <c r="I113">
        <v>1550.6506359037</v>
      </c>
      <c r="J113">
        <v>1560.4177748127</v>
      </c>
    </row>
    <row r="114" spans="1:10">
      <c r="A114" t="s">
        <v>1156</v>
      </c>
      <c r="B114">
        <v>1540.2808188004</v>
      </c>
      <c r="C114">
        <v>1550.3881402079</v>
      </c>
      <c r="D114">
        <v>1560.5279304393</v>
      </c>
      <c r="E114">
        <v>1540.2663417421</v>
      </c>
      <c r="F114">
        <v>1550.4732174469</v>
      </c>
      <c r="G114">
        <v>1560.1337410371</v>
      </c>
      <c r="H114">
        <v>1541.0042351124</v>
      </c>
      <c r="I114">
        <v>1550.6502458024</v>
      </c>
      <c r="J114">
        <v>1560.416388332</v>
      </c>
    </row>
    <row r="115" spans="1:10">
      <c r="A115" t="s">
        <v>1157</v>
      </c>
      <c r="B115">
        <v>1540.2802395619</v>
      </c>
      <c r="C115">
        <v>1550.3889220586</v>
      </c>
      <c r="D115">
        <v>1560.5275334158</v>
      </c>
      <c r="E115">
        <v>1540.2665360759</v>
      </c>
      <c r="F115">
        <v>1550.474976327</v>
      </c>
      <c r="G115">
        <v>1560.1315633526</v>
      </c>
      <c r="H115">
        <v>1541.0044296324</v>
      </c>
      <c r="I115">
        <v>1550.6522020476</v>
      </c>
      <c r="J115">
        <v>1560.4157938502</v>
      </c>
    </row>
    <row r="116" spans="1:10">
      <c r="A116" t="s">
        <v>1158</v>
      </c>
      <c r="B116">
        <v>1540.2806263498</v>
      </c>
      <c r="C116">
        <v>1550.3885301773</v>
      </c>
      <c r="D116">
        <v>1560.5301092305</v>
      </c>
      <c r="E116">
        <v>1540.267692646</v>
      </c>
      <c r="F116">
        <v>1550.4761501906</v>
      </c>
      <c r="G116">
        <v>1560.1335435935</v>
      </c>
      <c r="H116">
        <v>1541.0028829163</v>
      </c>
      <c r="I116">
        <v>1550.6523970987</v>
      </c>
      <c r="J116">
        <v>1560.418766264</v>
      </c>
    </row>
    <row r="117" spans="1:10">
      <c r="A117" t="s">
        <v>1159</v>
      </c>
      <c r="B117">
        <v>1540.2804338992</v>
      </c>
      <c r="C117">
        <v>1550.3877483271</v>
      </c>
      <c r="D117">
        <v>1560.5269388492</v>
      </c>
      <c r="E117">
        <v>1540.2678869801</v>
      </c>
      <c r="F117">
        <v>1550.4732174469</v>
      </c>
      <c r="G117">
        <v>1560.1321576179</v>
      </c>
      <c r="H117">
        <v>1541.004042481</v>
      </c>
      <c r="I117">
        <v>1550.6506359037</v>
      </c>
      <c r="J117">
        <v>1560.416388332</v>
      </c>
    </row>
    <row r="118" spans="1:10">
      <c r="A118" t="s">
        <v>1160</v>
      </c>
      <c r="B118">
        <v>1540.2800471114</v>
      </c>
      <c r="C118">
        <v>1550.3885301773</v>
      </c>
      <c r="D118">
        <v>1560.5285250066</v>
      </c>
      <c r="E118">
        <v>1540.2671153041</v>
      </c>
      <c r="F118">
        <v>1550.4732174469</v>
      </c>
      <c r="G118">
        <v>1560.1345346837</v>
      </c>
      <c r="H118">
        <v>1541.0038498496</v>
      </c>
      <c r="I118">
        <v>1550.6512229682</v>
      </c>
      <c r="J118">
        <v>1560.4175772971</v>
      </c>
    </row>
    <row r="119" spans="1:10">
      <c r="A119" t="s">
        <v>1161</v>
      </c>
      <c r="B119">
        <v>1540.2802395619</v>
      </c>
      <c r="C119">
        <v>1550.3891170434</v>
      </c>
      <c r="D119">
        <v>1560.526741306</v>
      </c>
      <c r="E119">
        <v>1540.2678869801</v>
      </c>
      <c r="F119">
        <v>1550.4712597415</v>
      </c>
      <c r="G119">
        <v>1560.1323550612</v>
      </c>
      <c r="H119">
        <v>1541.0026902851</v>
      </c>
      <c r="I119">
        <v>1550.6502458024</v>
      </c>
      <c r="J119">
        <v>1560.4161908168</v>
      </c>
    </row>
    <row r="120" spans="1:10">
      <c r="A120" t="s">
        <v>1162</v>
      </c>
      <c r="B120">
        <v>1540.2817848278</v>
      </c>
      <c r="C120">
        <v>1550.3883351926</v>
      </c>
      <c r="D120">
        <v>1560.5283255263</v>
      </c>
      <c r="E120">
        <v>1540.2680794275</v>
      </c>
      <c r="F120">
        <v>1550.4755632586</v>
      </c>
      <c r="G120">
        <v>1560.1339404166</v>
      </c>
      <c r="H120">
        <v>1541.0055891995</v>
      </c>
      <c r="I120">
        <v>1550.6522020476</v>
      </c>
      <c r="J120">
        <v>1560.4173778452</v>
      </c>
    </row>
    <row r="121" spans="1:10">
      <c r="A121" t="s">
        <v>1163</v>
      </c>
      <c r="B121">
        <v>1540.2825565185</v>
      </c>
      <c r="C121">
        <v>1550.3889220586</v>
      </c>
      <c r="D121">
        <v>1560.529514662</v>
      </c>
      <c r="E121">
        <v>1540.269624669</v>
      </c>
      <c r="F121">
        <v>1550.474976327</v>
      </c>
      <c r="G121">
        <v>1560.1327518837</v>
      </c>
      <c r="H121">
        <v>1541.0042351124</v>
      </c>
      <c r="I121">
        <v>1550.6516149823</v>
      </c>
      <c r="J121">
        <v>1560.4177748127</v>
      </c>
    </row>
    <row r="122" spans="1:10">
      <c r="A122" t="s">
        <v>1164</v>
      </c>
      <c r="B122">
        <v>1540.2815904901</v>
      </c>
      <c r="C122">
        <v>1550.38970391</v>
      </c>
      <c r="D122">
        <v>1560.5279304393</v>
      </c>
      <c r="E122">
        <v>1540.2678869801</v>
      </c>
      <c r="F122">
        <v>1550.4753682519</v>
      </c>
      <c r="G122">
        <v>1560.1331467706</v>
      </c>
      <c r="H122">
        <v>1541.0030774359</v>
      </c>
      <c r="I122">
        <v>1550.6514199314</v>
      </c>
      <c r="J122">
        <v>1560.4148024026</v>
      </c>
    </row>
    <row r="123" spans="1:10">
      <c r="A123" t="s">
        <v>1165</v>
      </c>
      <c r="B123">
        <v>1540.2815904901</v>
      </c>
      <c r="C123">
        <v>1550.3887270737</v>
      </c>
      <c r="D123">
        <v>1560.526741306</v>
      </c>
      <c r="E123">
        <v>1540.2678869801</v>
      </c>
      <c r="F123">
        <v>1550.4761501906</v>
      </c>
      <c r="G123">
        <v>1560.1317607958</v>
      </c>
      <c r="H123">
        <v>1541.0019178727</v>
      </c>
      <c r="I123">
        <v>1550.6510279174</v>
      </c>
      <c r="J123">
        <v>1560.4159913653</v>
      </c>
    </row>
    <row r="124" spans="1:10">
      <c r="A124" t="s">
        <v>1166</v>
      </c>
      <c r="B124">
        <v>1540.2810131378</v>
      </c>
      <c r="C124">
        <v>1550.389508925</v>
      </c>
      <c r="D124">
        <v>1560.5273358724</v>
      </c>
      <c r="E124">
        <v>1540.2673077513</v>
      </c>
      <c r="F124">
        <v>1550.4763451974</v>
      </c>
      <c r="G124">
        <v>1560.1337410371</v>
      </c>
      <c r="H124">
        <v>1541.0026902851</v>
      </c>
      <c r="I124">
        <v>1550.6525921498</v>
      </c>
      <c r="J124">
        <v>1560.4195582641</v>
      </c>
    </row>
    <row r="125" spans="1:10">
      <c r="A125" t="s">
        <v>1167</v>
      </c>
      <c r="B125">
        <v>1540.2802395619</v>
      </c>
      <c r="C125">
        <v>1550.390290777</v>
      </c>
      <c r="D125">
        <v>1560.5299116865</v>
      </c>
      <c r="E125">
        <v>1540.2671153041</v>
      </c>
      <c r="F125">
        <v>1550.4751732454</v>
      </c>
      <c r="G125">
        <v>1560.1331467706</v>
      </c>
      <c r="H125">
        <v>1541.0038498496</v>
      </c>
      <c r="I125">
        <v>1550.6516149823</v>
      </c>
      <c r="J125">
        <v>1560.4189637799</v>
      </c>
    </row>
    <row r="126" spans="1:10">
      <c r="A126" t="s">
        <v>1168</v>
      </c>
      <c r="B126">
        <v>1540.2794678735</v>
      </c>
      <c r="C126">
        <v>1550.3899008067</v>
      </c>
      <c r="D126">
        <v>1560.5287225502</v>
      </c>
      <c r="E126">
        <v>1540.2663417421</v>
      </c>
      <c r="F126">
        <v>1550.4755632586</v>
      </c>
      <c r="G126">
        <v>1560.1337410371</v>
      </c>
      <c r="H126">
        <v>1541.0028829163</v>
      </c>
      <c r="I126">
        <v>1550.6523970987</v>
      </c>
      <c r="J126">
        <v>1560.4159913653</v>
      </c>
    </row>
    <row r="127" spans="1:10">
      <c r="A127" t="s">
        <v>1169</v>
      </c>
      <c r="B127">
        <v>1540.2800471114</v>
      </c>
      <c r="C127">
        <v>1550.390290777</v>
      </c>
      <c r="D127">
        <v>1560.5277309591</v>
      </c>
      <c r="E127">
        <v>1540.2663417421</v>
      </c>
      <c r="F127">
        <v>1550.4753682519</v>
      </c>
      <c r="G127">
        <v>1560.1339404166</v>
      </c>
      <c r="H127">
        <v>1541.0024976541</v>
      </c>
      <c r="I127">
        <v>1550.6520050842</v>
      </c>
      <c r="J127">
        <v>1560.418369296</v>
      </c>
    </row>
    <row r="128" spans="1:10">
      <c r="A128" t="s">
        <v>1170</v>
      </c>
      <c r="B128">
        <v>1540.279854661</v>
      </c>
      <c r="C128">
        <v>1550.3877483271</v>
      </c>
      <c r="D128">
        <v>1560.5277309591</v>
      </c>
      <c r="E128">
        <v>1540.2655700676</v>
      </c>
      <c r="F128">
        <v>1550.4761501906</v>
      </c>
      <c r="G128">
        <v>1560.1333461499</v>
      </c>
      <c r="H128">
        <v>1541.0028829163</v>
      </c>
      <c r="I128">
        <v>1550.6500488396</v>
      </c>
      <c r="J128">
        <v>1560.4177748127</v>
      </c>
    </row>
    <row r="129" spans="1:10">
      <c r="A129" t="s">
        <v>1171</v>
      </c>
      <c r="B129">
        <v>1540.2819772787</v>
      </c>
      <c r="C129">
        <v>1550.3889220586</v>
      </c>
      <c r="D129">
        <v>1560.526741306</v>
      </c>
      <c r="E129">
        <v>1540.267692646</v>
      </c>
      <c r="F129">
        <v>1550.4734124529</v>
      </c>
      <c r="G129">
        <v>1560.1315633526</v>
      </c>
      <c r="H129">
        <v>1541.004042481</v>
      </c>
      <c r="I129">
        <v>1550.6512229682</v>
      </c>
      <c r="J129">
        <v>1560.4167833626</v>
      </c>
    </row>
    <row r="130" spans="1:10">
      <c r="A130" t="s">
        <v>1172</v>
      </c>
      <c r="B130">
        <v>1540.2802395619</v>
      </c>
      <c r="C130">
        <v>1550.3906826591</v>
      </c>
      <c r="D130">
        <v>1560.5281279828</v>
      </c>
      <c r="E130">
        <v>1540.2665360759</v>
      </c>
      <c r="F130">
        <v>1550.4759551838</v>
      </c>
      <c r="G130">
        <v>1560.1323550612</v>
      </c>
      <c r="H130">
        <v>1541.0024976541</v>
      </c>
      <c r="I130">
        <v>1550.6516149823</v>
      </c>
      <c r="J130">
        <v>1560.4175772971</v>
      </c>
    </row>
    <row r="131" spans="1:10">
      <c r="A131" t="s">
        <v>1173</v>
      </c>
      <c r="B131">
        <v>1540.2808188004</v>
      </c>
      <c r="C131">
        <v>1550.389508925</v>
      </c>
      <c r="D131">
        <v>1560.5291195743</v>
      </c>
      <c r="E131">
        <v>1540.2657625145</v>
      </c>
      <c r="F131">
        <v>1550.4747813205</v>
      </c>
      <c r="G131">
        <v>1560.1331467706</v>
      </c>
      <c r="H131">
        <v>1541.0032700671</v>
      </c>
      <c r="I131">
        <v>1550.6512229682</v>
      </c>
      <c r="J131">
        <v>1560.4179723283</v>
      </c>
    </row>
    <row r="132" spans="1:10">
      <c r="A132" t="s">
        <v>1174</v>
      </c>
      <c r="B132">
        <v>1540.279854661</v>
      </c>
      <c r="C132">
        <v>1550.3881402079</v>
      </c>
      <c r="D132">
        <v>1560.5273358724</v>
      </c>
      <c r="E132">
        <v>1540.2663417421</v>
      </c>
      <c r="F132">
        <v>1550.472825523</v>
      </c>
      <c r="G132">
        <v>1560.1323550612</v>
      </c>
      <c r="H132">
        <v>1541.0036553297</v>
      </c>
      <c r="I132">
        <v>1550.6512229682</v>
      </c>
      <c r="J132">
        <v>1560.4181717803</v>
      </c>
    </row>
    <row r="133" spans="1:10">
      <c r="A133" t="s">
        <v>1175</v>
      </c>
      <c r="B133">
        <v>1540.2812055885</v>
      </c>
      <c r="C133">
        <v>1550.3883351926</v>
      </c>
      <c r="D133">
        <v>1560.5275334158</v>
      </c>
      <c r="E133">
        <v>1540.2669209701</v>
      </c>
      <c r="F133">
        <v>1550.4720435878</v>
      </c>
      <c r="G133">
        <v>1560.1321576179</v>
      </c>
      <c r="H133">
        <v>1541.0036553297</v>
      </c>
      <c r="I133">
        <v>1550.6506359037</v>
      </c>
      <c r="J133">
        <v>1560.4167833626</v>
      </c>
    </row>
    <row r="134" spans="1:10">
      <c r="A134" t="s">
        <v>1176</v>
      </c>
      <c r="B134">
        <v>1540.2785037358</v>
      </c>
      <c r="C134">
        <v>1550.38931394</v>
      </c>
      <c r="D134">
        <v>1560.5279304393</v>
      </c>
      <c r="E134">
        <v>1540.2642191675</v>
      </c>
      <c r="F134">
        <v>1550.4759551838</v>
      </c>
      <c r="G134">
        <v>1560.1345346837</v>
      </c>
      <c r="H134">
        <v>1541.0023031345</v>
      </c>
      <c r="I134">
        <v>1550.6522020476</v>
      </c>
      <c r="J134">
        <v>1560.4159913653</v>
      </c>
    </row>
    <row r="135" spans="1:10">
      <c r="A135" t="s">
        <v>1177</v>
      </c>
      <c r="B135">
        <v>1540.2794678735</v>
      </c>
      <c r="C135">
        <v>1550.3889220586</v>
      </c>
      <c r="D135">
        <v>1560.5273358724</v>
      </c>
      <c r="E135">
        <v>1540.2657625145</v>
      </c>
      <c r="F135">
        <v>1550.4747813205</v>
      </c>
      <c r="G135">
        <v>1560.1323550612</v>
      </c>
      <c r="H135">
        <v>1541.0044296324</v>
      </c>
      <c r="I135">
        <v>1550.6512229682</v>
      </c>
      <c r="J135">
        <v>1560.4171803297</v>
      </c>
    </row>
    <row r="136" spans="1:10">
      <c r="A136" t="s">
        <v>1178</v>
      </c>
      <c r="B136">
        <v>1540.2802395619</v>
      </c>
      <c r="C136">
        <v>1550.3883351926</v>
      </c>
      <c r="D136">
        <v>1560.5277309591</v>
      </c>
      <c r="E136">
        <v>1540.2665360759</v>
      </c>
      <c r="F136">
        <v>1550.4720435878</v>
      </c>
      <c r="G136">
        <v>1560.1339404166</v>
      </c>
      <c r="H136">
        <v>1541.0030774359</v>
      </c>
      <c r="I136">
        <v>1550.6490716752</v>
      </c>
      <c r="J136">
        <v>1560.4197557802</v>
      </c>
    </row>
    <row r="137" spans="1:10">
      <c r="A137" t="s">
        <v>1179</v>
      </c>
      <c r="B137">
        <v>1540.2800471114</v>
      </c>
      <c r="C137">
        <v>1550.38970391</v>
      </c>
      <c r="D137">
        <v>1560.5287225502</v>
      </c>
      <c r="E137">
        <v>1540.2663417421</v>
      </c>
      <c r="F137">
        <v>1550.4739993833</v>
      </c>
      <c r="G137">
        <v>1560.1329493271</v>
      </c>
      <c r="H137">
        <v>1541.0038498496</v>
      </c>
      <c r="I137">
        <v>1550.648876625</v>
      </c>
      <c r="J137">
        <v>1560.4181717803</v>
      </c>
    </row>
    <row r="138" spans="1:10">
      <c r="A138" t="s">
        <v>1180</v>
      </c>
      <c r="B138">
        <v>1540.278116949</v>
      </c>
      <c r="C138">
        <v>1550.3891170434</v>
      </c>
      <c r="D138">
        <v>1560.5269388492</v>
      </c>
      <c r="E138">
        <v>1540.2649908406</v>
      </c>
      <c r="F138">
        <v>1550.4738024653</v>
      </c>
      <c r="G138">
        <v>1560.1335435935</v>
      </c>
      <c r="H138">
        <v>1541.0032700671</v>
      </c>
      <c r="I138">
        <v>1550.6500488396</v>
      </c>
      <c r="J138">
        <v>1560.4167833626</v>
      </c>
    </row>
    <row r="139" spans="1:10">
      <c r="A139" t="s">
        <v>1181</v>
      </c>
      <c r="B139">
        <v>1540.2815904901</v>
      </c>
      <c r="C139">
        <v>1550.3885301773</v>
      </c>
      <c r="D139">
        <v>1560.5279304393</v>
      </c>
      <c r="E139">
        <v>1540.2678869801</v>
      </c>
      <c r="F139">
        <v>1550.4741943896</v>
      </c>
      <c r="G139">
        <v>1560.1337410371</v>
      </c>
      <c r="H139">
        <v>1541.0032700671</v>
      </c>
      <c r="I139">
        <v>1550.6512229682</v>
      </c>
      <c r="J139">
        <v>1560.4171803297</v>
      </c>
    </row>
    <row r="140" spans="1:10">
      <c r="A140" t="s">
        <v>1182</v>
      </c>
      <c r="B140">
        <v>1540.279854661</v>
      </c>
      <c r="C140">
        <v>1550.3881402079</v>
      </c>
      <c r="D140">
        <v>1560.5283255263</v>
      </c>
      <c r="E140">
        <v>1540.2661492951</v>
      </c>
      <c r="F140">
        <v>1550.4757582652</v>
      </c>
      <c r="G140">
        <v>1560.1335435935</v>
      </c>
      <c r="H140">
        <v>1541.0044296324</v>
      </c>
      <c r="I140">
        <v>1550.6520050842</v>
      </c>
      <c r="J140">
        <v>1560.4161908168</v>
      </c>
    </row>
    <row r="141" spans="1:10">
      <c r="A141" t="s">
        <v>1183</v>
      </c>
      <c r="B141">
        <v>1540.2800471114</v>
      </c>
      <c r="C141">
        <v>1550.3885301773</v>
      </c>
      <c r="D141">
        <v>1560.5283255263</v>
      </c>
      <c r="E141">
        <v>1540.267692646</v>
      </c>
      <c r="F141">
        <v>1550.4726305171</v>
      </c>
      <c r="G141">
        <v>1560.1335435935</v>
      </c>
      <c r="H141">
        <v>1541.0026902851</v>
      </c>
      <c r="I141">
        <v>1550.6510279174</v>
      </c>
      <c r="J141">
        <v>1560.4177748127</v>
      </c>
    </row>
    <row r="142" spans="1:10">
      <c r="A142" t="s">
        <v>1184</v>
      </c>
      <c r="B142">
        <v>1540.2802395619</v>
      </c>
      <c r="C142">
        <v>1550.387161462</v>
      </c>
      <c r="D142">
        <v>1560.526741306</v>
      </c>
      <c r="E142">
        <v>1540.2671153041</v>
      </c>
      <c r="F142">
        <v>1550.4741943896</v>
      </c>
      <c r="G142">
        <v>1560.1323550612</v>
      </c>
      <c r="H142">
        <v>1541.0036553297</v>
      </c>
      <c r="I142">
        <v>1550.6496587386</v>
      </c>
      <c r="J142">
        <v>1560.4165858473</v>
      </c>
    </row>
    <row r="143" spans="1:10">
      <c r="A143" t="s">
        <v>1185</v>
      </c>
      <c r="B143">
        <v>1540.2808188004</v>
      </c>
      <c r="C143">
        <v>1550.3889220586</v>
      </c>
      <c r="D143">
        <v>1560.5291195743</v>
      </c>
      <c r="E143">
        <v>1540.2657625145</v>
      </c>
      <c r="F143">
        <v>1550.4759551838</v>
      </c>
      <c r="G143">
        <v>1560.1331467706</v>
      </c>
      <c r="H143">
        <v>1541.0034626984</v>
      </c>
      <c r="I143">
        <v>1550.6529841646</v>
      </c>
      <c r="J143">
        <v>1560.4185668118</v>
      </c>
    </row>
    <row r="144" spans="1:10">
      <c r="A144" t="s">
        <v>1186</v>
      </c>
      <c r="B144">
        <v>1540.2813980393</v>
      </c>
      <c r="C144">
        <v>1550.3883351926</v>
      </c>
      <c r="D144">
        <v>1560.5281279828</v>
      </c>
      <c r="E144">
        <v>1540.2671153041</v>
      </c>
      <c r="F144">
        <v>1550.4743893959</v>
      </c>
      <c r="G144">
        <v>1560.1323550612</v>
      </c>
      <c r="H144">
        <v>1541.0026902851</v>
      </c>
      <c r="I144">
        <v>1550.6512229682</v>
      </c>
      <c r="J144">
        <v>1560.4181717803</v>
      </c>
    </row>
    <row r="145" spans="1:10">
      <c r="A145" t="s">
        <v>1187</v>
      </c>
      <c r="B145">
        <v>1540.2808188004</v>
      </c>
      <c r="C145">
        <v>1550.3887270737</v>
      </c>
      <c r="D145">
        <v>1560.5285250066</v>
      </c>
      <c r="E145">
        <v>1540.2673077513</v>
      </c>
      <c r="F145">
        <v>1550.4739993833</v>
      </c>
      <c r="G145">
        <v>1560.1325544403</v>
      </c>
      <c r="H145">
        <v>1541.0042351124</v>
      </c>
      <c r="I145">
        <v>1550.6522020476</v>
      </c>
      <c r="J145">
        <v>1560.4171803297</v>
      </c>
    </row>
    <row r="146" spans="1:10">
      <c r="A146" t="s">
        <v>1188</v>
      </c>
      <c r="B146">
        <v>1540.2817848278</v>
      </c>
      <c r="C146">
        <v>1550.38970391</v>
      </c>
      <c r="D146">
        <v>1560.5285250066</v>
      </c>
      <c r="E146">
        <v>1540.2680794275</v>
      </c>
      <c r="F146">
        <v>1550.476737123</v>
      </c>
      <c r="G146">
        <v>1560.1345346837</v>
      </c>
      <c r="H146">
        <v>1541.0044296324</v>
      </c>
      <c r="I146">
        <v>1550.6514199314</v>
      </c>
      <c r="J146">
        <v>1560.4175772971</v>
      </c>
    </row>
    <row r="147" spans="1:10">
      <c r="A147" t="s">
        <v>1189</v>
      </c>
      <c r="B147">
        <v>1540.2804338992</v>
      </c>
      <c r="C147">
        <v>1550.38970391</v>
      </c>
      <c r="D147">
        <v>1560.5283255263</v>
      </c>
      <c r="E147">
        <v>1540.266728523</v>
      </c>
      <c r="F147">
        <v>1550.4738024653</v>
      </c>
      <c r="G147">
        <v>1560.1333461499</v>
      </c>
      <c r="H147">
        <v>1541.0030774359</v>
      </c>
      <c r="I147">
        <v>1550.6512229682</v>
      </c>
      <c r="J147">
        <v>1560.4155963351</v>
      </c>
    </row>
    <row r="148" spans="1:10">
      <c r="A148" t="s">
        <v>1190</v>
      </c>
      <c r="B148">
        <v>1540.279854661</v>
      </c>
      <c r="C148">
        <v>1550.3914645123</v>
      </c>
      <c r="D148">
        <v>1560.5281279828</v>
      </c>
      <c r="E148">
        <v>1540.2647983939</v>
      </c>
      <c r="F148">
        <v>1550.4757582652</v>
      </c>
      <c r="G148">
        <v>1560.1329493271</v>
      </c>
      <c r="H148">
        <v>1541.0032700671</v>
      </c>
      <c r="I148">
        <v>1550.6520050842</v>
      </c>
      <c r="J148">
        <v>1560.4165858473</v>
      </c>
    </row>
    <row r="149" spans="1:10">
      <c r="A149" t="s">
        <v>1191</v>
      </c>
      <c r="B149">
        <v>1540.2802395619</v>
      </c>
      <c r="C149">
        <v>1550.3891170434</v>
      </c>
      <c r="D149">
        <v>1560.5275334158</v>
      </c>
      <c r="E149">
        <v>1540.2671153041</v>
      </c>
      <c r="F149">
        <v>1550.4739993833</v>
      </c>
      <c r="G149">
        <v>1560.1329493271</v>
      </c>
      <c r="H149">
        <v>1541.0036553297</v>
      </c>
      <c r="I149">
        <v>1550.6506359037</v>
      </c>
      <c r="J149">
        <v>1560.4165858473</v>
      </c>
    </row>
    <row r="150" spans="1:10">
      <c r="A150" t="s">
        <v>1192</v>
      </c>
      <c r="B150">
        <v>1540.2804338992</v>
      </c>
      <c r="C150">
        <v>1550.3899008067</v>
      </c>
      <c r="D150">
        <v>1560.5281279828</v>
      </c>
      <c r="E150">
        <v>1540.2680794275</v>
      </c>
      <c r="F150">
        <v>1550.4741943896</v>
      </c>
      <c r="G150">
        <v>1560.1335435935</v>
      </c>
      <c r="H150">
        <v>1541.0052020474</v>
      </c>
      <c r="I150">
        <v>1550.6516149823</v>
      </c>
      <c r="J150">
        <v>1560.4161908168</v>
      </c>
    </row>
    <row r="151" spans="1:10">
      <c r="A151" t="s">
        <v>1193</v>
      </c>
      <c r="B151">
        <v>1540.2804338992</v>
      </c>
      <c r="C151">
        <v>1550.389508925</v>
      </c>
      <c r="D151">
        <v>1560.5271363924</v>
      </c>
      <c r="E151">
        <v>1540.2655700676</v>
      </c>
      <c r="F151">
        <v>1550.4741943896</v>
      </c>
      <c r="G151">
        <v>1560.1331467706</v>
      </c>
      <c r="H151">
        <v>1541.0042351124</v>
      </c>
      <c r="I151">
        <v>1550.6512229682</v>
      </c>
      <c r="J151">
        <v>1560.4159913653</v>
      </c>
    </row>
    <row r="152" spans="1:10">
      <c r="A152" t="s">
        <v>1194</v>
      </c>
      <c r="B152">
        <v>1540.2790810862</v>
      </c>
      <c r="C152">
        <v>1550.3910726298</v>
      </c>
      <c r="D152">
        <v>1560.5261467401</v>
      </c>
      <c r="E152">
        <v>1540.2661492951</v>
      </c>
      <c r="F152">
        <v>1550.4753682519</v>
      </c>
      <c r="G152">
        <v>1560.1341378603</v>
      </c>
      <c r="H152">
        <v>1541.0028829163</v>
      </c>
      <c r="I152">
        <v>1550.6522020476</v>
      </c>
      <c r="J152">
        <v>1560.4159913653</v>
      </c>
    </row>
    <row r="153" spans="1:10">
      <c r="A153" t="s">
        <v>1195</v>
      </c>
      <c r="B153">
        <v>1540.2813980393</v>
      </c>
      <c r="C153">
        <v>1550.3908776444</v>
      </c>
      <c r="D153">
        <v>1560.5285250066</v>
      </c>
      <c r="E153">
        <v>1540.267692646</v>
      </c>
      <c r="F153">
        <v>1550.4743893959</v>
      </c>
      <c r="G153">
        <v>1560.1337410371</v>
      </c>
      <c r="H153">
        <v>1541.0026902851</v>
      </c>
      <c r="I153">
        <v>1550.6516149823</v>
      </c>
      <c r="J153">
        <v>1560.4179723283</v>
      </c>
    </row>
    <row r="154" spans="1:10">
      <c r="A154" t="s">
        <v>1196</v>
      </c>
      <c r="B154">
        <v>1540.279854661</v>
      </c>
      <c r="C154">
        <v>1550.3887270737</v>
      </c>
      <c r="D154">
        <v>1560.5303067745</v>
      </c>
      <c r="E154">
        <v>1540.2669209701</v>
      </c>
      <c r="F154">
        <v>1550.4739993833</v>
      </c>
      <c r="G154">
        <v>1560.1333461499</v>
      </c>
      <c r="H154">
        <v>1541.0021105036</v>
      </c>
      <c r="I154">
        <v>1550.6502458024</v>
      </c>
      <c r="J154">
        <v>1560.418766264</v>
      </c>
    </row>
    <row r="155" spans="1:10">
      <c r="A155" t="s">
        <v>1197</v>
      </c>
      <c r="B155">
        <v>1540.2808188004</v>
      </c>
      <c r="C155">
        <v>1550.3891170434</v>
      </c>
      <c r="D155">
        <v>1560.5281279828</v>
      </c>
      <c r="E155">
        <v>1540.2665360759</v>
      </c>
      <c r="F155">
        <v>1550.4741943896</v>
      </c>
      <c r="G155">
        <v>1560.1337410371</v>
      </c>
      <c r="H155">
        <v>1541.0038498496</v>
      </c>
      <c r="I155">
        <v>1550.6516149823</v>
      </c>
      <c r="J155">
        <v>1560.4165858473</v>
      </c>
    </row>
    <row r="156" spans="1:10">
      <c r="A156" t="s">
        <v>1198</v>
      </c>
      <c r="B156">
        <v>1540.2813980393</v>
      </c>
      <c r="C156">
        <v>1550.390290777</v>
      </c>
      <c r="D156">
        <v>1560.5303067745</v>
      </c>
      <c r="E156">
        <v>1540.267692646</v>
      </c>
      <c r="F156">
        <v>1550.4765421161</v>
      </c>
      <c r="G156">
        <v>1560.1341378603</v>
      </c>
      <c r="H156">
        <v>1541.0024976541</v>
      </c>
      <c r="I156">
        <v>1550.6516149823</v>
      </c>
      <c r="J156">
        <v>1560.4211422668</v>
      </c>
    </row>
    <row r="157" spans="1:10">
      <c r="A157" t="s">
        <v>1199</v>
      </c>
      <c r="B157">
        <v>1540.2796603238</v>
      </c>
      <c r="C157">
        <v>1550.38931394</v>
      </c>
      <c r="D157">
        <v>1560.5293171181</v>
      </c>
      <c r="E157">
        <v>1540.2673077513</v>
      </c>
      <c r="F157">
        <v>1550.4741943896</v>
      </c>
      <c r="G157">
        <v>1560.1335435935</v>
      </c>
      <c r="H157">
        <v>1541.004042481</v>
      </c>
      <c r="I157">
        <v>1550.6506359037</v>
      </c>
      <c r="J157">
        <v>1560.4181717803</v>
      </c>
    </row>
    <row r="158" spans="1:10">
      <c r="A158" t="s">
        <v>1200</v>
      </c>
      <c r="B158">
        <v>1540.279854661</v>
      </c>
      <c r="C158">
        <v>1550.3889220586</v>
      </c>
      <c r="D158">
        <v>1560.5273358724</v>
      </c>
      <c r="E158">
        <v>1540.266728523</v>
      </c>
      <c r="F158">
        <v>1550.4745863141</v>
      </c>
      <c r="G158">
        <v>1560.1335435935</v>
      </c>
      <c r="H158">
        <v>1541.0042351124</v>
      </c>
      <c r="I158">
        <v>1550.6496587386</v>
      </c>
      <c r="J158">
        <v>1560.4175772971</v>
      </c>
    </row>
    <row r="159" spans="1:10">
      <c r="A159" t="s">
        <v>1201</v>
      </c>
      <c r="B159">
        <v>1540.279854661</v>
      </c>
      <c r="C159">
        <v>1550.3889220586</v>
      </c>
      <c r="D159">
        <v>1560.5287225502</v>
      </c>
      <c r="E159">
        <v>1540.2661492951</v>
      </c>
      <c r="F159">
        <v>1550.476737123</v>
      </c>
      <c r="G159">
        <v>1560.1335435935</v>
      </c>
      <c r="H159">
        <v>1541.0032700671</v>
      </c>
      <c r="I159">
        <v>1550.6520050842</v>
      </c>
      <c r="J159">
        <v>1560.4167833626</v>
      </c>
    </row>
    <row r="160" spans="1:10">
      <c r="A160" t="s">
        <v>1202</v>
      </c>
      <c r="B160">
        <v>1540.2794678735</v>
      </c>
      <c r="C160">
        <v>1550.3899008067</v>
      </c>
      <c r="D160">
        <v>1560.5293171181</v>
      </c>
      <c r="E160">
        <v>1540.2669209701</v>
      </c>
      <c r="F160">
        <v>1550.4751732454</v>
      </c>
      <c r="G160">
        <v>1560.1335435935</v>
      </c>
      <c r="H160">
        <v>1541.0038498496</v>
      </c>
      <c r="I160">
        <v>1550.6512229682</v>
      </c>
      <c r="J160">
        <v>1560.416388332</v>
      </c>
    </row>
    <row r="161" spans="1:10">
      <c r="A161" t="s">
        <v>1203</v>
      </c>
      <c r="B161">
        <v>1540.2808188004</v>
      </c>
      <c r="C161">
        <v>1550.3889220586</v>
      </c>
      <c r="D161">
        <v>1560.5285250066</v>
      </c>
      <c r="E161">
        <v>1540.2684662093</v>
      </c>
      <c r="F161">
        <v>1550.473020529</v>
      </c>
      <c r="G161">
        <v>1560.1331467706</v>
      </c>
      <c r="H161">
        <v>1541.0026902851</v>
      </c>
      <c r="I161">
        <v>1550.6522020476</v>
      </c>
      <c r="J161">
        <v>1560.4179723283</v>
      </c>
    </row>
    <row r="162" spans="1:10">
      <c r="A162" t="s">
        <v>1204</v>
      </c>
      <c r="B162">
        <v>1540.2806263498</v>
      </c>
      <c r="C162">
        <v>1550.390290777</v>
      </c>
      <c r="D162">
        <v>1560.5269388492</v>
      </c>
      <c r="E162">
        <v>1540.2675001986</v>
      </c>
      <c r="F162">
        <v>1550.4753682519</v>
      </c>
      <c r="G162">
        <v>1560.1335435935</v>
      </c>
      <c r="H162">
        <v>1541.0032700671</v>
      </c>
      <c r="I162">
        <v>1550.6520050842</v>
      </c>
      <c r="J162">
        <v>1560.418369296</v>
      </c>
    </row>
    <row r="163" spans="1:10">
      <c r="A163" t="s">
        <v>1205</v>
      </c>
      <c r="B163">
        <v>1540.2813980393</v>
      </c>
      <c r="C163">
        <v>1550.3889220586</v>
      </c>
      <c r="D163">
        <v>1560.5289200939</v>
      </c>
      <c r="E163">
        <v>1540.2665360759</v>
      </c>
      <c r="F163">
        <v>1550.4745863141</v>
      </c>
      <c r="G163">
        <v>1560.1327518837</v>
      </c>
      <c r="H163">
        <v>1541.0034626984</v>
      </c>
      <c r="I163">
        <v>1550.6516149823</v>
      </c>
      <c r="J163">
        <v>1560.4177748127</v>
      </c>
    </row>
    <row r="164" spans="1:10">
      <c r="A164" t="s">
        <v>1206</v>
      </c>
      <c r="B164">
        <v>1540.2808188004</v>
      </c>
      <c r="C164">
        <v>1550.3883351926</v>
      </c>
      <c r="D164">
        <v>1560.5273358724</v>
      </c>
      <c r="E164">
        <v>1540.2671153041</v>
      </c>
      <c r="F164">
        <v>1550.4734124529</v>
      </c>
      <c r="G164">
        <v>1560.1331467706</v>
      </c>
      <c r="H164">
        <v>1541.0036553297</v>
      </c>
      <c r="I164">
        <v>1550.6506359037</v>
      </c>
      <c r="J164">
        <v>1560.4175772971</v>
      </c>
    </row>
    <row r="165" spans="1:10">
      <c r="A165" t="s">
        <v>1207</v>
      </c>
      <c r="B165">
        <v>1540.2812055885</v>
      </c>
      <c r="C165">
        <v>1550.3891170434</v>
      </c>
      <c r="D165">
        <v>1560.5287225502</v>
      </c>
      <c r="E165">
        <v>1540.2669209701</v>
      </c>
      <c r="F165">
        <v>1550.4738024653</v>
      </c>
      <c r="G165">
        <v>1560.1349295715</v>
      </c>
      <c r="H165">
        <v>1541.0026902851</v>
      </c>
      <c r="I165">
        <v>1550.6520050842</v>
      </c>
      <c r="J165">
        <v>1560.4181717803</v>
      </c>
    </row>
    <row r="166" spans="1:10">
      <c r="A166" t="s">
        <v>1208</v>
      </c>
      <c r="B166">
        <v>1540.2810131378</v>
      </c>
      <c r="C166">
        <v>1550.38970391</v>
      </c>
      <c r="D166">
        <v>1560.5277309591</v>
      </c>
      <c r="E166">
        <v>1540.2673077513</v>
      </c>
      <c r="F166">
        <v>1550.4751732454</v>
      </c>
      <c r="G166">
        <v>1560.1319601747</v>
      </c>
      <c r="H166">
        <v>1541.0042351124</v>
      </c>
      <c r="I166">
        <v>1550.6510279174</v>
      </c>
      <c r="J166">
        <v>1560.4179723283</v>
      </c>
    </row>
    <row r="167" spans="1:10">
      <c r="A167" t="s">
        <v>1209</v>
      </c>
      <c r="B167">
        <v>1540.2794678735</v>
      </c>
      <c r="C167">
        <v>1550.3887270737</v>
      </c>
      <c r="D167">
        <v>1560.5305062553</v>
      </c>
      <c r="E167">
        <v>1540.2665360759</v>
      </c>
      <c r="F167">
        <v>1550.4751732454</v>
      </c>
      <c r="G167">
        <v>1560.1337410371</v>
      </c>
      <c r="H167">
        <v>1541.0030774359</v>
      </c>
      <c r="I167">
        <v>1550.6516149823</v>
      </c>
      <c r="J167">
        <v>1560.4175772971</v>
      </c>
    </row>
    <row r="168" spans="1:10">
      <c r="A168" t="s">
        <v>1210</v>
      </c>
      <c r="B168">
        <v>1540.2802395619</v>
      </c>
      <c r="C168">
        <v>1550.389508925</v>
      </c>
      <c r="D168">
        <v>1560.529514662</v>
      </c>
      <c r="E168">
        <v>1540.2678869801</v>
      </c>
      <c r="F168">
        <v>1550.4741943896</v>
      </c>
      <c r="G168">
        <v>1560.1347321276</v>
      </c>
      <c r="H168">
        <v>1541.0034626984</v>
      </c>
      <c r="I168">
        <v>1550.6512229682</v>
      </c>
      <c r="J168">
        <v>1560.4181717803</v>
      </c>
    </row>
    <row r="169" spans="1:10">
      <c r="A169" t="s">
        <v>1211</v>
      </c>
      <c r="B169">
        <v>1540.2804338992</v>
      </c>
      <c r="C169">
        <v>1550.3914645123</v>
      </c>
      <c r="D169">
        <v>1560.5265437629</v>
      </c>
      <c r="E169">
        <v>1540.2675001986</v>
      </c>
      <c r="F169">
        <v>1550.472825523</v>
      </c>
      <c r="G169">
        <v>1560.1331467706</v>
      </c>
      <c r="H169">
        <v>1541.0038498496</v>
      </c>
      <c r="I169">
        <v>1550.6500488396</v>
      </c>
      <c r="J169">
        <v>1560.4169828143</v>
      </c>
    </row>
    <row r="170" spans="1:10">
      <c r="A170" t="s">
        <v>1212</v>
      </c>
      <c r="B170">
        <v>1540.2790810862</v>
      </c>
      <c r="C170">
        <v>1550.3908776444</v>
      </c>
      <c r="D170">
        <v>1560.5289200939</v>
      </c>
      <c r="E170">
        <v>1540.2661492951</v>
      </c>
      <c r="F170">
        <v>1550.476737123</v>
      </c>
      <c r="G170">
        <v>1560.1335435935</v>
      </c>
      <c r="H170">
        <v>1541.0044296324</v>
      </c>
      <c r="I170">
        <v>1550.6512229682</v>
      </c>
      <c r="J170">
        <v>1560.4171803297</v>
      </c>
    </row>
    <row r="171" spans="1:10">
      <c r="A171" t="s">
        <v>1213</v>
      </c>
      <c r="B171">
        <v>1540.2800471114</v>
      </c>
      <c r="C171">
        <v>1550.3891170434</v>
      </c>
      <c r="D171">
        <v>1560.5289200939</v>
      </c>
      <c r="E171">
        <v>1540.2675001986</v>
      </c>
      <c r="F171">
        <v>1550.4726305171</v>
      </c>
      <c r="G171">
        <v>1560.1335435935</v>
      </c>
      <c r="H171">
        <v>1541.0030774359</v>
      </c>
      <c r="I171">
        <v>1550.6496587386</v>
      </c>
      <c r="J171">
        <v>1560.416388332</v>
      </c>
    </row>
    <row r="172" spans="1:10">
      <c r="A172" t="s">
        <v>1214</v>
      </c>
      <c r="B172">
        <v>1540.2800471114</v>
      </c>
      <c r="C172">
        <v>1550.3891170434</v>
      </c>
      <c r="D172">
        <v>1560.5291195743</v>
      </c>
      <c r="E172">
        <v>1540.2671153041</v>
      </c>
      <c r="F172">
        <v>1550.4753682519</v>
      </c>
      <c r="G172">
        <v>1560.1333461499</v>
      </c>
      <c r="H172">
        <v>1541.0034626984</v>
      </c>
      <c r="I172">
        <v>1550.6520050842</v>
      </c>
      <c r="J172">
        <v>1560.4173778452</v>
      </c>
    </row>
    <row r="173" spans="1:10">
      <c r="A173" t="s">
        <v>1215</v>
      </c>
      <c r="B173">
        <v>1540.2790810862</v>
      </c>
      <c r="C173">
        <v>1550.3889220586</v>
      </c>
      <c r="D173">
        <v>1560.5283255263</v>
      </c>
      <c r="E173">
        <v>1540.2673077513</v>
      </c>
      <c r="F173">
        <v>1550.4736074591</v>
      </c>
      <c r="G173">
        <v>1560.1325544403</v>
      </c>
      <c r="H173">
        <v>1541.0024976541</v>
      </c>
      <c r="I173">
        <v>1550.6510279174</v>
      </c>
      <c r="J173">
        <v>1560.4167833626</v>
      </c>
    </row>
    <row r="174" spans="1:10">
      <c r="A174" t="s">
        <v>1216</v>
      </c>
      <c r="B174">
        <v>1540.2792754232</v>
      </c>
      <c r="C174">
        <v>1550.3891170434</v>
      </c>
      <c r="D174">
        <v>1560.5293171181</v>
      </c>
      <c r="E174">
        <v>1540.2661492951</v>
      </c>
      <c r="F174">
        <v>1550.4757582652</v>
      </c>
      <c r="G174">
        <v>1560.1343353041</v>
      </c>
      <c r="H174">
        <v>1541.0036553297</v>
      </c>
      <c r="I174">
        <v>1550.6520050842</v>
      </c>
      <c r="J174">
        <v>1560.4167833626</v>
      </c>
    </row>
    <row r="175" spans="1:10">
      <c r="A175" t="s">
        <v>1217</v>
      </c>
      <c r="B175">
        <v>1540.2806263498</v>
      </c>
      <c r="C175">
        <v>1550.3906826591</v>
      </c>
      <c r="D175">
        <v>1560.5271363924</v>
      </c>
      <c r="E175">
        <v>1540.267692646</v>
      </c>
      <c r="F175">
        <v>1550.4757582652</v>
      </c>
      <c r="G175">
        <v>1560.1333461499</v>
      </c>
      <c r="H175">
        <v>1541.0036553297</v>
      </c>
      <c r="I175">
        <v>1550.6520050842</v>
      </c>
      <c r="J175">
        <v>1560.4171803297</v>
      </c>
    </row>
    <row r="176" spans="1:10">
      <c r="A176" t="s">
        <v>1218</v>
      </c>
      <c r="B176">
        <v>1540.2800471114</v>
      </c>
      <c r="C176">
        <v>1550.3904857622</v>
      </c>
      <c r="D176">
        <v>1560.5277309591</v>
      </c>
      <c r="E176">
        <v>1540.2671153041</v>
      </c>
      <c r="F176">
        <v>1550.4734124529</v>
      </c>
      <c r="G176">
        <v>1560.1337410371</v>
      </c>
      <c r="H176">
        <v>1541.0034626984</v>
      </c>
      <c r="I176">
        <v>1550.6529841646</v>
      </c>
      <c r="J176">
        <v>1560.4167833626</v>
      </c>
    </row>
    <row r="177" spans="1:10">
      <c r="A177" t="s">
        <v>1219</v>
      </c>
      <c r="B177">
        <v>1540.2794678735</v>
      </c>
      <c r="C177">
        <v>1550.38931394</v>
      </c>
      <c r="D177">
        <v>1560.5281279828</v>
      </c>
      <c r="E177">
        <v>1540.2665360759</v>
      </c>
      <c r="F177">
        <v>1550.4739993833</v>
      </c>
      <c r="G177">
        <v>1560.1341378603</v>
      </c>
      <c r="H177">
        <v>1541.004042481</v>
      </c>
      <c r="I177">
        <v>1550.6510279174</v>
      </c>
      <c r="J177">
        <v>1560.4167833626</v>
      </c>
    </row>
    <row r="178" spans="1:10">
      <c r="A178" t="s">
        <v>1220</v>
      </c>
      <c r="B178">
        <v>1540.2802395619</v>
      </c>
      <c r="C178">
        <v>1550.389508925</v>
      </c>
      <c r="D178">
        <v>1560.529514662</v>
      </c>
      <c r="E178">
        <v>1540.2659568481</v>
      </c>
      <c r="F178">
        <v>1550.474976327</v>
      </c>
      <c r="G178">
        <v>1560.1347321276</v>
      </c>
      <c r="H178">
        <v>1541.0023031345</v>
      </c>
      <c r="I178">
        <v>1550.6494617759</v>
      </c>
      <c r="J178">
        <v>1560.4171803297</v>
      </c>
    </row>
    <row r="179" spans="1:10">
      <c r="A179" t="s">
        <v>1221</v>
      </c>
      <c r="B179">
        <v>1540.2802395619</v>
      </c>
      <c r="C179">
        <v>1550.3889220586</v>
      </c>
      <c r="D179">
        <v>1560.5287225502</v>
      </c>
      <c r="E179">
        <v>1540.2673077513</v>
      </c>
      <c r="F179">
        <v>1550.4741943896</v>
      </c>
      <c r="G179">
        <v>1560.1323550612</v>
      </c>
      <c r="H179">
        <v>1541.0030774359</v>
      </c>
      <c r="I179">
        <v>1550.6520050842</v>
      </c>
      <c r="J179">
        <v>1560.4167833626</v>
      </c>
    </row>
    <row r="180" spans="1:10">
      <c r="A180" t="s">
        <v>1222</v>
      </c>
      <c r="B180">
        <v>1540.2800471114</v>
      </c>
      <c r="C180">
        <v>1550.38931394</v>
      </c>
      <c r="D180">
        <v>1560.5277309591</v>
      </c>
      <c r="E180">
        <v>1540.2671153041</v>
      </c>
      <c r="F180">
        <v>1550.4739993833</v>
      </c>
      <c r="G180">
        <v>1560.1333461499</v>
      </c>
      <c r="H180">
        <v>1541.0021105036</v>
      </c>
      <c r="I180">
        <v>1550.6502458024</v>
      </c>
      <c r="J180">
        <v>1560.4179723283</v>
      </c>
    </row>
    <row r="181" spans="1:10">
      <c r="A181" t="s">
        <v>1223</v>
      </c>
      <c r="B181">
        <v>1540.2812055885</v>
      </c>
      <c r="C181">
        <v>1550.389508925</v>
      </c>
      <c r="D181">
        <v>1560.5275334158</v>
      </c>
      <c r="E181">
        <v>1540.2675001986</v>
      </c>
      <c r="F181">
        <v>1550.4761501906</v>
      </c>
      <c r="G181">
        <v>1560.1327518837</v>
      </c>
      <c r="H181">
        <v>1541.0026902851</v>
      </c>
      <c r="I181">
        <v>1550.6520050842</v>
      </c>
      <c r="J181">
        <v>1560.4167833626</v>
      </c>
    </row>
    <row r="182" spans="1:10">
      <c r="A182" t="s">
        <v>1224</v>
      </c>
      <c r="B182">
        <v>1540.2808188004</v>
      </c>
      <c r="C182">
        <v>1550.3879433117</v>
      </c>
      <c r="D182">
        <v>1560.5287225502</v>
      </c>
      <c r="E182">
        <v>1540.2665360759</v>
      </c>
      <c r="F182">
        <v>1550.4732174469</v>
      </c>
      <c r="G182">
        <v>1560.1335435935</v>
      </c>
      <c r="H182">
        <v>1541.0030774359</v>
      </c>
      <c r="I182">
        <v>1550.6506359037</v>
      </c>
      <c r="J182">
        <v>1560.4175772971</v>
      </c>
    </row>
    <row r="183" spans="1:10">
      <c r="A183" t="s">
        <v>1225</v>
      </c>
      <c r="B183">
        <v>1540.2800471114</v>
      </c>
      <c r="C183">
        <v>1550.390290777</v>
      </c>
      <c r="D183">
        <v>1560.5287225502</v>
      </c>
      <c r="E183">
        <v>1540.267692646</v>
      </c>
      <c r="F183">
        <v>1550.4773240559</v>
      </c>
      <c r="G183">
        <v>1560.1349295715</v>
      </c>
      <c r="H183">
        <v>1541.0044296324</v>
      </c>
      <c r="I183">
        <v>1550.6520050842</v>
      </c>
      <c r="J183">
        <v>1560.4181717803</v>
      </c>
    </row>
    <row r="184" spans="1:10">
      <c r="A184" t="s">
        <v>1226</v>
      </c>
      <c r="B184">
        <v>1540.279854661</v>
      </c>
      <c r="C184">
        <v>1550.3904857622</v>
      </c>
      <c r="D184">
        <v>1560.5281279828</v>
      </c>
      <c r="E184">
        <v>1540.2669209701</v>
      </c>
      <c r="F184">
        <v>1550.474976327</v>
      </c>
      <c r="G184">
        <v>1560.1323550612</v>
      </c>
      <c r="H184">
        <v>1541.0048148956</v>
      </c>
      <c r="I184">
        <v>1550.650440853</v>
      </c>
      <c r="J184">
        <v>1560.4165858473</v>
      </c>
    </row>
    <row r="185" spans="1:10">
      <c r="A185" t="s">
        <v>1227</v>
      </c>
      <c r="B185">
        <v>1540.278888636</v>
      </c>
      <c r="C185">
        <v>1550.3889220586</v>
      </c>
      <c r="D185">
        <v>1560.5271363924</v>
      </c>
      <c r="E185">
        <v>1540.2651832873</v>
      </c>
      <c r="F185">
        <v>1550.4745863141</v>
      </c>
      <c r="G185">
        <v>1560.1325544403</v>
      </c>
      <c r="H185">
        <v>1541.0021105036</v>
      </c>
      <c r="I185">
        <v>1550.650440853</v>
      </c>
      <c r="J185">
        <v>1560.4179723283</v>
      </c>
    </row>
    <row r="186" spans="1:10">
      <c r="A186" t="s">
        <v>1228</v>
      </c>
      <c r="B186">
        <v>1540.2802395619</v>
      </c>
      <c r="C186">
        <v>1550.389508925</v>
      </c>
      <c r="D186">
        <v>1560.5269388492</v>
      </c>
      <c r="E186">
        <v>1540.2678869801</v>
      </c>
      <c r="F186">
        <v>1550.4761501906</v>
      </c>
      <c r="G186">
        <v>1560.1341378603</v>
      </c>
      <c r="H186">
        <v>1541.0038498496</v>
      </c>
      <c r="I186">
        <v>1550.6535712309</v>
      </c>
      <c r="J186">
        <v>1560.4175772971</v>
      </c>
    </row>
    <row r="187" spans="1:10">
      <c r="A187" t="s">
        <v>1229</v>
      </c>
      <c r="B187">
        <v>1540.2812055885</v>
      </c>
      <c r="C187">
        <v>1550.3912695268</v>
      </c>
      <c r="D187">
        <v>1560.526741306</v>
      </c>
      <c r="E187">
        <v>1540.2655700676</v>
      </c>
      <c r="F187">
        <v>1550.4757582652</v>
      </c>
      <c r="G187">
        <v>1560.1337410371</v>
      </c>
      <c r="H187">
        <v>1541.0024976541</v>
      </c>
      <c r="I187">
        <v>1550.6525921498</v>
      </c>
      <c r="J187">
        <v>1560.4171803297</v>
      </c>
    </row>
    <row r="188" spans="1:10">
      <c r="A188" t="s">
        <v>1230</v>
      </c>
      <c r="B188">
        <v>1540.2794678735</v>
      </c>
      <c r="C188">
        <v>1550.389508925</v>
      </c>
      <c r="D188">
        <v>1560.5285250066</v>
      </c>
      <c r="E188">
        <v>1540.267692646</v>
      </c>
      <c r="F188">
        <v>1550.4741943896</v>
      </c>
      <c r="G188">
        <v>1560.1337410371</v>
      </c>
      <c r="H188">
        <v>1541.0028829163</v>
      </c>
      <c r="I188">
        <v>1550.6506359037</v>
      </c>
      <c r="J188">
        <v>1560.4169828143</v>
      </c>
    </row>
    <row r="189" spans="1:10">
      <c r="A189" t="s">
        <v>1231</v>
      </c>
      <c r="B189">
        <v>1540.279854661</v>
      </c>
      <c r="C189">
        <v>1550.3891170434</v>
      </c>
      <c r="D189">
        <v>1560.5279304393</v>
      </c>
      <c r="E189">
        <v>1540.266728523</v>
      </c>
      <c r="F189">
        <v>1550.476737123</v>
      </c>
      <c r="G189">
        <v>1560.1337410371</v>
      </c>
      <c r="H189">
        <v>1541.0021105036</v>
      </c>
      <c r="I189">
        <v>1550.6533761795</v>
      </c>
      <c r="J189">
        <v>1560.4175772971</v>
      </c>
    </row>
    <row r="190" spans="1:10">
      <c r="A190" t="s">
        <v>1232</v>
      </c>
      <c r="B190">
        <v>1540.2817848278</v>
      </c>
      <c r="C190">
        <v>1550.3889220586</v>
      </c>
      <c r="D190">
        <v>1560.5281279828</v>
      </c>
      <c r="E190">
        <v>1540.2680794275</v>
      </c>
      <c r="F190">
        <v>1550.4736074591</v>
      </c>
      <c r="G190">
        <v>1560.1335435935</v>
      </c>
      <c r="H190">
        <v>1541.0036553297</v>
      </c>
      <c r="I190">
        <v>1550.6522020476</v>
      </c>
      <c r="J190">
        <v>1560.4167833626</v>
      </c>
    </row>
    <row r="191" spans="1:10">
      <c r="A191" t="s">
        <v>1233</v>
      </c>
      <c r="B191">
        <v>1540.278888636</v>
      </c>
      <c r="C191">
        <v>1550.3891170434</v>
      </c>
      <c r="D191">
        <v>1560.526741306</v>
      </c>
      <c r="E191">
        <v>1540.2671153041</v>
      </c>
      <c r="F191">
        <v>1550.476737123</v>
      </c>
      <c r="G191">
        <v>1560.1331467706</v>
      </c>
      <c r="H191">
        <v>1541.004042481</v>
      </c>
      <c r="I191">
        <v>1550.6514199314</v>
      </c>
      <c r="J191">
        <v>1560.4173778452</v>
      </c>
    </row>
    <row r="192" spans="1:10">
      <c r="A192" t="s">
        <v>1234</v>
      </c>
      <c r="B192">
        <v>1540.2804338992</v>
      </c>
      <c r="C192">
        <v>1550.3879433117</v>
      </c>
      <c r="D192">
        <v>1560.5283255263</v>
      </c>
      <c r="E192">
        <v>1540.2655700676</v>
      </c>
      <c r="F192">
        <v>1550.4732174469</v>
      </c>
      <c r="G192">
        <v>1560.1327518837</v>
      </c>
      <c r="H192">
        <v>1541.0026902851</v>
      </c>
      <c r="I192">
        <v>1550.6512229682</v>
      </c>
      <c r="J192">
        <v>1560.418369296</v>
      </c>
    </row>
    <row r="193" spans="1:10">
      <c r="A193" t="s">
        <v>1235</v>
      </c>
      <c r="B193">
        <v>1540.2802395619</v>
      </c>
      <c r="C193">
        <v>1550.3889220586</v>
      </c>
      <c r="D193">
        <v>1560.5283255263</v>
      </c>
      <c r="E193">
        <v>1540.2665360759</v>
      </c>
      <c r="F193">
        <v>1550.4747813205</v>
      </c>
      <c r="G193">
        <v>1560.1347321276</v>
      </c>
      <c r="H193">
        <v>1541.0034626984</v>
      </c>
      <c r="I193">
        <v>1550.6506359037</v>
      </c>
      <c r="J193">
        <v>1560.4167833626</v>
      </c>
    </row>
    <row r="194" spans="1:10">
      <c r="A194" t="s">
        <v>1236</v>
      </c>
      <c r="B194">
        <v>1540.2800471114</v>
      </c>
      <c r="C194">
        <v>1550.3877483271</v>
      </c>
      <c r="D194">
        <v>1560.5287225502</v>
      </c>
      <c r="E194">
        <v>1540.2684662093</v>
      </c>
      <c r="F194">
        <v>1550.4751732454</v>
      </c>
      <c r="G194">
        <v>1560.1347321276</v>
      </c>
      <c r="H194">
        <v>1541.004622264</v>
      </c>
      <c r="I194">
        <v>1550.6525921498</v>
      </c>
      <c r="J194">
        <v>1560.4189637799</v>
      </c>
    </row>
    <row r="195" spans="1:10">
      <c r="A195" t="s">
        <v>1237</v>
      </c>
      <c r="B195">
        <v>1540.2802395619</v>
      </c>
      <c r="C195">
        <v>1550.3883351926</v>
      </c>
      <c r="D195">
        <v>1560.5287225502</v>
      </c>
      <c r="E195">
        <v>1540.266728523</v>
      </c>
      <c r="F195">
        <v>1550.4736074591</v>
      </c>
      <c r="G195">
        <v>1560.1337410371</v>
      </c>
      <c r="H195">
        <v>1541.004042481</v>
      </c>
      <c r="I195">
        <v>1550.6496587386</v>
      </c>
      <c r="J195">
        <v>1560.4179723283</v>
      </c>
    </row>
    <row r="196" spans="1:10">
      <c r="A196" t="s">
        <v>1238</v>
      </c>
      <c r="B196">
        <v>1540.279854661</v>
      </c>
      <c r="C196">
        <v>1550.3885301773</v>
      </c>
      <c r="D196">
        <v>1560.5273358724</v>
      </c>
      <c r="E196">
        <v>1540.2661492951</v>
      </c>
      <c r="F196">
        <v>1550.474976327</v>
      </c>
      <c r="G196">
        <v>1560.1325544403</v>
      </c>
      <c r="H196">
        <v>1541.0030774359</v>
      </c>
      <c r="I196">
        <v>1550.6523970987</v>
      </c>
      <c r="J196">
        <v>1560.416388332</v>
      </c>
    </row>
    <row r="197" spans="1:10">
      <c r="A197" t="s">
        <v>1239</v>
      </c>
      <c r="B197">
        <v>1540.2808188004</v>
      </c>
      <c r="C197">
        <v>1550.3879433117</v>
      </c>
      <c r="D197">
        <v>1560.5255521746</v>
      </c>
      <c r="E197">
        <v>1540.2671153041</v>
      </c>
      <c r="F197">
        <v>1550.4751732454</v>
      </c>
      <c r="G197">
        <v>1560.1335435935</v>
      </c>
      <c r="H197">
        <v>1541.0028829163</v>
      </c>
      <c r="I197">
        <v>1550.6506359037</v>
      </c>
      <c r="J197">
        <v>1560.4144073731</v>
      </c>
    </row>
    <row r="198" spans="1:10">
      <c r="A198" t="s">
        <v>1240</v>
      </c>
      <c r="B198">
        <v>1540.2786961859</v>
      </c>
      <c r="C198">
        <v>1550.3883351926</v>
      </c>
      <c r="D198">
        <v>1560.5271363924</v>
      </c>
      <c r="E198">
        <v>1540.2663417421</v>
      </c>
      <c r="F198">
        <v>1550.4743893959</v>
      </c>
      <c r="G198">
        <v>1560.1337410371</v>
      </c>
      <c r="H198">
        <v>1541.0038498496</v>
      </c>
      <c r="I198">
        <v>1550.6525921498</v>
      </c>
      <c r="J198">
        <v>1560.4165858473</v>
      </c>
    </row>
    <row r="199" spans="1:10">
      <c r="A199" t="s">
        <v>1241</v>
      </c>
      <c r="B199">
        <v>1540.2792754232</v>
      </c>
      <c r="C199">
        <v>1550.3885301773</v>
      </c>
      <c r="D199">
        <v>1560.5283255263</v>
      </c>
      <c r="E199">
        <v>1540.2669209701</v>
      </c>
      <c r="F199">
        <v>1550.4732174469</v>
      </c>
      <c r="G199">
        <v>1560.1333461499</v>
      </c>
      <c r="H199">
        <v>1541.0042351124</v>
      </c>
      <c r="I199">
        <v>1550.6500488396</v>
      </c>
      <c r="J199">
        <v>1560.4173778452</v>
      </c>
    </row>
    <row r="200" spans="1:10">
      <c r="A200" t="s">
        <v>1242</v>
      </c>
      <c r="B200">
        <v>1540.2802395619</v>
      </c>
      <c r="C200">
        <v>1550.3885301773</v>
      </c>
      <c r="D200">
        <v>1560.5297122059</v>
      </c>
      <c r="E200">
        <v>1540.2678869801</v>
      </c>
      <c r="F200">
        <v>1550.4771290488</v>
      </c>
      <c r="G200">
        <v>1560.1333461499</v>
      </c>
      <c r="H200">
        <v>1541.004042481</v>
      </c>
      <c r="I200">
        <v>1550.6520050842</v>
      </c>
      <c r="J200">
        <v>1560.4175772971</v>
      </c>
    </row>
    <row r="201" spans="1:10">
      <c r="A201" t="s">
        <v>1243</v>
      </c>
      <c r="B201">
        <v>1540.279854661</v>
      </c>
      <c r="C201">
        <v>1550.3885301773</v>
      </c>
      <c r="D201">
        <v>1560.5285250066</v>
      </c>
      <c r="E201">
        <v>1540.2680794275</v>
      </c>
      <c r="F201">
        <v>1550.474976327</v>
      </c>
      <c r="G201">
        <v>1560.1323550612</v>
      </c>
      <c r="H201">
        <v>1541.0036553297</v>
      </c>
      <c r="I201">
        <v>1550.6496587386</v>
      </c>
      <c r="J201">
        <v>1560.4175772971</v>
      </c>
    </row>
    <row r="202" spans="1:10">
      <c r="A202" t="s">
        <v>1244</v>
      </c>
      <c r="B202">
        <v>1540.2817848278</v>
      </c>
      <c r="C202">
        <v>1550.389508925</v>
      </c>
      <c r="D202">
        <v>1560.5269388492</v>
      </c>
      <c r="E202">
        <v>1540.2675001986</v>
      </c>
      <c r="F202">
        <v>1550.4736074591</v>
      </c>
      <c r="G202">
        <v>1560.1327518837</v>
      </c>
      <c r="H202">
        <v>1541.0030774359</v>
      </c>
      <c r="I202">
        <v>1550.6516149823</v>
      </c>
      <c r="J202">
        <v>1560.4167833626</v>
      </c>
    </row>
    <row r="203" spans="1:10">
      <c r="A203" t="s">
        <v>1245</v>
      </c>
      <c r="B203">
        <v>1540.2796603238</v>
      </c>
      <c r="C203">
        <v>1550.3881402079</v>
      </c>
      <c r="D203">
        <v>1560.5277309591</v>
      </c>
      <c r="E203">
        <v>1540.2653776208</v>
      </c>
      <c r="F203">
        <v>1550.4734124529</v>
      </c>
      <c r="G203">
        <v>1560.1333461499</v>
      </c>
      <c r="H203">
        <v>1541.004042481</v>
      </c>
      <c r="I203">
        <v>1550.6520050842</v>
      </c>
      <c r="J203">
        <v>1560.4159913653</v>
      </c>
    </row>
    <row r="204" spans="1:10">
      <c r="A204" t="s">
        <v>1246</v>
      </c>
      <c r="B204">
        <v>1540.2804338992</v>
      </c>
      <c r="C204">
        <v>1550.3904857622</v>
      </c>
      <c r="D204">
        <v>1560.5293171181</v>
      </c>
      <c r="E204">
        <v>1540.2661492951</v>
      </c>
      <c r="F204">
        <v>1550.474976327</v>
      </c>
      <c r="G204">
        <v>1560.1331467706</v>
      </c>
      <c r="H204">
        <v>1541.0030774359</v>
      </c>
      <c r="I204">
        <v>1550.6529841646</v>
      </c>
      <c r="J204">
        <v>1560.4169828143</v>
      </c>
    </row>
    <row r="205" spans="1:10">
      <c r="A205" t="s">
        <v>1247</v>
      </c>
      <c r="B205">
        <v>1540.2796603238</v>
      </c>
      <c r="C205">
        <v>1550.38970391</v>
      </c>
      <c r="D205">
        <v>1560.5303067745</v>
      </c>
      <c r="E205">
        <v>1540.266728523</v>
      </c>
      <c r="F205">
        <v>1550.4739993833</v>
      </c>
      <c r="G205">
        <v>1560.1333461499</v>
      </c>
      <c r="H205">
        <v>1541.0032700671</v>
      </c>
      <c r="I205">
        <v>1550.6494617759</v>
      </c>
      <c r="J205">
        <v>1560.418766264</v>
      </c>
    </row>
    <row r="206" spans="1:10">
      <c r="A206" t="s">
        <v>1248</v>
      </c>
      <c r="B206">
        <v>1540.2806263498</v>
      </c>
      <c r="C206">
        <v>1550.389508925</v>
      </c>
      <c r="D206">
        <v>1560.529514662</v>
      </c>
      <c r="E206">
        <v>1540.2669209701</v>
      </c>
      <c r="F206">
        <v>1550.474976327</v>
      </c>
      <c r="G206">
        <v>1560.1341378603</v>
      </c>
      <c r="H206">
        <v>1541.0030774359</v>
      </c>
      <c r="I206">
        <v>1550.6516149823</v>
      </c>
      <c r="J206">
        <v>1560.4197557802</v>
      </c>
    </row>
    <row r="207" spans="1:10">
      <c r="A207" t="s">
        <v>1249</v>
      </c>
      <c r="B207">
        <v>1540.2800471114</v>
      </c>
      <c r="C207">
        <v>1550.38931394</v>
      </c>
      <c r="D207">
        <v>1560.526741306</v>
      </c>
      <c r="E207">
        <v>1540.2671153041</v>
      </c>
      <c r="F207">
        <v>1550.4773240559</v>
      </c>
      <c r="G207">
        <v>1560.1335435935</v>
      </c>
      <c r="H207">
        <v>1541.0030774359</v>
      </c>
      <c r="I207">
        <v>1550.6529841646</v>
      </c>
      <c r="J207">
        <v>1560.4155963351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1250</v>
      </c>
      <c r="B2">
        <v>1540.2798565477</v>
      </c>
      <c r="C2">
        <v>1550.3873602697</v>
      </c>
      <c r="D2">
        <v>1560.5263462198</v>
      </c>
      <c r="E2">
        <v>1540.2663436288</v>
      </c>
      <c r="F2">
        <v>1550.4777178938</v>
      </c>
      <c r="G2">
        <v>1560.1394862821</v>
      </c>
      <c r="H2">
        <v>1541.0053965677</v>
      </c>
      <c r="I2">
        <v>1550.6533780918</v>
      </c>
      <c r="J2">
        <v>1560.4138148291</v>
      </c>
    </row>
    <row r="3" spans="1:10">
      <c r="A3" t="s">
        <v>1251</v>
      </c>
      <c r="B3">
        <v>1540.2798565477</v>
      </c>
      <c r="C3">
        <v>1550.3863815248</v>
      </c>
      <c r="D3">
        <v>1560.5259511338</v>
      </c>
      <c r="E3">
        <v>1540.2649927273</v>
      </c>
      <c r="F3">
        <v>1550.4763471092</v>
      </c>
      <c r="G3">
        <v>1560.1384971213</v>
      </c>
      <c r="H3">
        <v>1541.0028848048</v>
      </c>
      <c r="I3">
        <v>1550.6522039598</v>
      </c>
      <c r="J3">
        <v>1560.4136173146</v>
      </c>
    </row>
    <row r="4" spans="1:10">
      <c r="A4" t="s">
        <v>1252</v>
      </c>
      <c r="B4">
        <v>1540.2798565477</v>
      </c>
      <c r="C4">
        <v>1550.3857946607</v>
      </c>
      <c r="D4">
        <v>1560.5261486768</v>
      </c>
      <c r="E4">
        <v>1540.2663436288</v>
      </c>
      <c r="F4">
        <v>1550.4751751572</v>
      </c>
      <c r="G4">
        <v>1560.1388920112</v>
      </c>
      <c r="H4">
        <v>1541.0034645869</v>
      </c>
      <c r="I4">
        <v>1550.6500507519</v>
      </c>
      <c r="J4">
        <v>1560.4142098584</v>
      </c>
    </row>
    <row r="5" spans="1:10">
      <c r="A5" t="s">
        <v>1253</v>
      </c>
      <c r="B5">
        <v>1540.2812074753</v>
      </c>
      <c r="C5">
        <v>1550.3852077972</v>
      </c>
      <c r="D5">
        <v>1560.5253565684</v>
      </c>
      <c r="E5">
        <v>1540.2661511818</v>
      </c>
      <c r="F5">
        <v>1550.4761521024</v>
      </c>
      <c r="G5">
        <v>1560.1388920112</v>
      </c>
      <c r="H5">
        <v>1541.0034645869</v>
      </c>
      <c r="I5">
        <v>1550.6514218436</v>
      </c>
      <c r="J5">
        <v>1560.4136173146</v>
      </c>
    </row>
    <row r="6" spans="1:10">
      <c r="A6" t="s">
        <v>1254</v>
      </c>
      <c r="B6">
        <v>1540.2786980726</v>
      </c>
      <c r="C6">
        <v>1550.3869683893</v>
      </c>
      <c r="D6">
        <v>1560.5277328958</v>
      </c>
      <c r="E6">
        <v>1540.2642210542</v>
      </c>
      <c r="F6">
        <v>1550.4769340418</v>
      </c>
      <c r="G6">
        <v>1560.139288837</v>
      </c>
      <c r="H6">
        <v>1541.0030793245</v>
      </c>
      <c r="I6">
        <v>1550.6522039598</v>
      </c>
      <c r="J6">
        <v>1560.4130228348</v>
      </c>
    </row>
    <row r="7" spans="1:10">
      <c r="A7" t="s">
        <v>1255</v>
      </c>
      <c r="B7">
        <v>1540.2810150246</v>
      </c>
      <c r="C7">
        <v>1550.3855996767</v>
      </c>
      <c r="D7">
        <v>1560.5263462198</v>
      </c>
      <c r="E7">
        <v>1540.2661511818</v>
      </c>
      <c r="F7">
        <v>1550.4775209748</v>
      </c>
      <c r="G7">
        <v>1560.1400805534</v>
      </c>
      <c r="H7">
        <v>1541.0046241525</v>
      </c>
      <c r="I7">
        <v>1550.6522039598</v>
      </c>
      <c r="J7">
        <v>1560.4144093095</v>
      </c>
    </row>
    <row r="8" spans="1:10">
      <c r="A8" t="s">
        <v>1256</v>
      </c>
      <c r="B8">
        <v>1540.2781188357</v>
      </c>
      <c r="C8">
        <v>1550.3871633736</v>
      </c>
      <c r="D8">
        <v>1560.5257516542</v>
      </c>
      <c r="E8">
        <v>1540.2644135007</v>
      </c>
      <c r="F8">
        <v>1550.4741963014</v>
      </c>
      <c r="G8">
        <v>1560.1398831082</v>
      </c>
      <c r="H8">
        <v>1541.004237001</v>
      </c>
      <c r="I8">
        <v>1550.6510298297</v>
      </c>
      <c r="J8">
        <v>1560.4136173146</v>
      </c>
    </row>
    <row r="9" spans="1:10">
      <c r="A9" t="s">
        <v>1257</v>
      </c>
      <c r="B9">
        <v>1540.2810150246</v>
      </c>
      <c r="C9">
        <v>1550.3871633736</v>
      </c>
      <c r="D9">
        <v>1560.5271383291</v>
      </c>
      <c r="E9">
        <v>1540.2653795075</v>
      </c>
      <c r="F9">
        <v>1550.4769340418</v>
      </c>
      <c r="G9">
        <v>1560.1379028512</v>
      </c>
      <c r="H9">
        <v>1541.0040443695</v>
      </c>
      <c r="I9">
        <v>1550.6535731432</v>
      </c>
      <c r="J9">
        <v>1560.4140123437</v>
      </c>
    </row>
    <row r="10" spans="1:10">
      <c r="A10" t="s">
        <v>1258</v>
      </c>
      <c r="B10">
        <v>1540.2812074753</v>
      </c>
      <c r="C10">
        <v>1550.3869683893</v>
      </c>
      <c r="D10">
        <v>1560.5269407859</v>
      </c>
      <c r="E10">
        <v>1540.2661511818</v>
      </c>
      <c r="F10">
        <v>1550.4769340418</v>
      </c>
      <c r="G10">
        <v>1560.139288837</v>
      </c>
      <c r="H10">
        <v>1541.0030793245</v>
      </c>
      <c r="I10">
        <v>1550.6529860768</v>
      </c>
      <c r="J10">
        <v>1560.4155982715</v>
      </c>
    </row>
    <row r="11" spans="1:10">
      <c r="A11" t="s">
        <v>1259</v>
      </c>
      <c r="B11">
        <v>1540.2808206871</v>
      </c>
      <c r="C11">
        <v>1550.3854027811</v>
      </c>
      <c r="D11">
        <v>1560.5265456996</v>
      </c>
      <c r="E11">
        <v>1540.2663436288</v>
      </c>
      <c r="F11">
        <v>1550.4769340418</v>
      </c>
      <c r="G11">
        <v>1560.1377034707</v>
      </c>
      <c r="H11">
        <v>1541.0036572182</v>
      </c>
      <c r="I11">
        <v>1550.6549423289</v>
      </c>
      <c r="J11">
        <v>1560.414804339</v>
      </c>
    </row>
    <row r="12" spans="1:10">
      <c r="A12" t="s">
        <v>1260</v>
      </c>
      <c r="B12">
        <v>1540.2806282365</v>
      </c>
      <c r="C12">
        <v>1550.3850128133</v>
      </c>
      <c r="D12">
        <v>1560.5261486768</v>
      </c>
      <c r="E12">
        <v>1540.2655719543</v>
      </c>
      <c r="F12">
        <v>1550.4763471092</v>
      </c>
      <c r="G12">
        <v>1560.1388920112</v>
      </c>
      <c r="H12">
        <v>1541.0048167841</v>
      </c>
      <c r="I12">
        <v>1550.6510298297</v>
      </c>
      <c r="J12">
        <v>1560.4126258698</v>
      </c>
    </row>
    <row r="13" spans="1:10">
      <c r="A13" t="s">
        <v>1261</v>
      </c>
      <c r="B13">
        <v>1540.2794697603</v>
      </c>
      <c r="C13">
        <v>1550.3875552542</v>
      </c>
      <c r="D13">
        <v>1560.5275353525</v>
      </c>
      <c r="E13">
        <v>1540.2649927273</v>
      </c>
      <c r="F13">
        <v>1550.4763471092</v>
      </c>
      <c r="G13">
        <v>1560.1406748252</v>
      </c>
      <c r="H13">
        <v>1541.0038517381</v>
      </c>
      <c r="I13">
        <v>1550.6516168945</v>
      </c>
      <c r="J13">
        <v>1560.4150037903</v>
      </c>
    </row>
    <row r="14" spans="1:10">
      <c r="A14" t="s">
        <v>1262</v>
      </c>
      <c r="B14">
        <v>1540.2794697603</v>
      </c>
      <c r="C14">
        <v>1550.3855996767</v>
      </c>
      <c r="D14">
        <v>1560.525157089</v>
      </c>
      <c r="E14">
        <v>1540.265185174</v>
      </c>
      <c r="F14">
        <v>1550.4755651704</v>
      </c>
      <c r="G14">
        <v>1560.1384971213</v>
      </c>
      <c r="H14">
        <v>1541.0030793245</v>
      </c>
      <c r="I14">
        <v>1550.6529860768</v>
      </c>
      <c r="J14">
        <v>1560.4152013052</v>
      </c>
    </row>
    <row r="15" spans="1:10">
      <c r="A15" t="s">
        <v>1263</v>
      </c>
      <c r="B15">
        <v>1540.279082973</v>
      </c>
      <c r="C15">
        <v>1550.3861865406</v>
      </c>
      <c r="D15">
        <v>1560.5273378091</v>
      </c>
      <c r="E15">
        <v>1540.2648002806</v>
      </c>
      <c r="F15">
        <v>1550.4759570956</v>
      </c>
      <c r="G15">
        <v>1560.1408722707</v>
      </c>
      <c r="H15">
        <v>1541.0032719557</v>
      </c>
      <c r="I15">
        <v>1550.6516168945</v>
      </c>
      <c r="J15">
        <v>1560.414804339</v>
      </c>
    </row>
    <row r="16" spans="1:10">
      <c r="A16" t="s">
        <v>1264</v>
      </c>
      <c r="B16">
        <v>1540.27927731</v>
      </c>
      <c r="C16">
        <v>1550.3869683893</v>
      </c>
      <c r="D16">
        <v>1560.5271383291</v>
      </c>
      <c r="E16">
        <v>1540.2649927273</v>
      </c>
      <c r="F16">
        <v>1550.4763471092</v>
      </c>
      <c r="G16">
        <v>1560.139685663</v>
      </c>
      <c r="H16">
        <v>1541.0036572182</v>
      </c>
      <c r="I16">
        <v>1550.6516168945</v>
      </c>
      <c r="J16">
        <v>1560.4140123437</v>
      </c>
    </row>
    <row r="17" spans="1:10">
      <c r="A17" t="s">
        <v>1265</v>
      </c>
      <c r="B17">
        <v>1540.2819791655</v>
      </c>
      <c r="C17">
        <v>1550.3859896448</v>
      </c>
      <c r="D17">
        <v>1560.5269407859</v>
      </c>
      <c r="E17">
        <v>1540.2657644012</v>
      </c>
      <c r="F17">
        <v>1550.4755651704</v>
      </c>
      <c r="G17">
        <v>1560.1406748252</v>
      </c>
      <c r="H17">
        <v>1541.0046241525</v>
      </c>
      <c r="I17">
        <v>1550.6539632461</v>
      </c>
      <c r="J17">
        <v>1560.4136173146</v>
      </c>
    </row>
    <row r="18" spans="1:10">
      <c r="A18" t="s">
        <v>1266</v>
      </c>
      <c r="B18">
        <v>1540.2810150246</v>
      </c>
      <c r="C18">
        <v>1550.386576509</v>
      </c>
      <c r="D18">
        <v>1560.528327463</v>
      </c>
      <c r="E18">
        <v>1540.2653795075</v>
      </c>
      <c r="F18">
        <v>1550.4755651704</v>
      </c>
      <c r="G18">
        <v>1560.1398831082</v>
      </c>
      <c r="H18">
        <v>1541.0032719557</v>
      </c>
      <c r="I18">
        <v>1550.6520069965</v>
      </c>
      <c r="J18">
        <v>1560.4144093095</v>
      </c>
    </row>
    <row r="19" spans="1:10">
      <c r="A19" t="s">
        <v>1267</v>
      </c>
      <c r="B19">
        <v>1540.2798565477</v>
      </c>
      <c r="C19">
        <v>1550.3855996767</v>
      </c>
      <c r="D19">
        <v>1560.5245625242</v>
      </c>
      <c r="E19">
        <v>1540.2655719543</v>
      </c>
      <c r="F19">
        <v>1550.4722405054</v>
      </c>
      <c r="G19">
        <v>1560.1384971213</v>
      </c>
      <c r="H19">
        <v>1541.0050113043</v>
      </c>
      <c r="I19">
        <v>1550.6492686378</v>
      </c>
      <c r="J19">
        <v>1560.4130228348</v>
      </c>
    </row>
    <row r="20" spans="1:10">
      <c r="A20" t="s">
        <v>1268</v>
      </c>
      <c r="B20">
        <v>1540.2802414486</v>
      </c>
      <c r="C20">
        <v>1550.3863815248</v>
      </c>
      <c r="D20">
        <v>1560.5273378091</v>
      </c>
      <c r="E20">
        <v>1540.2665379626</v>
      </c>
      <c r="F20">
        <v>1550.4732193587</v>
      </c>
      <c r="G20">
        <v>1560.1388920112</v>
      </c>
      <c r="H20">
        <v>1541.005591088</v>
      </c>
      <c r="I20">
        <v>1550.6500507519</v>
      </c>
      <c r="J20">
        <v>1560.414804339</v>
      </c>
    </row>
    <row r="21" spans="1:10">
      <c r="A21" t="s">
        <v>1269</v>
      </c>
      <c r="B21">
        <v>1540.2794697603</v>
      </c>
      <c r="C21">
        <v>1550.3899027183</v>
      </c>
      <c r="D21">
        <v>1560.5263462198</v>
      </c>
      <c r="E21">
        <v>1540.265185174</v>
      </c>
      <c r="F21">
        <v>1550.4777178938</v>
      </c>
      <c r="G21">
        <v>1560.1406748252</v>
      </c>
      <c r="H21">
        <v>1541.004237001</v>
      </c>
      <c r="I21">
        <v>1550.6533780918</v>
      </c>
      <c r="J21">
        <v>1560.4124283555</v>
      </c>
    </row>
    <row r="22" spans="1:10">
      <c r="A22" t="s">
        <v>1270</v>
      </c>
      <c r="B22">
        <v>1540.2806282365</v>
      </c>
      <c r="C22">
        <v>1550.3842309666</v>
      </c>
      <c r="D22">
        <v>1560.5267432427</v>
      </c>
      <c r="E22">
        <v>1540.2655719543</v>
      </c>
      <c r="F22">
        <v>1550.4767390348</v>
      </c>
      <c r="G22">
        <v>1560.139685663</v>
      </c>
      <c r="H22">
        <v>1541.0040443695</v>
      </c>
      <c r="I22">
        <v>1550.6512248805</v>
      </c>
      <c r="J22">
        <v>1560.4136173146</v>
      </c>
    </row>
    <row r="23" spans="1:10">
      <c r="A23" t="s">
        <v>1271</v>
      </c>
      <c r="B23">
        <v>1540.2802414486</v>
      </c>
      <c r="C23">
        <v>1550.3867734049</v>
      </c>
      <c r="D23">
        <v>1560.5253565684</v>
      </c>
      <c r="E23">
        <v>1540.265185174</v>
      </c>
      <c r="F23">
        <v>1550.4751751572</v>
      </c>
      <c r="G23">
        <v>1560.139685663</v>
      </c>
      <c r="H23">
        <v>1541.0024995426</v>
      </c>
      <c r="I23">
        <v>1550.6522039598</v>
      </c>
      <c r="J23">
        <v>1560.4142098584</v>
      </c>
    </row>
    <row r="24" spans="1:10">
      <c r="A24" t="s">
        <v>1272</v>
      </c>
      <c r="B24">
        <v>1540.2798565477</v>
      </c>
      <c r="C24">
        <v>1550.3867734049</v>
      </c>
      <c r="D24">
        <v>1560.5257516542</v>
      </c>
      <c r="E24">
        <v>1540.2649927273</v>
      </c>
      <c r="F24">
        <v>1550.4741963014</v>
      </c>
      <c r="G24">
        <v>1560.1390913919</v>
      </c>
      <c r="H24">
        <v>1541.0030793245</v>
      </c>
      <c r="I24">
        <v>1550.6520069965</v>
      </c>
      <c r="J24">
        <v>1560.414804339</v>
      </c>
    </row>
    <row r="25" spans="1:10">
      <c r="A25" t="s">
        <v>1273</v>
      </c>
      <c r="B25">
        <v>1540.2806282365</v>
      </c>
      <c r="C25">
        <v>1550.3863815248</v>
      </c>
      <c r="D25">
        <v>1560.525157089</v>
      </c>
      <c r="E25">
        <v>1540.2642210542</v>
      </c>
      <c r="F25">
        <v>1550.4757601771</v>
      </c>
      <c r="G25">
        <v>1560.1371111369</v>
      </c>
      <c r="H25">
        <v>1541.0024995426</v>
      </c>
      <c r="I25">
        <v>1550.6531811281</v>
      </c>
      <c r="J25">
        <v>1560.4128233841</v>
      </c>
    </row>
    <row r="26" spans="1:10">
      <c r="A26" t="s">
        <v>1274</v>
      </c>
      <c r="B26">
        <v>1540.2817867145</v>
      </c>
      <c r="C26">
        <v>1550.3879452233</v>
      </c>
      <c r="D26">
        <v>1560.5275353525</v>
      </c>
      <c r="E26">
        <v>1540.2655719543</v>
      </c>
      <c r="F26">
        <v>1550.4788898497</v>
      </c>
      <c r="G26">
        <v>1560.1394862821</v>
      </c>
      <c r="H26">
        <v>1541.0038517381</v>
      </c>
      <c r="I26">
        <v>1550.6529860768</v>
      </c>
      <c r="J26">
        <v>1560.4144093095</v>
      </c>
    </row>
    <row r="27" spans="1:10">
      <c r="A27" t="s">
        <v>1275</v>
      </c>
      <c r="B27">
        <v>1540.2812074753</v>
      </c>
      <c r="C27">
        <v>1550.3852077972</v>
      </c>
      <c r="D27">
        <v>1560.5263462198</v>
      </c>
      <c r="E27">
        <v>1540.2655719543</v>
      </c>
      <c r="F27">
        <v>1550.4728274348</v>
      </c>
      <c r="G27">
        <v>1560.1386945662</v>
      </c>
      <c r="H27">
        <v>1541.0030793245</v>
      </c>
      <c r="I27">
        <v>1550.650637816</v>
      </c>
      <c r="J27">
        <v>1560.4144093095</v>
      </c>
    </row>
    <row r="28" spans="1:10">
      <c r="A28" t="s">
        <v>1276</v>
      </c>
      <c r="B28">
        <v>1540.2812074753</v>
      </c>
      <c r="C28">
        <v>1550.3871633736</v>
      </c>
      <c r="D28">
        <v>1560.5247620035</v>
      </c>
      <c r="E28">
        <v>1540.2663436288</v>
      </c>
      <c r="F28">
        <v>1550.4775209748</v>
      </c>
      <c r="G28">
        <v>1560.1388920112</v>
      </c>
      <c r="H28">
        <v>1541.004237001</v>
      </c>
      <c r="I28">
        <v>1550.6523990109</v>
      </c>
      <c r="J28">
        <v>1560.4126258698</v>
      </c>
    </row>
    <row r="29" spans="1:10">
      <c r="A29" t="s">
        <v>1277</v>
      </c>
      <c r="B29">
        <v>1540.2796622106</v>
      </c>
      <c r="C29">
        <v>1550.3877502387</v>
      </c>
      <c r="D29">
        <v>1560.5255541113</v>
      </c>
      <c r="E29">
        <v>1540.2653795075</v>
      </c>
      <c r="F29">
        <v>1550.4763471092</v>
      </c>
      <c r="G29">
        <v>1560.1382977407</v>
      </c>
      <c r="H29">
        <v>1541.0038517381</v>
      </c>
      <c r="I29">
        <v>1550.6525940621</v>
      </c>
      <c r="J29">
        <v>1560.4126258698</v>
      </c>
    </row>
    <row r="30" spans="1:10">
      <c r="A30" t="s">
        <v>1278</v>
      </c>
      <c r="B30">
        <v>1540.2804357859</v>
      </c>
      <c r="C30">
        <v>1550.386576509</v>
      </c>
      <c r="D30">
        <v>1560.5265456996</v>
      </c>
      <c r="E30">
        <v>1540.264607834</v>
      </c>
      <c r="F30">
        <v>1550.4755651704</v>
      </c>
      <c r="G30">
        <v>1560.1390913919</v>
      </c>
      <c r="H30">
        <v>1541.0046241525</v>
      </c>
      <c r="I30">
        <v>1550.6510298297</v>
      </c>
      <c r="J30">
        <v>1560.4130228348</v>
      </c>
    </row>
    <row r="31" spans="1:10">
      <c r="A31" t="s">
        <v>1279</v>
      </c>
      <c r="B31">
        <v>1540.2831376455</v>
      </c>
      <c r="C31">
        <v>1550.3854027811</v>
      </c>
      <c r="D31">
        <v>1560.5239698966</v>
      </c>
      <c r="E31">
        <v>1540.2675020854</v>
      </c>
      <c r="F31">
        <v>1550.4745882259</v>
      </c>
      <c r="G31">
        <v>1560.1390913919</v>
      </c>
      <c r="H31">
        <v>1541.0038517381</v>
      </c>
      <c r="I31">
        <v>1550.6510298297</v>
      </c>
      <c r="J31">
        <v>1560.4134178637</v>
      </c>
    </row>
    <row r="32" spans="1:10">
      <c r="A32" t="s">
        <v>1280</v>
      </c>
      <c r="B32">
        <v>1540.2785056225</v>
      </c>
      <c r="C32">
        <v>1550.3863815248</v>
      </c>
      <c r="D32">
        <v>1560.5269407859</v>
      </c>
      <c r="E32">
        <v>1540.2655719543</v>
      </c>
      <c r="F32">
        <v>1550.4773259677</v>
      </c>
      <c r="G32">
        <v>1560.1386945662</v>
      </c>
      <c r="H32">
        <v>1541.004431521</v>
      </c>
      <c r="I32">
        <v>1550.6520069965</v>
      </c>
      <c r="J32">
        <v>1560.4150037903</v>
      </c>
    </row>
    <row r="33" spans="1:10">
      <c r="A33" t="s">
        <v>1281</v>
      </c>
      <c r="B33">
        <v>1540.2817867145</v>
      </c>
      <c r="C33">
        <v>1550.3855996767</v>
      </c>
      <c r="D33">
        <v>1560.5265456996</v>
      </c>
      <c r="E33">
        <v>1540.2661511818</v>
      </c>
      <c r="F33">
        <v>1550.4769340418</v>
      </c>
      <c r="G33">
        <v>1560.1377034707</v>
      </c>
      <c r="H33">
        <v>1541.0032719557</v>
      </c>
      <c r="I33">
        <v>1550.6522039598</v>
      </c>
      <c r="J33">
        <v>1560.4142098584</v>
      </c>
    </row>
    <row r="34" spans="1:10">
      <c r="A34" t="s">
        <v>1282</v>
      </c>
      <c r="B34">
        <v>1540.2813999261</v>
      </c>
      <c r="C34">
        <v>1550.3859896448</v>
      </c>
      <c r="D34">
        <v>1560.525157089</v>
      </c>
      <c r="E34">
        <v>1540.2657644012</v>
      </c>
      <c r="F34">
        <v>1550.4783029156</v>
      </c>
      <c r="G34">
        <v>1560.1390913919</v>
      </c>
      <c r="H34">
        <v>1541.004431521</v>
      </c>
      <c r="I34">
        <v>1550.6545503132</v>
      </c>
      <c r="J34">
        <v>1560.4112393983</v>
      </c>
    </row>
    <row r="35" spans="1:10">
      <c r="A35" t="s">
        <v>1283</v>
      </c>
      <c r="B35">
        <v>1540.2802414486</v>
      </c>
      <c r="C35">
        <v>1550.3867734049</v>
      </c>
      <c r="D35">
        <v>1560.5247620035</v>
      </c>
      <c r="E35">
        <v>1540.2659587349</v>
      </c>
      <c r="F35">
        <v>1550.4757601771</v>
      </c>
      <c r="G35">
        <v>1560.1402779987</v>
      </c>
      <c r="H35">
        <v>1541.0026921737</v>
      </c>
      <c r="I35">
        <v>1550.6525940621</v>
      </c>
      <c r="J35">
        <v>1560.4128233841</v>
      </c>
    </row>
    <row r="36" spans="1:10">
      <c r="A36" t="s">
        <v>1284</v>
      </c>
      <c r="B36">
        <v>1540.2783112857</v>
      </c>
      <c r="C36">
        <v>1550.3863815248</v>
      </c>
      <c r="D36">
        <v>1560.5247620035</v>
      </c>
      <c r="E36">
        <v>1540.264607834</v>
      </c>
      <c r="F36">
        <v>1550.4761521024</v>
      </c>
      <c r="G36">
        <v>1560.1382977407</v>
      </c>
      <c r="H36">
        <v>1541.0036572182</v>
      </c>
      <c r="I36">
        <v>1550.6514218436</v>
      </c>
      <c r="J36">
        <v>1560.4120313908</v>
      </c>
    </row>
    <row r="37" spans="1:10">
      <c r="A37" t="s">
        <v>1285</v>
      </c>
      <c r="B37">
        <v>1540.2800489982</v>
      </c>
      <c r="C37">
        <v>1550.3875552542</v>
      </c>
      <c r="D37">
        <v>1560.5253565684</v>
      </c>
      <c r="E37">
        <v>1540.2644135007</v>
      </c>
      <c r="F37">
        <v>1550.4788898497</v>
      </c>
      <c r="G37">
        <v>1560.1382977407</v>
      </c>
      <c r="H37">
        <v>1541.0046241525</v>
      </c>
      <c r="I37">
        <v>1550.6522039598</v>
      </c>
      <c r="J37">
        <v>1560.4136173146</v>
      </c>
    </row>
    <row r="38" spans="1:10">
      <c r="A38" t="s">
        <v>1286</v>
      </c>
      <c r="B38">
        <v>1540.2817867145</v>
      </c>
      <c r="C38">
        <v>1550.386576509</v>
      </c>
      <c r="D38">
        <v>1560.5267432427</v>
      </c>
      <c r="E38">
        <v>1540.2661511818</v>
      </c>
      <c r="F38">
        <v>1550.4755651704</v>
      </c>
      <c r="G38">
        <v>1560.1394862821</v>
      </c>
      <c r="H38">
        <v>1541.0040443695</v>
      </c>
      <c r="I38">
        <v>1550.6523990109</v>
      </c>
      <c r="J38">
        <v>1560.4140123437</v>
      </c>
    </row>
    <row r="39" spans="1:10">
      <c r="A39" t="s">
        <v>1287</v>
      </c>
      <c r="B39">
        <v>1540.2808206871</v>
      </c>
      <c r="C39">
        <v>1550.3859896448</v>
      </c>
      <c r="D39">
        <v>1560.5257516542</v>
      </c>
      <c r="E39">
        <v>1540.2671171908</v>
      </c>
      <c r="F39">
        <v>1550.4741963014</v>
      </c>
      <c r="G39">
        <v>1560.139685663</v>
      </c>
      <c r="H39">
        <v>1541.004237001</v>
      </c>
      <c r="I39">
        <v>1550.6510298297</v>
      </c>
      <c r="J39">
        <v>1560.4142098584</v>
      </c>
    </row>
    <row r="40" spans="1:10">
      <c r="A40" t="s">
        <v>1288</v>
      </c>
      <c r="B40">
        <v>1540.2806282365</v>
      </c>
      <c r="C40">
        <v>1550.3859896448</v>
      </c>
      <c r="D40">
        <v>1560.5245625242</v>
      </c>
      <c r="E40">
        <v>1540.2661511818</v>
      </c>
      <c r="F40">
        <v>1550.4743913077</v>
      </c>
      <c r="G40">
        <v>1560.1390913919</v>
      </c>
      <c r="H40">
        <v>1541.0046241525</v>
      </c>
      <c r="I40">
        <v>1550.6520069965</v>
      </c>
      <c r="J40">
        <v>1560.4136173146</v>
      </c>
    </row>
    <row r="41" spans="1:10">
      <c r="A41" t="s">
        <v>1289</v>
      </c>
      <c r="B41">
        <v>1540.2806282365</v>
      </c>
      <c r="C41">
        <v>1550.3863815248</v>
      </c>
      <c r="D41">
        <v>1560.525157089</v>
      </c>
      <c r="E41">
        <v>1540.2649927273</v>
      </c>
      <c r="F41">
        <v>1550.4763471092</v>
      </c>
      <c r="G41">
        <v>1560.1384971213</v>
      </c>
      <c r="H41">
        <v>1541.0034645869</v>
      </c>
      <c r="I41">
        <v>1550.6510298297</v>
      </c>
      <c r="J41">
        <v>1560.4120313908</v>
      </c>
    </row>
    <row r="42" spans="1:10">
      <c r="A42" t="s">
        <v>1290</v>
      </c>
      <c r="B42">
        <v>1540.2804357859</v>
      </c>
      <c r="C42">
        <v>1550.3871633736</v>
      </c>
      <c r="D42">
        <v>1560.5259511338</v>
      </c>
      <c r="E42">
        <v>1540.2653795075</v>
      </c>
      <c r="F42">
        <v>1550.4786948422</v>
      </c>
      <c r="G42">
        <v>1560.139685663</v>
      </c>
      <c r="H42">
        <v>1541.0040443695</v>
      </c>
      <c r="I42">
        <v>1550.6533780918</v>
      </c>
      <c r="J42">
        <v>1560.4130228348</v>
      </c>
    </row>
    <row r="43" spans="1:10">
      <c r="A43" t="s">
        <v>1291</v>
      </c>
      <c r="B43">
        <v>1540.2808206871</v>
      </c>
      <c r="C43">
        <v>1550.3869683893</v>
      </c>
      <c r="D43">
        <v>1560.5269407859</v>
      </c>
      <c r="E43">
        <v>1540.2663436288</v>
      </c>
      <c r="F43">
        <v>1550.4765440279</v>
      </c>
      <c r="G43">
        <v>1560.1394862821</v>
      </c>
      <c r="H43">
        <v>1541.0050113043</v>
      </c>
      <c r="I43">
        <v>1550.6523990109</v>
      </c>
      <c r="J43">
        <v>1560.4138148291</v>
      </c>
    </row>
    <row r="44" spans="1:10">
      <c r="A44" t="s">
        <v>1292</v>
      </c>
      <c r="B44">
        <v>1540.2798565477</v>
      </c>
      <c r="C44">
        <v>1550.3875552542</v>
      </c>
      <c r="D44">
        <v>1560.5253565684</v>
      </c>
      <c r="E44">
        <v>1540.2661511818</v>
      </c>
      <c r="F44">
        <v>1550.4753701638</v>
      </c>
      <c r="G44">
        <v>1560.1402779987</v>
      </c>
      <c r="H44">
        <v>1541.0061689837</v>
      </c>
      <c r="I44">
        <v>1550.6520069965</v>
      </c>
      <c r="J44">
        <v>1560.4142098584</v>
      </c>
    </row>
    <row r="45" spans="1:10">
      <c r="A45" t="s">
        <v>1293</v>
      </c>
      <c r="B45">
        <v>1540.2808206871</v>
      </c>
      <c r="C45">
        <v>1550.3869683893</v>
      </c>
      <c r="D45">
        <v>1560.5249595462</v>
      </c>
      <c r="E45">
        <v>1540.2657644012</v>
      </c>
      <c r="F45">
        <v>1550.4763471092</v>
      </c>
      <c r="G45">
        <v>1560.1386945662</v>
      </c>
      <c r="H45">
        <v>1541.0053965677</v>
      </c>
      <c r="I45">
        <v>1550.6531811281</v>
      </c>
      <c r="J45">
        <v>1560.4144093095</v>
      </c>
    </row>
    <row r="46" spans="1:10">
      <c r="A46" t="s">
        <v>1294</v>
      </c>
      <c r="B46">
        <v>1540.2788905228</v>
      </c>
      <c r="C46">
        <v>1550.3863815248</v>
      </c>
      <c r="D46">
        <v>1560.5249595462</v>
      </c>
      <c r="E46">
        <v>1540.2638342746</v>
      </c>
      <c r="F46">
        <v>1550.4736093709</v>
      </c>
      <c r="G46">
        <v>1560.1394862821</v>
      </c>
      <c r="H46">
        <v>1541.004237001</v>
      </c>
      <c r="I46">
        <v>1550.6496606509</v>
      </c>
      <c r="J46">
        <v>1560.4138148291</v>
      </c>
    </row>
    <row r="47" spans="1:10">
      <c r="A47" t="s">
        <v>1295</v>
      </c>
      <c r="B47">
        <v>1540.2802414486</v>
      </c>
      <c r="C47">
        <v>1550.3873602697</v>
      </c>
      <c r="D47">
        <v>1560.5243649816</v>
      </c>
      <c r="E47">
        <v>1540.2657644012</v>
      </c>
      <c r="F47">
        <v>1550.4783029156</v>
      </c>
      <c r="G47">
        <v>1560.1394862821</v>
      </c>
      <c r="H47">
        <v>1541.0046241525</v>
      </c>
      <c r="I47">
        <v>1550.6525940621</v>
      </c>
      <c r="J47">
        <v>1560.4124283555</v>
      </c>
    </row>
    <row r="48" spans="1:10">
      <c r="A48" t="s">
        <v>1296</v>
      </c>
      <c r="B48">
        <v>1540.2798565477</v>
      </c>
      <c r="C48">
        <v>1550.3863815248</v>
      </c>
      <c r="D48">
        <v>1560.5255541113</v>
      </c>
      <c r="E48">
        <v>1540.2661511818</v>
      </c>
      <c r="F48">
        <v>1550.4763471092</v>
      </c>
      <c r="G48">
        <v>1560.1388920112</v>
      </c>
      <c r="H48">
        <v>1541.0036572182</v>
      </c>
      <c r="I48">
        <v>1550.6522039598</v>
      </c>
      <c r="J48">
        <v>1560.4140123437</v>
      </c>
    </row>
    <row r="49" spans="1:10">
      <c r="A49" t="s">
        <v>1297</v>
      </c>
      <c r="B49">
        <v>1540.2804357859</v>
      </c>
      <c r="C49">
        <v>1550.384620934</v>
      </c>
      <c r="D49">
        <v>1560.5249595462</v>
      </c>
      <c r="E49">
        <v>1540.2655719543</v>
      </c>
      <c r="F49">
        <v>1550.4751751572</v>
      </c>
      <c r="G49">
        <v>1560.1381002959</v>
      </c>
      <c r="H49">
        <v>1541.0036572182</v>
      </c>
      <c r="I49">
        <v>1550.6512248805</v>
      </c>
      <c r="J49">
        <v>1560.4132203492</v>
      </c>
    </row>
    <row r="50" spans="1:10">
      <c r="A50" t="s">
        <v>1298</v>
      </c>
      <c r="B50">
        <v>1540.2813999261</v>
      </c>
      <c r="C50">
        <v>1550.3857946607</v>
      </c>
      <c r="D50">
        <v>1560.5263462198</v>
      </c>
      <c r="E50">
        <v>1540.2657644012</v>
      </c>
      <c r="F50">
        <v>1550.4751751572</v>
      </c>
      <c r="G50">
        <v>1560.1400805534</v>
      </c>
      <c r="H50">
        <v>1541.004237001</v>
      </c>
      <c r="I50">
        <v>1550.650637816</v>
      </c>
      <c r="J50">
        <v>1560.4138148291</v>
      </c>
    </row>
    <row r="51" spans="1:10">
      <c r="A51" t="s">
        <v>1299</v>
      </c>
      <c r="B51">
        <v>1540.2800489982</v>
      </c>
      <c r="C51">
        <v>1550.3855996767</v>
      </c>
      <c r="D51">
        <v>1560.5267432427</v>
      </c>
      <c r="E51">
        <v>1540.2644135007</v>
      </c>
      <c r="F51">
        <v>1550.4761521024</v>
      </c>
      <c r="G51">
        <v>1560.1382977407</v>
      </c>
      <c r="H51">
        <v>1541.0034645869</v>
      </c>
      <c r="I51">
        <v>1550.6512248805</v>
      </c>
      <c r="J51">
        <v>1560.4142098584</v>
      </c>
    </row>
    <row r="52" spans="1:10">
      <c r="A52" t="s">
        <v>1300</v>
      </c>
      <c r="B52">
        <v>1540.2804357859</v>
      </c>
      <c r="C52">
        <v>1550.3867734049</v>
      </c>
      <c r="D52">
        <v>1560.5235728751</v>
      </c>
      <c r="E52">
        <v>1540.2661511818</v>
      </c>
      <c r="F52">
        <v>1550.4765440279</v>
      </c>
      <c r="G52">
        <v>1560.1394862821</v>
      </c>
      <c r="H52">
        <v>1541.0040443695</v>
      </c>
      <c r="I52">
        <v>1550.6535731432</v>
      </c>
      <c r="J52">
        <v>1560.4152013052</v>
      </c>
    </row>
    <row r="53" spans="1:10">
      <c r="A53" t="s">
        <v>1301</v>
      </c>
      <c r="B53">
        <v>1540.2821716164</v>
      </c>
      <c r="C53">
        <v>1550.386576509</v>
      </c>
      <c r="D53">
        <v>1560.5277328958</v>
      </c>
      <c r="E53">
        <v>1540.2667304097</v>
      </c>
      <c r="F53">
        <v>1550.4775209748</v>
      </c>
      <c r="G53">
        <v>1560.1379028512</v>
      </c>
      <c r="H53">
        <v>1541.0040443695</v>
      </c>
      <c r="I53">
        <v>1550.6523990109</v>
      </c>
      <c r="J53">
        <v>1560.4134178637</v>
      </c>
    </row>
    <row r="54" spans="1:10">
      <c r="A54" t="s">
        <v>1302</v>
      </c>
      <c r="B54">
        <v>1540.2798565477</v>
      </c>
      <c r="C54">
        <v>1550.3855996767</v>
      </c>
      <c r="D54">
        <v>1560.525157089</v>
      </c>
      <c r="E54">
        <v>1540.2655719543</v>
      </c>
      <c r="F54">
        <v>1550.4775209748</v>
      </c>
      <c r="G54">
        <v>1560.1377034707</v>
      </c>
      <c r="H54">
        <v>1541.0036572182</v>
      </c>
      <c r="I54">
        <v>1550.6522039598</v>
      </c>
      <c r="J54">
        <v>1560.4140123437</v>
      </c>
    </row>
    <row r="55" spans="1:10">
      <c r="A55" t="s">
        <v>1303</v>
      </c>
      <c r="B55">
        <v>1540.2827508564</v>
      </c>
      <c r="C55">
        <v>1550.384620934</v>
      </c>
      <c r="D55">
        <v>1560.5263462198</v>
      </c>
      <c r="E55">
        <v>1540.2659587349</v>
      </c>
      <c r="F55">
        <v>1550.4732193587</v>
      </c>
      <c r="G55">
        <v>1560.1394862821</v>
      </c>
      <c r="H55">
        <v>1541.0046241525</v>
      </c>
      <c r="I55">
        <v>1550.6512248805</v>
      </c>
      <c r="J55">
        <v>1560.4132203492</v>
      </c>
    </row>
    <row r="56" spans="1:10">
      <c r="A56" t="s">
        <v>1304</v>
      </c>
      <c r="B56">
        <v>1540.2798565477</v>
      </c>
      <c r="C56">
        <v>1550.3859896448</v>
      </c>
      <c r="D56">
        <v>1560.5267432427</v>
      </c>
      <c r="E56">
        <v>1540.2649927273</v>
      </c>
      <c r="F56">
        <v>1550.4755651704</v>
      </c>
      <c r="G56">
        <v>1560.1402779987</v>
      </c>
      <c r="H56">
        <v>1541.0036572182</v>
      </c>
      <c r="I56">
        <v>1550.6504427653</v>
      </c>
      <c r="J56">
        <v>1560.4136173146</v>
      </c>
    </row>
    <row r="57" spans="1:10">
      <c r="A57" t="s">
        <v>1305</v>
      </c>
      <c r="B57">
        <v>1540.2808206871</v>
      </c>
      <c r="C57">
        <v>1550.3883371042</v>
      </c>
      <c r="D57">
        <v>1560.5253565684</v>
      </c>
      <c r="E57">
        <v>1540.2665379626</v>
      </c>
      <c r="F57">
        <v>1550.4781079083</v>
      </c>
      <c r="G57">
        <v>1560.1388920112</v>
      </c>
      <c r="H57">
        <v>1541.0030793245</v>
      </c>
      <c r="I57">
        <v>1550.6525940621</v>
      </c>
      <c r="J57">
        <v>1560.4142098584</v>
      </c>
    </row>
    <row r="58" spans="1:10">
      <c r="A58" t="s">
        <v>1306</v>
      </c>
      <c r="B58">
        <v>1540.2810150246</v>
      </c>
      <c r="C58">
        <v>1550.3879452233</v>
      </c>
      <c r="D58">
        <v>1560.5243649816</v>
      </c>
      <c r="E58">
        <v>1540.2653795075</v>
      </c>
      <c r="F58">
        <v>1550.4755651704</v>
      </c>
      <c r="G58">
        <v>1560.1373085815</v>
      </c>
      <c r="H58">
        <v>1541.0053965677</v>
      </c>
      <c r="I58">
        <v>1550.6516168945</v>
      </c>
      <c r="J58">
        <v>1560.414804339</v>
      </c>
    </row>
    <row r="59" spans="1:10">
      <c r="A59" t="s">
        <v>1307</v>
      </c>
      <c r="B59">
        <v>1540.2802414486</v>
      </c>
      <c r="C59">
        <v>1550.3854027811</v>
      </c>
      <c r="D59">
        <v>1560.5239698966</v>
      </c>
      <c r="E59">
        <v>1540.2667304097</v>
      </c>
      <c r="F59">
        <v>1550.4751751572</v>
      </c>
      <c r="G59">
        <v>1560.1384971213</v>
      </c>
      <c r="H59">
        <v>1541.004431521</v>
      </c>
      <c r="I59">
        <v>1550.650637816</v>
      </c>
      <c r="J59">
        <v>1560.4124283555</v>
      </c>
    </row>
    <row r="60" spans="1:10">
      <c r="A60" t="s">
        <v>1308</v>
      </c>
      <c r="B60">
        <v>1540.2800489982</v>
      </c>
      <c r="C60">
        <v>1550.3871633736</v>
      </c>
      <c r="D60">
        <v>1560.5231758538</v>
      </c>
      <c r="E60">
        <v>1540.2657644012</v>
      </c>
      <c r="F60">
        <v>1550.4769340418</v>
      </c>
      <c r="G60">
        <v>1560.139288837</v>
      </c>
      <c r="H60">
        <v>1541.0040443695</v>
      </c>
      <c r="I60">
        <v>1550.6510298297</v>
      </c>
      <c r="J60">
        <v>1560.4132203492</v>
      </c>
    </row>
    <row r="61" spans="1:10">
      <c r="A61" t="s">
        <v>1309</v>
      </c>
      <c r="B61">
        <v>1540.2802414486</v>
      </c>
      <c r="C61">
        <v>1550.3879452233</v>
      </c>
      <c r="D61">
        <v>1560.5269407859</v>
      </c>
      <c r="E61">
        <v>1540.264607834</v>
      </c>
      <c r="F61">
        <v>1550.4755651704</v>
      </c>
      <c r="G61">
        <v>1560.1418633702</v>
      </c>
      <c r="H61">
        <v>1541.0050113043</v>
      </c>
      <c r="I61">
        <v>1550.6529860768</v>
      </c>
      <c r="J61">
        <v>1560.4150037903</v>
      </c>
    </row>
    <row r="62" spans="1:10">
      <c r="A62" t="s">
        <v>1310</v>
      </c>
      <c r="B62">
        <v>1540.2819791655</v>
      </c>
      <c r="C62">
        <v>1550.3867734049</v>
      </c>
      <c r="D62">
        <v>1560.5249595462</v>
      </c>
      <c r="E62">
        <v>1540.268468096</v>
      </c>
      <c r="F62">
        <v>1550.4765440279</v>
      </c>
      <c r="G62">
        <v>1560.1394862821</v>
      </c>
      <c r="H62">
        <v>1541.0057837199</v>
      </c>
      <c r="I62">
        <v>1550.6516168945</v>
      </c>
      <c r="J62">
        <v>1560.4132203492</v>
      </c>
    </row>
    <row r="63" spans="1:10">
      <c r="A63" t="s">
        <v>1311</v>
      </c>
      <c r="B63">
        <v>1540.2815923769</v>
      </c>
      <c r="C63">
        <v>1550.388532089</v>
      </c>
      <c r="D63">
        <v>1560.5257516542</v>
      </c>
      <c r="E63">
        <v>1540.2659587349</v>
      </c>
      <c r="F63">
        <v>1550.4761521024</v>
      </c>
      <c r="G63">
        <v>1560.1386945662</v>
      </c>
      <c r="H63">
        <v>1541.0040443695</v>
      </c>
      <c r="I63">
        <v>1550.6516168945</v>
      </c>
      <c r="J63">
        <v>1560.4134178637</v>
      </c>
    </row>
    <row r="64" spans="1:10">
      <c r="A64" t="s">
        <v>1312</v>
      </c>
      <c r="B64">
        <v>1540.2804357859</v>
      </c>
      <c r="C64">
        <v>1550.3861865406</v>
      </c>
      <c r="D64">
        <v>1560.5259511338</v>
      </c>
      <c r="E64">
        <v>1540.2661511818</v>
      </c>
      <c r="F64">
        <v>1550.4751751572</v>
      </c>
      <c r="G64">
        <v>1560.1390913919</v>
      </c>
      <c r="H64">
        <v>1541.0046241525</v>
      </c>
      <c r="I64">
        <v>1550.6502477147</v>
      </c>
      <c r="J64">
        <v>1560.4146068242</v>
      </c>
    </row>
    <row r="65" spans="1:10">
      <c r="A65" t="s">
        <v>1313</v>
      </c>
      <c r="B65">
        <v>1540.2802414486</v>
      </c>
      <c r="C65">
        <v>1550.3859896448</v>
      </c>
      <c r="D65">
        <v>1560.5271383291</v>
      </c>
      <c r="E65">
        <v>1540.264607834</v>
      </c>
      <c r="F65">
        <v>1550.4769340418</v>
      </c>
      <c r="G65">
        <v>1560.1384971213</v>
      </c>
      <c r="H65">
        <v>1541.0038517381</v>
      </c>
      <c r="I65">
        <v>1550.6510298297</v>
      </c>
      <c r="J65">
        <v>1560.4132203492</v>
      </c>
    </row>
    <row r="66" spans="1:10">
      <c r="A66" t="s">
        <v>1314</v>
      </c>
      <c r="B66">
        <v>1540.2808206871</v>
      </c>
      <c r="C66">
        <v>1550.3873602697</v>
      </c>
      <c r="D66">
        <v>1560.5253565684</v>
      </c>
      <c r="E66">
        <v>1540.2663436288</v>
      </c>
      <c r="F66">
        <v>1550.4745882259</v>
      </c>
      <c r="G66">
        <v>1560.1388920112</v>
      </c>
      <c r="H66">
        <v>1541.0040443695</v>
      </c>
      <c r="I66">
        <v>1550.6516168945</v>
      </c>
      <c r="J66">
        <v>1560.4128233841</v>
      </c>
    </row>
    <row r="67" spans="1:10">
      <c r="A67" t="s">
        <v>1315</v>
      </c>
      <c r="B67">
        <v>1540.2802414486</v>
      </c>
      <c r="C67">
        <v>1550.3859896448</v>
      </c>
      <c r="D67">
        <v>1560.525157089</v>
      </c>
      <c r="E67">
        <v>1540.264607834</v>
      </c>
      <c r="F67">
        <v>1550.4777178938</v>
      </c>
      <c r="G67">
        <v>1560.1412690975</v>
      </c>
      <c r="H67">
        <v>1541.005203936</v>
      </c>
      <c r="I67">
        <v>1550.6512248805</v>
      </c>
      <c r="J67">
        <v>1560.4134178637</v>
      </c>
    </row>
    <row r="68" spans="1:10">
      <c r="A68" t="s">
        <v>1316</v>
      </c>
      <c r="B68">
        <v>1540.2812074753</v>
      </c>
      <c r="C68">
        <v>1550.3861865406</v>
      </c>
      <c r="D68">
        <v>1560.5257516542</v>
      </c>
      <c r="E68">
        <v>1540.2648002806</v>
      </c>
      <c r="F68">
        <v>1550.4773259677</v>
      </c>
      <c r="G68">
        <v>1560.1386945662</v>
      </c>
      <c r="H68">
        <v>1541.0038517381</v>
      </c>
      <c r="I68">
        <v>1550.6525940621</v>
      </c>
      <c r="J68">
        <v>1560.414804339</v>
      </c>
    </row>
    <row r="69" spans="1:10">
      <c r="A69" t="s">
        <v>1317</v>
      </c>
      <c r="B69">
        <v>1540.2796622106</v>
      </c>
      <c r="C69">
        <v>1550.3861865406</v>
      </c>
      <c r="D69">
        <v>1560.5249595462</v>
      </c>
      <c r="E69">
        <v>1540.2659587349</v>
      </c>
      <c r="F69">
        <v>1550.4745882259</v>
      </c>
      <c r="G69">
        <v>1560.1373085815</v>
      </c>
      <c r="H69">
        <v>1541.0046241525</v>
      </c>
      <c r="I69">
        <v>1550.6535731432</v>
      </c>
      <c r="J69">
        <v>1560.4124283555</v>
      </c>
    </row>
    <row r="70" spans="1:10">
      <c r="A70" t="s">
        <v>1318</v>
      </c>
      <c r="B70">
        <v>1540.2810150246</v>
      </c>
      <c r="C70">
        <v>1550.3859896448</v>
      </c>
      <c r="D70">
        <v>1560.5255541113</v>
      </c>
      <c r="E70">
        <v>1540.2659587349</v>
      </c>
      <c r="F70">
        <v>1550.4749782388</v>
      </c>
      <c r="G70">
        <v>1560.1394862821</v>
      </c>
      <c r="H70">
        <v>1541.0038517381</v>
      </c>
      <c r="I70">
        <v>1550.6502477147</v>
      </c>
      <c r="J70">
        <v>1560.4132203492</v>
      </c>
    </row>
    <row r="71" spans="1:10">
      <c r="A71" t="s">
        <v>1319</v>
      </c>
      <c r="B71">
        <v>1540.2800489982</v>
      </c>
      <c r="C71">
        <v>1550.3893158516</v>
      </c>
      <c r="D71">
        <v>1560.5263462198</v>
      </c>
      <c r="E71">
        <v>1540.265185174</v>
      </c>
      <c r="F71">
        <v>1550.4771309607</v>
      </c>
      <c r="G71">
        <v>1560.1406748252</v>
      </c>
      <c r="H71">
        <v>1541.0059763517</v>
      </c>
      <c r="I71">
        <v>1550.6520069965</v>
      </c>
      <c r="J71">
        <v>1560.4134178637</v>
      </c>
    </row>
    <row r="72" spans="1:10">
      <c r="A72" t="s">
        <v>1320</v>
      </c>
      <c r="B72">
        <v>1540.2808206871</v>
      </c>
      <c r="C72">
        <v>1550.3863815248</v>
      </c>
      <c r="D72">
        <v>1560.5253565684</v>
      </c>
      <c r="E72">
        <v>1540.2678888668</v>
      </c>
      <c r="F72">
        <v>1550.4767390348</v>
      </c>
      <c r="G72">
        <v>1560.1375060261</v>
      </c>
      <c r="H72">
        <v>1541.0050113043</v>
      </c>
      <c r="I72">
        <v>1550.6525940621</v>
      </c>
      <c r="J72">
        <v>1560.414804339</v>
      </c>
    </row>
    <row r="73" spans="1:10">
      <c r="A73" t="s">
        <v>1321</v>
      </c>
      <c r="B73">
        <v>1540.2825584053</v>
      </c>
      <c r="C73">
        <v>1550.3902926886</v>
      </c>
      <c r="D73">
        <v>1560.5269407859</v>
      </c>
      <c r="E73">
        <v>1540.2661511818</v>
      </c>
      <c r="F73">
        <v>1550.4775209748</v>
      </c>
      <c r="G73">
        <v>1560.1394862821</v>
      </c>
      <c r="H73">
        <v>1541.0046241525</v>
      </c>
      <c r="I73">
        <v>1550.6535731432</v>
      </c>
      <c r="J73">
        <v>1560.4134178637</v>
      </c>
    </row>
    <row r="74" spans="1:10">
      <c r="A74" t="s">
        <v>1322</v>
      </c>
      <c r="B74">
        <v>1540.2812074753</v>
      </c>
      <c r="C74">
        <v>1550.3859896448</v>
      </c>
      <c r="D74">
        <v>1560.5245625242</v>
      </c>
      <c r="E74">
        <v>1540.2655719543</v>
      </c>
      <c r="F74">
        <v>1550.4792817766</v>
      </c>
      <c r="G74">
        <v>1560.1384971213</v>
      </c>
      <c r="H74">
        <v>1541.004237001</v>
      </c>
      <c r="I74">
        <v>1550.6527910256</v>
      </c>
      <c r="J74">
        <v>1560.4150037903</v>
      </c>
    </row>
    <row r="75" spans="1:10">
      <c r="A75" t="s">
        <v>1323</v>
      </c>
      <c r="B75">
        <v>1540.2810150246</v>
      </c>
      <c r="C75">
        <v>1550.3869683893</v>
      </c>
      <c r="D75">
        <v>1560.5261486768</v>
      </c>
      <c r="E75">
        <v>1540.2659587349</v>
      </c>
      <c r="F75">
        <v>1550.4759570956</v>
      </c>
      <c r="G75">
        <v>1560.1402779987</v>
      </c>
      <c r="H75">
        <v>1541.005591088</v>
      </c>
      <c r="I75">
        <v>1550.6510298297</v>
      </c>
      <c r="J75">
        <v>1560.4120313908</v>
      </c>
    </row>
    <row r="76" spans="1:10">
      <c r="A76" t="s">
        <v>1324</v>
      </c>
      <c r="B76">
        <v>1540.2798565477</v>
      </c>
      <c r="C76">
        <v>1550.3854027811</v>
      </c>
      <c r="D76">
        <v>1560.5263462198</v>
      </c>
      <c r="E76">
        <v>1540.2655719543</v>
      </c>
      <c r="F76">
        <v>1550.4759570956</v>
      </c>
      <c r="G76">
        <v>1560.1394862821</v>
      </c>
      <c r="H76">
        <v>1541.0053965677</v>
      </c>
      <c r="I76">
        <v>1550.6516168945</v>
      </c>
      <c r="J76">
        <v>1560.4142098584</v>
      </c>
    </row>
    <row r="77" spans="1:10">
      <c r="A77" t="s">
        <v>1325</v>
      </c>
      <c r="B77">
        <v>1540.2798565477</v>
      </c>
      <c r="C77">
        <v>1550.3855996767</v>
      </c>
      <c r="D77">
        <v>1560.5257516542</v>
      </c>
      <c r="E77">
        <v>1540.2648002806</v>
      </c>
      <c r="F77">
        <v>1550.4763471092</v>
      </c>
      <c r="G77">
        <v>1560.1381002959</v>
      </c>
      <c r="H77">
        <v>1541.0036572182</v>
      </c>
      <c r="I77">
        <v>1550.6529860768</v>
      </c>
      <c r="J77">
        <v>1560.4142098584</v>
      </c>
    </row>
    <row r="78" spans="1:10">
      <c r="A78" t="s">
        <v>1326</v>
      </c>
      <c r="B78">
        <v>1540.2813999261</v>
      </c>
      <c r="C78">
        <v>1550.3855996767</v>
      </c>
      <c r="D78">
        <v>1560.5253565684</v>
      </c>
      <c r="E78">
        <v>1540.2657644012</v>
      </c>
      <c r="F78">
        <v>1550.4753701638</v>
      </c>
      <c r="G78">
        <v>1560.1377034707</v>
      </c>
      <c r="H78">
        <v>1541.0050113043</v>
      </c>
      <c r="I78">
        <v>1550.6531811281</v>
      </c>
      <c r="J78">
        <v>1560.4130228348</v>
      </c>
    </row>
    <row r="79" spans="1:10">
      <c r="A79" t="s">
        <v>1327</v>
      </c>
      <c r="B79">
        <v>1540.2802414486</v>
      </c>
      <c r="C79">
        <v>1550.3871633736</v>
      </c>
      <c r="D79">
        <v>1560.5259511338</v>
      </c>
      <c r="E79">
        <v>1540.265185174</v>
      </c>
      <c r="F79">
        <v>1550.4788898497</v>
      </c>
      <c r="G79">
        <v>1560.1384971213</v>
      </c>
      <c r="H79">
        <v>1541.004431521</v>
      </c>
      <c r="I79">
        <v>1550.6549423289</v>
      </c>
      <c r="J79">
        <v>1560.4112393983</v>
      </c>
    </row>
    <row r="80" spans="1:10">
      <c r="A80" t="s">
        <v>1328</v>
      </c>
      <c r="B80">
        <v>1540.2804357859</v>
      </c>
      <c r="C80">
        <v>1550.3873602697</v>
      </c>
      <c r="D80">
        <v>1560.5263462198</v>
      </c>
      <c r="E80">
        <v>1540.2655719543</v>
      </c>
      <c r="F80">
        <v>1550.4763471092</v>
      </c>
      <c r="G80">
        <v>1560.1381002959</v>
      </c>
      <c r="H80">
        <v>1541.0038517381</v>
      </c>
      <c r="I80">
        <v>1550.6525940621</v>
      </c>
      <c r="J80">
        <v>1560.4138148291</v>
      </c>
    </row>
    <row r="81" spans="1:10">
      <c r="A81" t="s">
        <v>1329</v>
      </c>
      <c r="B81">
        <v>1540.2812074753</v>
      </c>
      <c r="C81">
        <v>1550.386576509</v>
      </c>
      <c r="D81">
        <v>1560.5253565684</v>
      </c>
      <c r="E81">
        <v>1540.2661511818</v>
      </c>
      <c r="F81">
        <v>1550.4775209748</v>
      </c>
      <c r="G81">
        <v>1560.1404773798</v>
      </c>
      <c r="H81">
        <v>1541.0046241525</v>
      </c>
      <c r="I81">
        <v>1550.6529860768</v>
      </c>
      <c r="J81">
        <v>1560.4144093095</v>
      </c>
    </row>
    <row r="82" spans="1:10">
      <c r="A82" t="s">
        <v>1330</v>
      </c>
      <c r="B82">
        <v>1540.2786980726</v>
      </c>
      <c r="C82">
        <v>1550.3859896448</v>
      </c>
      <c r="D82">
        <v>1560.5265456996</v>
      </c>
      <c r="E82">
        <v>1540.2630626026</v>
      </c>
      <c r="F82">
        <v>1550.4775209748</v>
      </c>
      <c r="G82">
        <v>1560.1390913919</v>
      </c>
      <c r="H82">
        <v>1541.0034645869</v>
      </c>
      <c r="I82">
        <v>1550.6549423289</v>
      </c>
      <c r="J82">
        <v>1560.4150037903</v>
      </c>
    </row>
    <row r="83" spans="1:10">
      <c r="A83" t="s">
        <v>1331</v>
      </c>
      <c r="B83">
        <v>1540.2788905228</v>
      </c>
      <c r="C83">
        <v>1550.3869683893</v>
      </c>
      <c r="D83">
        <v>1560.5267432427</v>
      </c>
      <c r="E83">
        <v>1540.265185174</v>
      </c>
      <c r="F83">
        <v>1550.4771309607</v>
      </c>
      <c r="G83">
        <v>1560.1410716519</v>
      </c>
      <c r="H83">
        <v>1541.0046241525</v>
      </c>
      <c r="I83">
        <v>1550.6549423289</v>
      </c>
      <c r="J83">
        <v>1560.4142098584</v>
      </c>
    </row>
    <row r="84" spans="1:10">
      <c r="A84" t="s">
        <v>1332</v>
      </c>
      <c r="B84">
        <v>1540.2796622106</v>
      </c>
      <c r="C84">
        <v>1550.386576509</v>
      </c>
      <c r="D84">
        <v>1560.5273378091</v>
      </c>
      <c r="E84">
        <v>1540.2653795075</v>
      </c>
      <c r="F84">
        <v>1550.4761521024</v>
      </c>
      <c r="G84">
        <v>1560.1402779987</v>
      </c>
      <c r="H84">
        <v>1541.0032719557</v>
      </c>
      <c r="I84">
        <v>1550.6516168945</v>
      </c>
      <c r="J84">
        <v>1560.4142098584</v>
      </c>
    </row>
    <row r="85" spans="1:10">
      <c r="A85" t="s">
        <v>1333</v>
      </c>
      <c r="B85">
        <v>1540.2817867145</v>
      </c>
      <c r="C85">
        <v>1550.3850128133</v>
      </c>
      <c r="D85">
        <v>1560.5249595462</v>
      </c>
      <c r="E85">
        <v>1540.2675020854</v>
      </c>
      <c r="F85">
        <v>1550.477912901</v>
      </c>
      <c r="G85">
        <v>1560.1394862821</v>
      </c>
      <c r="H85">
        <v>1541.0030793245</v>
      </c>
      <c r="I85">
        <v>1550.6516168945</v>
      </c>
      <c r="J85">
        <v>1560.4130228348</v>
      </c>
    </row>
    <row r="86" spans="1:10">
      <c r="A86" t="s">
        <v>1334</v>
      </c>
      <c r="B86">
        <v>1540.2794697603</v>
      </c>
      <c r="C86">
        <v>1550.3863815248</v>
      </c>
      <c r="D86">
        <v>1560.5249595462</v>
      </c>
      <c r="E86">
        <v>1540.2657644012</v>
      </c>
      <c r="F86">
        <v>1550.4769340418</v>
      </c>
      <c r="G86">
        <v>1560.1394862821</v>
      </c>
      <c r="H86">
        <v>1541.004237001</v>
      </c>
      <c r="I86">
        <v>1550.6516168945</v>
      </c>
      <c r="J86">
        <v>1560.4118338767</v>
      </c>
    </row>
    <row r="87" spans="1:10">
      <c r="A87" t="s">
        <v>1335</v>
      </c>
      <c r="B87">
        <v>1540.2817867145</v>
      </c>
      <c r="C87">
        <v>1550.3875552542</v>
      </c>
      <c r="D87">
        <v>1560.5257516542</v>
      </c>
      <c r="E87">
        <v>1540.2669228569</v>
      </c>
      <c r="F87">
        <v>1550.4743913077</v>
      </c>
      <c r="G87">
        <v>1560.1373085815</v>
      </c>
      <c r="H87">
        <v>1541.005203936</v>
      </c>
      <c r="I87">
        <v>1550.6516168945</v>
      </c>
      <c r="J87">
        <v>1560.4124283555</v>
      </c>
    </row>
    <row r="88" spans="1:10">
      <c r="A88" t="s">
        <v>1336</v>
      </c>
      <c r="B88">
        <v>1540.2798565477</v>
      </c>
      <c r="C88">
        <v>1550.388532089</v>
      </c>
      <c r="D88">
        <v>1560.5273378091</v>
      </c>
      <c r="E88">
        <v>1540.2655719543</v>
      </c>
      <c r="F88">
        <v>1550.4763471092</v>
      </c>
      <c r="G88">
        <v>1560.1388920112</v>
      </c>
      <c r="H88">
        <v>1541.004431521</v>
      </c>
      <c r="I88">
        <v>1550.6525940621</v>
      </c>
      <c r="J88">
        <v>1560.4152013052</v>
      </c>
    </row>
    <row r="89" spans="1:10">
      <c r="A89" t="s">
        <v>1337</v>
      </c>
      <c r="B89">
        <v>1540.2810150246</v>
      </c>
      <c r="C89">
        <v>1550.386576509</v>
      </c>
      <c r="D89">
        <v>1560.5253565684</v>
      </c>
      <c r="E89">
        <v>1540.2653795075</v>
      </c>
      <c r="F89">
        <v>1550.4741963014</v>
      </c>
      <c r="G89">
        <v>1560.139685663</v>
      </c>
      <c r="H89">
        <v>1541.0034645869</v>
      </c>
      <c r="I89">
        <v>1550.6520069965</v>
      </c>
      <c r="J89">
        <v>1560.4136173146</v>
      </c>
    </row>
    <row r="90" spans="1:10">
      <c r="A90" t="s">
        <v>1338</v>
      </c>
      <c r="B90">
        <v>1540.2800489982</v>
      </c>
      <c r="C90">
        <v>1550.3871633736</v>
      </c>
      <c r="D90">
        <v>1560.5255541113</v>
      </c>
      <c r="E90">
        <v>1540.2649927273</v>
      </c>
      <c r="F90">
        <v>1550.4781079083</v>
      </c>
      <c r="G90">
        <v>1560.1386945662</v>
      </c>
      <c r="H90">
        <v>1541.0036572182</v>
      </c>
      <c r="I90">
        <v>1550.6514218436</v>
      </c>
      <c r="J90">
        <v>1560.4144093095</v>
      </c>
    </row>
    <row r="91" spans="1:10">
      <c r="A91" t="s">
        <v>1339</v>
      </c>
      <c r="B91">
        <v>1540.2798565477</v>
      </c>
      <c r="C91">
        <v>1550.386576509</v>
      </c>
      <c r="D91">
        <v>1560.5249595462</v>
      </c>
      <c r="E91">
        <v>1540.2655719543</v>
      </c>
      <c r="F91">
        <v>1550.4769340418</v>
      </c>
      <c r="G91">
        <v>1560.1394862821</v>
      </c>
      <c r="H91">
        <v>1541.0067487683</v>
      </c>
      <c r="I91">
        <v>1550.6523990109</v>
      </c>
      <c r="J91">
        <v>1560.4132203492</v>
      </c>
    </row>
    <row r="92" spans="1:10">
      <c r="A92" t="s">
        <v>1340</v>
      </c>
      <c r="B92">
        <v>1540.2804357859</v>
      </c>
      <c r="C92">
        <v>1550.386576509</v>
      </c>
      <c r="D92">
        <v>1560.5257516542</v>
      </c>
      <c r="E92">
        <v>1540.2648002806</v>
      </c>
      <c r="F92">
        <v>1550.4763471092</v>
      </c>
      <c r="G92">
        <v>1560.1386945662</v>
      </c>
      <c r="H92">
        <v>1541.0046241525</v>
      </c>
      <c r="I92">
        <v>1550.6533780918</v>
      </c>
      <c r="J92">
        <v>1560.4140123437</v>
      </c>
    </row>
    <row r="93" spans="1:10">
      <c r="A93" t="s">
        <v>1341</v>
      </c>
      <c r="B93">
        <v>1540.2808206871</v>
      </c>
      <c r="C93">
        <v>1550.3887289853</v>
      </c>
      <c r="D93">
        <v>1560.5263462198</v>
      </c>
      <c r="E93">
        <v>1540.2657644012</v>
      </c>
      <c r="F93">
        <v>1550.4765440279</v>
      </c>
      <c r="G93">
        <v>1560.139288837</v>
      </c>
      <c r="H93">
        <v>1541.0036572182</v>
      </c>
      <c r="I93">
        <v>1550.6535731432</v>
      </c>
      <c r="J93">
        <v>1560.4134178637</v>
      </c>
    </row>
    <row r="94" spans="1:10">
      <c r="A94" t="s">
        <v>1342</v>
      </c>
      <c r="B94">
        <v>1540.2796622106</v>
      </c>
      <c r="C94">
        <v>1550.3857946607</v>
      </c>
      <c r="D94">
        <v>1560.5261486768</v>
      </c>
      <c r="E94">
        <v>1540.264607834</v>
      </c>
      <c r="F94">
        <v>1550.4773259677</v>
      </c>
      <c r="G94">
        <v>1560.139685663</v>
      </c>
      <c r="H94">
        <v>1541.0023050231</v>
      </c>
      <c r="I94">
        <v>1550.6514218436</v>
      </c>
      <c r="J94">
        <v>1560.4128233841</v>
      </c>
    </row>
    <row r="95" spans="1:10">
      <c r="A95" t="s">
        <v>1343</v>
      </c>
      <c r="B95">
        <v>1540.2804357859</v>
      </c>
      <c r="C95">
        <v>1550.3854027811</v>
      </c>
      <c r="D95">
        <v>1560.5269407859</v>
      </c>
      <c r="E95">
        <v>1540.2648002806</v>
      </c>
      <c r="F95">
        <v>1550.4759570956</v>
      </c>
      <c r="G95">
        <v>1560.1381002959</v>
      </c>
      <c r="H95">
        <v>1541.0046241525</v>
      </c>
      <c r="I95">
        <v>1550.6516168945</v>
      </c>
      <c r="J95">
        <v>1560.4140123437</v>
      </c>
    </row>
    <row r="96" spans="1:10">
      <c r="A96" t="s">
        <v>1344</v>
      </c>
      <c r="B96">
        <v>1540.2808206871</v>
      </c>
      <c r="C96">
        <v>1550.3861865406</v>
      </c>
      <c r="D96">
        <v>1560.5255541113</v>
      </c>
      <c r="E96">
        <v>1540.2663436288</v>
      </c>
      <c r="F96">
        <v>1550.4747832324</v>
      </c>
      <c r="G96">
        <v>1560.1381002959</v>
      </c>
      <c r="H96">
        <v>1541.0053965677</v>
      </c>
      <c r="I96">
        <v>1550.650637816</v>
      </c>
      <c r="J96">
        <v>1560.4132203492</v>
      </c>
    </row>
    <row r="97" spans="1:10">
      <c r="A97" t="s">
        <v>1345</v>
      </c>
      <c r="B97">
        <v>1540.2808206871</v>
      </c>
      <c r="C97">
        <v>1550.3854027811</v>
      </c>
      <c r="D97">
        <v>1560.525157089</v>
      </c>
      <c r="E97">
        <v>1540.2663436288</v>
      </c>
      <c r="F97">
        <v>1550.4751751572</v>
      </c>
      <c r="G97">
        <v>1560.1406748252</v>
      </c>
      <c r="H97">
        <v>1541.0046241525</v>
      </c>
      <c r="I97">
        <v>1550.6510298297</v>
      </c>
      <c r="J97">
        <v>1560.414804339</v>
      </c>
    </row>
    <row r="98" spans="1:10">
      <c r="A98" t="s">
        <v>1346</v>
      </c>
      <c r="B98">
        <v>1540.279082973</v>
      </c>
      <c r="C98">
        <v>1550.3861865406</v>
      </c>
      <c r="D98">
        <v>1560.5265456996</v>
      </c>
      <c r="E98">
        <v>1540.2640286077</v>
      </c>
      <c r="F98">
        <v>1550.4777178938</v>
      </c>
      <c r="G98">
        <v>1560.1404773798</v>
      </c>
      <c r="H98">
        <v>1541.0048167841</v>
      </c>
      <c r="I98">
        <v>1550.6525940621</v>
      </c>
      <c r="J98">
        <v>1560.4118338767</v>
      </c>
    </row>
    <row r="99" spans="1:10">
      <c r="A99" t="s">
        <v>1347</v>
      </c>
      <c r="B99">
        <v>1540.2794697603</v>
      </c>
      <c r="C99">
        <v>1550.3854027811</v>
      </c>
      <c r="D99">
        <v>1560.5243649816</v>
      </c>
      <c r="E99">
        <v>1540.265185174</v>
      </c>
      <c r="F99">
        <v>1550.4784998348</v>
      </c>
      <c r="G99">
        <v>1560.139288837</v>
      </c>
      <c r="H99">
        <v>1541.0040443695</v>
      </c>
      <c r="I99">
        <v>1550.6522039598</v>
      </c>
      <c r="J99">
        <v>1560.4140123437</v>
      </c>
    </row>
    <row r="100" spans="1:10">
      <c r="A100" t="s">
        <v>1348</v>
      </c>
      <c r="B100">
        <v>1540.2806282365</v>
      </c>
      <c r="C100">
        <v>1550.3867734049</v>
      </c>
      <c r="D100">
        <v>1560.5285269433</v>
      </c>
      <c r="E100">
        <v>1540.2657644012</v>
      </c>
      <c r="F100">
        <v>1550.4773259677</v>
      </c>
      <c r="G100">
        <v>1560.139685663</v>
      </c>
      <c r="H100">
        <v>1541.004237001</v>
      </c>
      <c r="I100">
        <v>1550.6535731432</v>
      </c>
      <c r="J100">
        <v>1560.4130228348</v>
      </c>
    </row>
    <row r="101" spans="1:10">
      <c r="A101" t="s">
        <v>1349</v>
      </c>
      <c r="B101">
        <v>1540.2808206871</v>
      </c>
      <c r="C101">
        <v>1550.3850128133</v>
      </c>
      <c r="D101">
        <v>1560.5243649816</v>
      </c>
      <c r="E101">
        <v>1540.2665379626</v>
      </c>
      <c r="F101">
        <v>1550.4743913077</v>
      </c>
      <c r="G101">
        <v>1560.1381002959</v>
      </c>
      <c r="H101">
        <v>1541.004237001</v>
      </c>
      <c r="I101">
        <v>1550.6522039598</v>
      </c>
      <c r="J101">
        <v>1560.4124283555</v>
      </c>
    </row>
    <row r="102" spans="1:10">
      <c r="A102" t="s">
        <v>1350</v>
      </c>
      <c r="B102">
        <v>1540.2813999261</v>
      </c>
      <c r="C102">
        <v>1550.3854027811</v>
      </c>
      <c r="D102">
        <v>1560.5259511338</v>
      </c>
      <c r="E102">
        <v>1540.2671171908</v>
      </c>
      <c r="F102">
        <v>1550.4751751572</v>
      </c>
      <c r="G102">
        <v>1560.1402779987</v>
      </c>
      <c r="H102">
        <v>1541.0040443695</v>
      </c>
      <c r="I102">
        <v>1550.6516168945</v>
      </c>
      <c r="J102">
        <v>1560.4138148291</v>
      </c>
    </row>
    <row r="103" spans="1:10">
      <c r="A103" t="s">
        <v>1351</v>
      </c>
      <c r="B103">
        <v>1540.2802414486</v>
      </c>
      <c r="C103">
        <v>1550.3863815248</v>
      </c>
      <c r="D103">
        <v>1560.5249595462</v>
      </c>
      <c r="E103">
        <v>1540.2665379626</v>
      </c>
      <c r="F103">
        <v>1550.4749782388</v>
      </c>
      <c r="G103">
        <v>1560.1381002959</v>
      </c>
      <c r="H103">
        <v>1541.0030793245</v>
      </c>
      <c r="I103">
        <v>1550.6516168945</v>
      </c>
      <c r="J103">
        <v>1560.4152013052</v>
      </c>
    </row>
    <row r="104" spans="1:10">
      <c r="A104" t="s">
        <v>1352</v>
      </c>
      <c r="B104">
        <v>1540.2813999261</v>
      </c>
      <c r="C104">
        <v>1550.3869683893</v>
      </c>
      <c r="D104">
        <v>1560.5243649816</v>
      </c>
      <c r="E104">
        <v>1540.2671171908</v>
      </c>
      <c r="F104">
        <v>1550.4751751572</v>
      </c>
      <c r="G104">
        <v>1560.1386945662</v>
      </c>
      <c r="H104">
        <v>1541.0048167841</v>
      </c>
      <c r="I104">
        <v>1550.6535731432</v>
      </c>
      <c r="J104">
        <v>1560.4132203492</v>
      </c>
    </row>
    <row r="105" spans="1:10">
      <c r="A105" t="s">
        <v>1353</v>
      </c>
      <c r="B105">
        <v>1540.2786980726</v>
      </c>
      <c r="C105">
        <v>1550.3889239702</v>
      </c>
      <c r="D105">
        <v>1560.5271383291</v>
      </c>
      <c r="E105">
        <v>1540.2644135007</v>
      </c>
      <c r="F105">
        <v>1550.4775209748</v>
      </c>
      <c r="G105">
        <v>1560.1384971213</v>
      </c>
      <c r="H105">
        <v>1541.0036572182</v>
      </c>
      <c r="I105">
        <v>1550.6516168945</v>
      </c>
      <c r="J105">
        <v>1560.4146068242</v>
      </c>
    </row>
    <row r="106" spans="1:10">
      <c r="A106" t="s">
        <v>1354</v>
      </c>
      <c r="B106">
        <v>1540.2794697603</v>
      </c>
      <c r="C106">
        <v>1550.386576509</v>
      </c>
      <c r="D106">
        <v>1560.5263462198</v>
      </c>
      <c r="E106">
        <v>1540.265185174</v>
      </c>
      <c r="F106">
        <v>1550.4755651704</v>
      </c>
      <c r="G106">
        <v>1560.1386945662</v>
      </c>
      <c r="H106">
        <v>1541.0048167841</v>
      </c>
      <c r="I106">
        <v>1550.6490735875</v>
      </c>
      <c r="J106">
        <v>1560.4132203492</v>
      </c>
    </row>
    <row r="107" spans="1:10">
      <c r="A107" t="s">
        <v>1355</v>
      </c>
      <c r="B107">
        <v>1540.2794697603</v>
      </c>
      <c r="C107">
        <v>1550.3861865406</v>
      </c>
      <c r="D107">
        <v>1560.5241674391</v>
      </c>
      <c r="E107">
        <v>1540.2657644012</v>
      </c>
      <c r="F107">
        <v>1550.4767390348</v>
      </c>
      <c r="G107">
        <v>1560.1377034707</v>
      </c>
      <c r="H107">
        <v>1541.0026921737</v>
      </c>
      <c r="I107">
        <v>1550.6512248805</v>
      </c>
      <c r="J107">
        <v>1560.4100504429</v>
      </c>
    </row>
    <row r="108" spans="1:10">
      <c r="A108" t="s">
        <v>1356</v>
      </c>
      <c r="B108">
        <v>1540.279082973</v>
      </c>
      <c r="C108">
        <v>1550.3879452233</v>
      </c>
      <c r="D108">
        <v>1560.5261486768</v>
      </c>
      <c r="E108">
        <v>1540.2648002806</v>
      </c>
      <c r="F108">
        <v>1550.4769340418</v>
      </c>
      <c r="G108">
        <v>1560.1388920112</v>
      </c>
      <c r="H108">
        <v>1541.004237001</v>
      </c>
      <c r="I108">
        <v>1550.6523990109</v>
      </c>
      <c r="J108">
        <v>1560.4128233841</v>
      </c>
    </row>
    <row r="109" spans="1:10">
      <c r="A109" t="s">
        <v>1357</v>
      </c>
      <c r="B109">
        <v>1540.2798565477</v>
      </c>
      <c r="C109">
        <v>1550.3852077972</v>
      </c>
      <c r="D109">
        <v>1560.527932376</v>
      </c>
      <c r="E109">
        <v>1540.2655719543</v>
      </c>
      <c r="F109">
        <v>1550.4745882259</v>
      </c>
      <c r="G109">
        <v>1560.139685663</v>
      </c>
      <c r="H109">
        <v>1541.0040443695</v>
      </c>
      <c r="I109">
        <v>1550.6510298297</v>
      </c>
      <c r="J109">
        <v>1560.4146068242</v>
      </c>
    </row>
    <row r="110" spans="1:10">
      <c r="A110" t="s">
        <v>1358</v>
      </c>
      <c r="B110">
        <v>1540.2812074753</v>
      </c>
      <c r="C110">
        <v>1550.3869683893</v>
      </c>
      <c r="D110">
        <v>1560.5247620035</v>
      </c>
      <c r="E110">
        <v>1540.2663436288</v>
      </c>
      <c r="F110">
        <v>1550.4749782388</v>
      </c>
      <c r="G110">
        <v>1560.1375060261</v>
      </c>
      <c r="H110">
        <v>1541.0057837199</v>
      </c>
      <c r="I110">
        <v>1550.6510298297</v>
      </c>
      <c r="J110">
        <v>1560.4128233841</v>
      </c>
    </row>
    <row r="111" spans="1:10">
      <c r="A111" t="s">
        <v>1359</v>
      </c>
      <c r="B111">
        <v>1540.2813999261</v>
      </c>
      <c r="C111">
        <v>1550.3855996767</v>
      </c>
      <c r="D111">
        <v>1560.525157089</v>
      </c>
      <c r="E111">
        <v>1540.2665379626</v>
      </c>
      <c r="F111">
        <v>1550.4769340418</v>
      </c>
      <c r="G111">
        <v>1560.1377034707</v>
      </c>
      <c r="H111">
        <v>1541.005203936</v>
      </c>
      <c r="I111">
        <v>1550.6510298297</v>
      </c>
      <c r="J111">
        <v>1560.4140123437</v>
      </c>
    </row>
    <row r="112" spans="1:10">
      <c r="A112" t="s">
        <v>1360</v>
      </c>
      <c r="B112">
        <v>1540.2808206871</v>
      </c>
      <c r="C112">
        <v>1550.3859896448</v>
      </c>
      <c r="D112">
        <v>1560.5261486768</v>
      </c>
      <c r="E112">
        <v>1540.265185174</v>
      </c>
      <c r="F112">
        <v>1550.4771309607</v>
      </c>
      <c r="G112">
        <v>1560.139685663</v>
      </c>
      <c r="H112">
        <v>1541.005203936</v>
      </c>
      <c r="I112">
        <v>1550.6525940621</v>
      </c>
      <c r="J112">
        <v>1560.4142098584</v>
      </c>
    </row>
    <row r="113" spans="1:10">
      <c r="A113" t="s">
        <v>1361</v>
      </c>
      <c r="B113">
        <v>1540.2802414486</v>
      </c>
      <c r="C113">
        <v>1550.3857946607</v>
      </c>
      <c r="D113">
        <v>1560.5233753328</v>
      </c>
      <c r="E113">
        <v>1540.265185174</v>
      </c>
      <c r="F113">
        <v>1550.4767390348</v>
      </c>
      <c r="G113">
        <v>1560.1390913919</v>
      </c>
      <c r="H113">
        <v>1541.0053965677</v>
      </c>
      <c r="I113">
        <v>1550.6514218436</v>
      </c>
      <c r="J113">
        <v>1560.4142098584</v>
      </c>
    </row>
    <row r="114" spans="1:10">
      <c r="A114" t="s">
        <v>1362</v>
      </c>
      <c r="B114">
        <v>1540.27927731</v>
      </c>
      <c r="C114">
        <v>1550.3852077972</v>
      </c>
      <c r="D114">
        <v>1560.5249595462</v>
      </c>
      <c r="E114">
        <v>1540.2644135007</v>
      </c>
      <c r="F114">
        <v>1550.4755651704</v>
      </c>
      <c r="G114">
        <v>1560.1394862821</v>
      </c>
      <c r="H114">
        <v>1541.0032719557</v>
      </c>
      <c r="I114">
        <v>1550.6523990109</v>
      </c>
      <c r="J114">
        <v>1560.4124283555</v>
      </c>
    </row>
    <row r="115" spans="1:10">
      <c r="A115" t="s">
        <v>1363</v>
      </c>
      <c r="B115">
        <v>1540.2788905228</v>
      </c>
      <c r="C115">
        <v>1550.386576509</v>
      </c>
      <c r="D115">
        <v>1560.5259511338</v>
      </c>
      <c r="E115">
        <v>1540.264607834</v>
      </c>
      <c r="F115">
        <v>1550.4769340418</v>
      </c>
      <c r="G115">
        <v>1560.1371111369</v>
      </c>
      <c r="H115">
        <v>1541.0038517381</v>
      </c>
      <c r="I115">
        <v>1550.6523990109</v>
      </c>
      <c r="J115">
        <v>1560.4136173146</v>
      </c>
    </row>
    <row r="116" spans="1:10">
      <c r="A116" t="s">
        <v>1364</v>
      </c>
      <c r="B116">
        <v>1540.2794697603</v>
      </c>
      <c r="C116">
        <v>1550.386576509</v>
      </c>
      <c r="D116">
        <v>1560.5255541113</v>
      </c>
      <c r="E116">
        <v>1540.265185174</v>
      </c>
      <c r="F116">
        <v>1550.4769340418</v>
      </c>
      <c r="G116">
        <v>1560.1394862821</v>
      </c>
      <c r="H116">
        <v>1541.005591088</v>
      </c>
      <c r="I116">
        <v>1550.6523990109</v>
      </c>
      <c r="J116">
        <v>1560.4124283555</v>
      </c>
    </row>
    <row r="117" spans="1:10">
      <c r="A117" t="s">
        <v>1365</v>
      </c>
      <c r="B117">
        <v>1540.2804357859</v>
      </c>
      <c r="C117">
        <v>1550.386576509</v>
      </c>
      <c r="D117">
        <v>1560.5249595462</v>
      </c>
      <c r="E117">
        <v>1540.2655719543</v>
      </c>
      <c r="F117">
        <v>1550.4751751572</v>
      </c>
      <c r="G117">
        <v>1560.1394862821</v>
      </c>
      <c r="H117">
        <v>1541.0034645869</v>
      </c>
      <c r="I117">
        <v>1550.6525940621</v>
      </c>
      <c r="J117">
        <v>1560.4132203492</v>
      </c>
    </row>
    <row r="118" spans="1:10">
      <c r="A118" t="s">
        <v>1366</v>
      </c>
      <c r="B118">
        <v>1540.279082973</v>
      </c>
      <c r="C118">
        <v>1550.3859896448</v>
      </c>
      <c r="D118">
        <v>1560.5247620035</v>
      </c>
      <c r="E118">
        <v>1540.2648002806</v>
      </c>
      <c r="F118">
        <v>1550.4757601771</v>
      </c>
      <c r="G118">
        <v>1560.1388920112</v>
      </c>
      <c r="H118">
        <v>1541.0036572182</v>
      </c>
      <c r="I118">
        <v>1550.6520069965</v>
      </c>
      <c r="J118">
        <v>1560.4126258698</v>
      </c>
    </row>
    <row r="119" spans="1:10">
      <c r="A119" t="s">
        <v>1367</v>
      </c>
      <c r="B119">
        <v>1540.2812074753</v>
      </c>
      <c r="C119">
        <v>1550.3867734049</v>
      </c>
      <c r="D119">
        <v>1560.5281299195</v>
      </c>
      <c r="E119">
        <v>1540.2661511818</v>
      </c>
      <c r="F119">
        <v>1550.4767390348</v>
      </c>
      <c r="G119">
        <v>1560.1406748252</v>
      </c>
      <c r="H119">
        <v>1541.0040443695</v>
      </c>
      <c r="I119">
        <v>1550.6520069965</v>
      </c>
      <c r="J119">
        <v>1560.4150037903</v>
      </c>
    </row>
    <row r="120" spans="1:10">
      <c r="A120" t="s">
        <v>1368</v>
      </c>
      <c r="B120">
        <v>1540.2783112857</v>
      </c>
      <c r="C120">
        <v>1550.3875552542</v>
      </c>
      <c r="D120">
        <v>1560.5261486768</v>
      </c>
      <c r="E120">
        <v>1540.2653795075</v>
      </c>
      <c r="F120">
        <v>1550.4769340418</v>
      </c>
      <c r="G120">
        <v>1560.1402779987</v>
      </c>
      <c r="H120">
        <v>1541.004431521</v>
      </c>
      <c r="I120">
        <v>1550.6520069965</v>
      </c>
      <c r="J120">
        <v>1560.4140123437</v>
      </c>
    </row>
    <row r="121" spans="1:10">
      <c r="A121" t="s">
        <v>1369</v>
      </c>
      <c r="B121">
        <v>1540.2806282365</v>
      </c>
      <c r="C121">
        <v>1550.3867734049</v>
      </c>
      <c r="D121">
        <v>1560.5245625242</v>
      </c>
      <c r="E121">
        <v>1540.2644135007</v>
      </c>
      <c r="F121">
        <v>1550.4761521024</v>
      </c>
      <c r="G121">
        <v>1560.1371111369</v>
      </c>
      <c r="H121">
        <v>1541.004431521</v>
      </c>
      <c r="I121">
        <v>1550.6520069965</v>
      </c>
      <c r="J121">
        <v>1560.4126258698</v>
      </c>
    </row>
    <row r="122" spans="1:10">
      <c r="A122" t="s">
        <v>1370</v>
      </c>
      <c r="B122">
        <v>1540.2785056225</v>
      </c>
      <c r="C122">
        <v>1550.386576509</v>
      </c>
      <c r="D122">
        <v>1560.5293190548</v>
      </c>
      <c r="E122">
        <v>1540.2648002806</v>
      </c>
      <c r="F122">
        <v>1550.477912901</v>
      </c>
      <c r="G122">
        <v>1560.1408722707</v>
      </c>
      <c r="H122">
        <v>1541.0050113043</v>
      </c>
      <c r="I122">
        <v>1550.6535731432</v>
      </c>
      <c r="J122">
        <v>1560.414804339</v>
      </c>
    </row>
    <row r="123" spans="1:10">
      <c r="A123" t="s">
        <v>1371</v>
      </c>
      <c r="B123">
        <v>1540.2796622106</v>
      </c>
      <c r="C123">
        <v>1550.3852077972</v>
      </c>
      <c r="D123">
        <v>1560.5275353525</v>
      </c>
      <c r="E123">
        <v>1540.2648002806</v>
      </c>
      <c r="F123">
        <v>1550.4773259677</v>
      </c>
      <c r="G123">
        <v>1560.1400805534</v>
      </c>
      <c r="H123">
        <v>1541.0048167841</v>
      </c>
      <c r="I123">
        <v>1550.6514218436</v>
      </c>
      <c r="J123">
        <v>1560.414804339</v>
      </c>
    </row>
    <row r="124" spans="1:10">
      <c r="A124" t="s">
        <v>1372</v>
      </c>
      <c r="B124">
        <v>1540.2808206871</v>
      </c>
      <c r="C124">
        <v>1550.386576509</v>
      </c>
      <c r="D124">
        <v>1560.5245625242</v>
      </c>
      <c r="E124">
        <v>1540.2657644012</v>
      </c>
      <c r="F124">
        <v>1550.4765440279</v>
      </c>
      <c r="G124">
        <v>1560.1382977407</v>
      </c>
      <c r="H124">
        <v>1541.0046241525</v>
      </c>
      <c r="I124">
        <v>1550.6522039598</v>
      </c>
      <c r="J124">
        <v>1560.4140123437</v>
      </c>
    </row>
    <row r="125" spans="1:10">
      <c r="A125" t="s">
        <v>1373</v>
      </c>
      <c r="B125">
        <v>1540.2802414486</v>
      </c>
      <c r="C125">
        <v>1550.3854027811</v>
      </c>
      <c r="D125">
        <v>1560.5265456996</v>
      </c>
      <c r="E125">
        <v>1540.2659587349</v>
      </c>
      <c r="F125">
        <v>1550.4751751572</v>
      </c>
      <c r="G125">
        <v>1560.1390913919</v>
      </c>
      <c r="H125">
        <v>1541.0046241525</v>
      </c>
      <c r="I125">
        <v>1550.6516168945</v>
      </c>
      <c r="J125">
        <v>1560.4120313908</v>
      </c>
    </row>
    <row r="126" spans="1:10">
      <c r="A126" t="s">
        <v>1374</v>
      </c>
      <c r="B126">
        <v>1540.2798565477</v>
      </c>
      <c r="C126">
        <v>1550.3859896448</v>
      </c>
      <c r="D126">
        <v>1560.5255541113</v>
      </c>
      <c r="E126">
        <v>1540.2649927273</v>
      </c>
      <c r="F126">
        <v>1550.4741963014</v>
      </c>
      <c r="G126">
        <v>1560.1386945662</v>
      </c>
      <c r="H126">
        <v>1541.0036572182</v>
      </c>
      <c r="I126">
        <v>1550.6520069965</v>
      </c>
      <c r="J126">
        <v>1560.4134178637</v>
      </c>
    </row>
    <row r="127" spans="1:10">
      <c r="A127" t="s">
        <v>1375</v>
      </c>
      <c r="B127">
        <v>1540.2804357859</v>
      </c>
      <c r="C127">
        <v>1550.386576509</v>
      </c>
      <c r="D127">
        <v>1560.5267432427</v>
      </c>
      <c r="E127">
        <v>1540.2648002806</v>
      </c>
      <c r="F127">
        <v>1550.4749782388</v>
      </c>
      <c r="G127">
        <v>1560.1402779987</v>
      </c>
      <c r="H127">
        <v>1541.0040443695</v>
      </c>
      <c r="I127">
        <v>1550.6510298297</v>
      </c>
      <c r="J127">
        <v>1560.4142098584</v>
      </c>
    </row>
    <row r="128" spans="1:10">
      <c r="A128" t="s">
        <v>1376</v>
      </c>
      <c r="B128">
        <v>1540.2796622106</v>
      </c>
      <c r="C128">
        <v>1550.3859896448</v>
      </c>
      <c r="D128">
        <v>1560.5257516542</v>
      </c>
      <c r="E128">
        <v>1540.2638342746</v>
      </c>
      <c r="F128">
        <v>1550.4775209748</v>
      </c>
      <c r="G128">
        <v>1560.1386945662</v>
      </c>
      <c r="H128">
        <v>1541.0046241525</v>
      </c>
      <c r="I128">
        <v>1550.6529860768</v>
      </c>
      <c r="J128">
        <v>1560.414804339</v>
      </c>
    </row>
    <row r="129" spans="1:10">
      <c r="A129" t="s">
        <v>1377</v>
      </c>
      <c r="B129">
        <v>1540.2802414486</v>
      </c>
      <c r="C129">
        <v>1550.3871633736</v>
      </c>
      <c r="D129">
        <v>1560.5259511338</v>
      </c>
      <c r="E129">
        <v>1540.265185174</v>
      </c>
      <c r="F129">
        <v>1550.4749782388</v>
      </c>
      <c r="G129">
        <v>1560.139685663</v>
      </c>
      <c r="H129">
        <v>1541.0019197612</v>
      </c>
      <c r="I129">
        <v>1550.6516168945</v>
      </c>
      <c r="J129">
        <v>1560.4126258698</v>
      </c>
    </row>
    <row r="130" spans="1:10">
      <c r="A130" t="s">
        <v>1378</v>
      </c>
      <c r="B130">
        <v>1540.2786980726</v>
      </c>
      <c r="C130">
        <v>1550.3863815248</v>
      </c>
      <c r="D130">
        <v>1560.5269407859</v>
      </c>
      <c r="E130">
        <v>1540.265185174</v>
      </c>
      <c r="F130">
        <v>1550.4767390348</v>
      </c>
      <c r="G130">
        <v>1560.1386945662</v>
      </c>
      <c r="H130">
        <v>1541.0028848048</v>
      </c>
      <c r="I130">
        <v>1550.6514218436</v>
      </c>
      <c r="J130">
        <v>1560.4150037903</v>
      </c>
    </row>
    <row r="131" spans="1:10">
      <c r="A131" t="s">
        <v>1379</v>
      </c>
      <c r="B131">
        <v>1540.2804357859</v>
      </c>
      <c r="C131">
        <v>1550.3859896448</v>
      </c>
      <c r="D131">
        <v>1560.5255541113</v>
      </c>
      <c r="E131">
        <v>1540.2655719543</v>
      </c>
      <c r="F131">
        <v>1550.4749782388</v>
      </c>
      <c r="G131">
        <v>1560.1375060261</v>
      </c>
      <c r="H131">
        <v>1541.0036572182</v>
      </c>
      <c r="I131">
        <v>1550.6535731432</v>
      </c>
      <c r="J131">
        <v>1560.4138148291</v>
      </c>
    </row>
    <row r="132" spans="1:10">
      <c r="A132" t="s">
        <v>1380</v>
      </c>
      <c r="B132">
        <v>1540.2798565477</v>
      </c>
      <c r="C132">
        <v>1550.3852077972</v>
      </c>
      <c r="D132">
        <v>1560.5269407859</v>
      </c>
      <c r="E132">
        <v>1540.2655719543</v>
      </c>
      <c r="F132">
        <v>1550.4761521024</v>
      </c>
      <c r="G132">
        <v>1560.1400805534</v>
      </c>
      <c r="H132">
        <v>1541.0040443695</v>
      </c>
      <c r="I132">
        <v>1550.6539632461</v>
      </c>
      <c r="J132">
        <v>1560.4159933017</v>
      </c>
    </row>
    <row r="133" spans="1:10">
      <c r="A133" t="s">
        <v>1381</v>
      </c>
      <c r="B133">
        <v>1540.2794697603</v>
      </c>
      <c r="C133">
        <v>1550.3871633736</v>
      </c>
      <c r="D133">
        <v>1560.525157089</v>
      </c>
      <c r="E133">
        <v>1540.265185174</v>
      </c>
      <c r="F133">
        <v>1550.4747832324</v>
      </c>
      <c r="G133">
        <v>1560.139288837</v>
      </c>
      <c r="H133">
        <v>1541.0038517381</v>
      </c>
      <c r="I133">
        <v>1550.6514218436</v>
      </c>
      <c r="J133">
        <v>1560.414804339</v>
      </c>
    </row>
    <row r="134" spans="1:10">
      <c r="A134" t="s">
        <v>1382</v>
      </c>
      <c r="B134">
        <v>1540.2798565477</v>
      </c>
      <c r="C134">
        <v>1550.3869683893</v>
      </c>
      <c r="D134">
        <v>1560.5257516542</v>
      </c>
      <c r="E134">
        <v>1540.2661511818</v>
      </c>
      <c r="F134">
        <v>1550.4771309607</v>
      </c>
      <c r="G134">
        <v>1560.139288837</v>
      </c>
      <c r="H134">
        <v>1541.0038517381</v>
      </c>
      <c r="I134">
        <v>1550.6520069965</v>
      </c>
      <c r="J134">
        <v>1560.4136173146</v>
      </c>
    </row>
    <row r="135" spans="1:10">
      <c r="A135" t="s">
        <v>1383</v>
      </c>
      <c r="B135">
        <v>1540.2817867145</v>
      </c>
      <c r="C135">
        <v>1550.3859896448</v>
      </c>
      <c r="D135">
        <v>1560.5247620035</v>
      </c>
      <c r="E135">
        <v>1540.2661511818</v>
      </c>
      <c r="F135">
        <v>1550.4771309607</v>
      </c>
      <c r="G135">
        <v>1560.1394862821</v>
      </c>
      <c r="H135">
        <v>1541.005203936</v>
      </c>
      <c r="I135">
        <v>1550.6520069965</v>
      </c>
      <c r="J135">
        <v>1560.4120313908</v>
      </c>
    </row>
    <row r="136" spans="1:10">
      <c r="A136" t="s">
        <v>1384</v>
      </c>
      <c r="B136">
        <v>1540.2810150246</v>
      </c>
      <c r="C136">
        <v>1550.3859896448</v>
      </c>
      <c r="D136">
        <v>1560.5261486768</v>
      </c>
      <c r="E136">
        <v>1540.2659587349</v>
      </c>
      <c r="F136">
        <v>1550.4761521024</v>
      </c>
      <c r="G136">
        <v>1560.1388920112</v>
      </c>
      <c r="H136">
        <v>1541.0046241525</v>
      </c>
      <c r="I136">
        <v>1550.6525940621</v>
      </c>
      <c r="J136">
        <v>1560.4128233841</v>
      </c>
    </row>
    <row r="137" spans="1:10">
      <c r="A137" t="s">
        <v>1385</v>
      </c>
      <c r="B137">
        <v>1540.2798565477</v>
      </c>
      <c r="C137">
        <v>1550.3873602697</v>
      </c>
      <c r="D137">
        <v>1560.5255541113</v>
      </c>
      <c r="E137">
        <v>1540.2655719543</v>
      </c>
      <c r="F137">
        <v>1550.4759570956</v>
      </c>
      <c r="G137">
        <v>1560.1381002959</v>
      </c>
      <c r="H137">
        <v>1541.0040443695</v>
      </c>
      <c r="I137">
        <v>1550.6522039598</v>
      </c>
      <c r="J137">
        <v>1560.4138148291</v>
      </c>
    </row>
    <row r="138" spans="1:10">
      <c r="A138" t="s">
        <v>1386</v>
      </c>
      <c r="B138">
        <v>1540.2800489982</v>
      </c>
      <c r="C138">
        <v>1550.3863815248</v>
      </c>
      <c r="D138">
        <v>1560.525157089</v>
      </c>
      <c r="E138">
        <v>1540.2657644012</v>
      </c>
      <c r="F138">
        <v>1550.4757601771</v>
      </c>
      <c r="G138">
        <v>1560.1384971213</v>
      </c>
      <c r="H138">
        <v>1541.0030793245</v>
      </c>
      <c r="I138">
        <v>1550.6512248805</v>
      </c>
      <c r="J138">
        <v>1560.4132203492</v>
      </c>
    </row>
    <row r="139" spans="1:10">
      <c r="A139" t="s">
        <v>1387</v>
      </c>
      <c r="B139">
        <v>1540.2819791655</v>
      </c>
      <c r="C139">
        <v>1550.3838390877</v>
      </c>
      <c r="D139">
        <v>1560.5239698966</v>
      </c>
      <c r="E139">
        <v>1540.2655719543</v>
      </c>
      <c r="F139">
        <v>1550.4781079083</v>
      </c>
      <c r="G139">
        <v>1560.1384971213</v>
      </c>
      <c r="H139">
        <v>1541.0030793245</v>
      </c>
      <c r="I139">
        <v>1550.6520069965</v>
      </c>
      <c r="J139">
        <v>1560.4124283555</v>
      </c>
    </row>
    <row r="140" spans="1:10">
      <c r="A140" t="s">
        <v>1388</v>
      </c>
      <c r="B140">
        <v>1540.2808206871</v>
      </c>
      <c r="C140">
        <v>1550.3861865406</v>
      </c>
      <c r="D140">
        <v>1560.5253565684</v>
      </c>
      <c r="E140">
        <v>1540.2659587349</v>
      </c>
      <c r="F140">
        <v>1550.4751751572</v>
      </c>
      <c r="G140">
        <v>1560.1390913919</v>
      </c>
      <c r="H140">
        <v>1541.0021123921</v>
      </c>
      <c r="I140">
        <v>1550.6510298297</v>
      </c>
      <c r="J140">
        <v>1560.4155982715</v>
      </c>
    </row>
    <row r="141" spans="1:10">
      <c r="A141" t="s">
        <v>1389</v>
      </c>
      <c r="B141">
        <v>1540.2812074753</v>
      </c>
      <c r="C141">
        <v>1550.3861865406</v>
      </c>
      <c r="D141">
        <v>1560.5257516542</v>
      </c>
      <c r="E141">
        <v>1540.2663436288</v>
      </c>
      <c r="F141">
        <v>1550.4761521024</v>
      </c>
      <c r="G141">
        <v>1560.1365168678</v>
      </c>
      <c r="H141">
        <v>1541.0038517381</v>
      </c>
      <c r="I141">
        <v>1550.6512248805</v>
      </c>
      <c r="J141">
        <v>1560.4144093095</v>
      </c>
    </row>
    <row r="142" spans="1:10">
      <c r="A142" t="s">
        <v>1390</v>
      </c>
      <c r="B142">
        <v>1540.2804357859</v>
      </c>
      <c r="C142">
        <v>1550.3848178294</v>
      </c>
      <c r="D142">
        <v>1560.5247620035</v>
      </c>
      <c r="E142">
        <v>1540.2648002806</v>
      </c>
      <c r="F142">
        <v>1550.4753701638</v>
      </c>
      <c r="G142">
        <v>1560.139685663</v>
      </c>
      <c r="H142">
        <v>1541.0036572182</v>
      </c>
      <c r="I142">
        <v>1550.6520069965</v>
      </c>
      <c r="J142">
        <v>1560.4142098584</v>
      </c>
    </row>
    <row r="143" spans="1:10">
      <c r="A143" t="s">
        <v>1391</v>
      </c>
      <c r="B143">
        <v>1540.2794697603</v>
      </c>
      <c r="C143">
        <v>1550.3867734049</v>
      </c>
      <c r="D143">
        <v>1560.5263462198</v>
      </c>
      <c r="E143">
        <v>1540.2657644012</v>
      </c>
      <c r="F143">
        <v>1550.4761521024</v>
      </c>
      <c r="G143">
        <v>1560.1406748252</v>
      </c>
      <c r="H143">
        <v>1541.0024995426</v>
      </c>
      <c r="I143">
        <v>1550.6525940621</v>
      </c>
      <c r="J143">
        <v>1560.4138148291</v>
      </c>
    </row>
    <row r="144" spans="1:10">
      <c r="A144" t="s">
        <v>1392</v>
      </c>
      <c r="B144">
        <v>1540.2806282365</v>
      </c>
      <c r="C144">
        <v>1550.3889239702</v>
      </c>
      <c r="D144">
        <v>1560.5263462198</v>
      </c>
      <c r="E144">
        <v>1540.2669228569</v>
      </c>
      <c r="F144">
        <v>1550.4767390348</v>
      </c>
      <c r="G144">
        <v>1560.1398831082</v>
      </c>
      <c r="H144">
        <v>1541.0053965677</v>
      </c>
      <c r="I144">
        <v>1550.6520069965</v>
      </c>
      <c r="J144">
        <v>1560.4140123437</v>
      </c>
    </row>
    <row r="145" spans="1:10">
      <c r="A145" t="s">
        <v>1393</v>
      </c>
      <c r="B145">
        <v>1540.2788905228</v>
      </c>
      <c r="C145">
        <v>1550.3879452233</v>
      </c>
      <c r="D145">
        <v>1560.5255541113</v>
      </c>
      <c r="E145">
        <v>1540.2638342746</v>
      </c>
      <c r="F145">
        <v>1550.4749782388</v>
      </c>
      <c r="G145">
        <v>1560.1394862821</v>
      </c>
      <c r="H145">
        <v>1541.0038517381</v>
      </c>
      <c r="I145">
        <v>1550.6510298297</v>
      </c>
      <c r="J145">
        <v>1560.4132203492</v>
      </c>
    </row>
    <row r="146" spans="1:10">
      <c r="A146" t="s">
        <v>1394</v>
      </c>
      <c r="B146">
        <v>1540.2810150246</v>
      </c>
      <c r="C146">
        <v>1550.3855996767</v>
      </c>
      <c r="D146">
        <v>1560.5265456996</v>
      </c>
      <c r="E146">
        <v>1540.2667304097</v>
      </c>
      <c r="F146">
        <v>1550.4769340418</v>
      </c>
      <c r="G146">
        <v>1560.139685663</v>
      </c>
      <c r="H146">
        <v>1541.0032719557</v>
      </c>
      <c r="I146">
        <v>1550.6522039598</v>
      </c>
      <c r="J146">
        <v>1560.4140123437</v>
      </c>
    </row>
    <row r="147" spans="1:10">
      <c r="A147" t="s">
        <v>1395</v>
      </c>
      <c r="B147">
        <v>1540.2788905228</v>
      </c>
      <c r="C147">
        <v>1550.3863815248</v>
      </c>
      <c r="D147">
        <v>1560.5239698966</v>
      </c>
      <c r="E147">
        <v>1540.264607834</v>
      </c>
      <c r="F147">
        <v>1550.4755651704</v>
      </c>
      <c r="G147">
        <v>1560.1390913919</v>
      </c>
      <c r="H147">
        <v>1541.0028848048</v>
      </c>
      <c r="I147">
        <v>1550.6510298297</v>
      </c>
      <c r="J147">
        <v>1560.4112393983</v>
      </c>
    </row>
    <row r="148" spans="1:10">
      <c r="A148" t="s">
        <v>1396</v>
      </c>
      <c r="B148">
        <v>1540.2802414486</v>
      </c>
      <c r="C148">
        <v>1550.3857946607</v>
      </c>
      <c r="D148">
        <v>1560.5257516542</v>
      </c>
      <c r="E148">
        <v>1540.2659587349</v>
      </c>
      <c r="F148">
        <v>1550.477912901</v>
      </c>
      <c r="G148">
        <v>1560.1386945662</v>
      </c>
      <c r="H148">
        <v>1541.004237001</v>
      </c>
      <c r="I148">
        <v>1550.6510298297</v>
      </c>
      <c r="J148">
        <v>1560.4128233841</v>
      </c>
    </row>
    <row r="149" spans="1:10">
      <c r="A149" t="s">
        <v>1397</v>
      </c>
      <c r="B149">
        <v>1540.2821716164</v>
      </c>
      <c r="C149">
        <v>1550.3871633736</v>
      </c>
      <c r="D149">
        <v>1560.5243649816</v>
      </c>
      <c r="E149">
        <v>1540.2665379626</v>
      </c>
      <c r="F149">
        <v>1550.4753701638</v>
      </c>
      <c r="G149">
        <v>1560.1386945662</v>
      </c>
      <c r="H149">
        <v>1541.004431521</v>
      </c>
      <c r="I149">
        <v>1550.6522039598</v>
      </c>
      <c r="J149">
        <v>1560.4150037903</v>
      </c>
    </row>
    <row r="150" spans="1:10">
      <c r="A150" t="s">
        <v>1398</v>
      </c>
      <c r="B150">
        <v>1540.2808206871</v>
      </c>
      <c r="C150">
        <v>1550.3848178294</v>
      </c>
      <c r="D150">
        <v>1560.5269407859</v>
      </c>
      <c r="E150">
        <v>1540.2657644012</v>
      </c>
      <c r="F150">
        <v>1550.4747832324</v>
      </c>
      <c r="G150">
        <v>1560.1386945662</v>
      </c>
      <c r="H150">
        <v>1541.0028848048</v>
      </c>
      <c r="I150">
        <v>1550.650637816</v>
      </c>
      <c r="J150">
        <v>1560.4106449204</v>
      </c>
    </row>
    <row r="151" spans="1:10">
      <c r="A151" t="s">
        <v>1399</v>
      </c>
      <c r="B151">
        <v>1540.2798565477</v>
      </c>
      <c r="C151">
        <v>1550.3859896448</v>
      </c>
      <c r="D151">
        <v>1560.5267432427</v>
      </c>
      <c r="E151">
        <v>1540.2649927273</v>
      </c>
      <c r="F151">
        <v>1550.4769340418</v>
      </c>
      <c r="G151">
        <v>1560.1408722707</v>
      </c>
      <c r="H151">
        <v>1541.004237001</v>
      </c>
      <c r="I151">
        <v>1550.6523990109</v>
      </c>
      <c r="J151">
        <v>1560.4136173146</v>
      </c>
    </row>
    <row r="152" spans="1:10">
      <c r="A152" t="s">
        <v>1400</v>
      </c>
      <c r="B152">
        <v>1540.2812074753</v>
      </c>
      <c r="C152">
        <v>1550.3854027811</v>
      </c>
      <c r="D152">
        <v>1560.5253565684</v>
      </c>
      <c r="E152">
        <v>1540.2655719543</v>
      </c>
      <c r="F152">
        <v>1550.4765440279</v>
      </c>
      <c r="G152">
        <v>1560.1382977407</v>
      </c>
      <c r="H152">
        <v>1541.0036572182</v>
      </c>
      <c r="I152">
        <v>1550.6522039598</v>
      </c>
      <c r="J152">
        <v>1560.4122289049</v>
      </c>
    </row>
    <row r="153" spans="1:10">
      <c r="A153" t="s">
        <v>1401</v>
      </c>
      <c r="B153">
        <v>1540.2812074753</v>
      </c>
      <c r="C153">
        <v>1550.3861865406</v>
      </c>
      <c r="D153">
        <v>1560.5245625242</v>
      </c>
      <c r="E153">
        <v>1540.2655719543</v>
      </c>
      <c r="F153">
        <v>1550.4773259677</v>
      </c>
      <c r="G153">
        <v>1560.1404773798</v>
      </c>
      <c r="H153">
        <v>1541.0024995426</v>
      </c>
      <c r="I153">
        <v>1550.6535731432</v>
      </c>
      <c r="J153">
        <v>1560.4136173146</v>
      </c>
    </row>
    <row r="154" spans="1:10">
      <c r="A154" t="s">
        <v>1402</v>
      </c>
      <c r="B154">
        <v>1540.2804357859</v>
      </c>
      <c r="C154">
        <v>1550.3861865406</v>
      </c>
      <c r="D154">
        <v>1560.5273378091</v>
      </c>
      <c r="E154">
        <v>1540.2653795075</v>
      </c>
      <c r="F154">
        <v>1550.4741963014</v>
      </c>
      <c r="G154">
        <v>1560.139685663</v>
      </c>
      <c r="H154">
        <v>1541.0046241525</v>
      </c>
      <c r="I154">
        <v>1550.6525940621</v>
      </c>
      <c r="J154">
        <v>1560.4144093095</v>
      </c>
    </row>
    <row r="155" spans="1:10">
      <c r="A155" t="s">
        <v>1403</v>
      </c>
      <c r="B155">
        <v>1540.2794697603</v>
      </c>
      <c r="C155">
        <v>1550.3877502387</v>
      </c>
      <c r="D155">
        <v>1560.5247620035</v>
      </c>
      <c r="E155">
        <v>1540.2657644012</v>
      </c>
      <c r="F155">
        <v>1550.4786948422</v>
      </c>
      <c r="G155">
        <v>1560.1390913919</v>
      </c>
      <c r="H155">
        <v>1541.005203936</v>
      </c>
      <c r="I155">
        <v>1550.6539632461</v>
      </c>
      <c r="J155">
        <v>1560.4134178637</v>
      </c>
    </row>
    <row r="156" spans="1:10">
      <c r="A156" t="s">
        <v>1404</v>
      </c>
      <c r="B156">
        <v>1540.2798565477</v>
      </c>
      <c r="C156">
        <v>1550.386576509</v>
      </c>
      <c r="D156">
        <v>1560.5249595462</v>
      </c>
      <c r="E156">
        <v>1540.2649927273</v>
      </c>
      <c r="F156">
        <v>1550.4757601771</v>
      </c>
      <c r="G156">
        <v>1560.1375060261</v>
      </c>
      <c r="H156">
        <v>1541.0040443695</v>
      </c>
      <c r="I156">
        <v>1550.650637816</v>
      </c>
      <c r="J156">
        <v>1560.414804339</v>
      </c>
    </row>
    <row r="157" spans="1:10">
      <c r="A157" t="s">
        <v>1405</v>
      </c>
      <c r="B157">
        <v>1540.2821716164</v>
      </c>
      <c r="C157">
        <v>1550.3854027811</v>
      </c>
      <c r="D157">
        <v>1560.5249595462</v>
      </c>
      <c r="E157">
        <v>1540.2678888668</v>
      </c>
      <c r="F157">
        <v>1550.4751751572</v>
      </c>
      <c r="G157">
        <v>1560.1381002959</v>
      </c>
      <c r="H157">
        <v>1541.0034645869</v>
      </c>
      <c r="I157">
        <v>1550.6510298297</v>
      </c>
      <c r="J157">
        <v>1560.4118338767</v>
      </c>
    </row>
    <row r="158" spans="1:10">
      <c r="A158" t="s">
        <v>1406</v>
      </c>
      <c r="B158">
        <v>1540.2800489982</v>
      </c>
      <c r="C158">
        <v>1550.3881421195</v>
      </c>
      <c r="D158">
        <v>1560.5263462198</v>
      </c>
      <c r="E158">
        <v>1540.2669228569</v>
      </c>
      <c r="F158">
        <v>1550.4781079083</v>
      </c>
      <c r="G158">
        <v>1560.1412690975</v>
      </c>
      <c r="H158">
        <v>1541.0036572182</v>
      </c>
      <c r="I158">
        <v>1550.6520069965</v>
      </c>
      <c r="J158">
        <v>1560.4136173146</v>
      </c>
    </row>
    <row r="159" spans="1:10">
      <c r="A159" t="s">
        <v>1407</v>
      </c>
      <c r="B159">
        <v>1540.2800489982</v>
      </c>
      <c r="C159">
        <v>1550.3871633736</v>
      </c>
      <c r="D159">
        <v>1560.5277328958</v>
      </c>
      <c r="E159">
        <v>1540.2657644012</v>
      </c>
      <c r="F159">
        <v>1550.4773259677</v>
      </c>
      <c r="G159">
        <v>1560.1398831082</v>
      </c>
      <c r="H159">
        <v>1541.005203936</v>
      </c>
      <c r="I159">
        <v>1550.6525940621</v>
      </c>
      <c r="J159">
        <v>1560.4159933017</v>
      </c>
    </row>
    <row r="160" spans="1:10">
      <c r="A160" t="s">
        <v>1408</v>
      </c>
      <c r="B160">
        <v>1540.2813999261</v>
      </c>
      <c r="C160">
        <v>1550.3869683893</v>
      </c>
      <c r="D160">
        <v>1560.5253565684</v>
      </c>
      <c r="E160">
        <v>1540.2663436288</v>
      </c>
      <c r="F160">
        <v>1550.4759570956</v>
      </c>
      <c r="G160">
        <v>1560.1388920112</v>
      </c>
      <c r="H160">
        <v>1541.005203936</v>
      </c>
      <c r="I160">
        <v>1550.6535731432</v>
      </c>
      <c r="J160">
        <v>1560.4134178637</v>
      </c>
    </row>
    <row r="161" spans="1:10">
      <c r="A161" t="s">
        <v>1409</v>
      </c>
      <c r="B161">
        <v>1540.2808206871</v>
      </c>
      <c r="C161">
        <v>1550.3848178294</v>
      </c>
      <c r="D161">
        <v>1560.5263462198</v>
      </c>
      <c r="E161">
        <v>1540.2657644012</v>
      </c>
      <c r="F161">
        <v>1550.4767390348</v>
      </c>
      <c r="G161">
        <v>1560.1398831082</v>
      </c>
      <c r="H161">
        <v>1541.0036572182</v>
      </c>
      <c r="I161">
        <v>1550.6525940621</v>
      </c>
      <c r="J161">
        <v>1560.4124283555</v>
      </c>
    </row>
    <row r="162" spans="1:10">
      <c r="A162" t="s">
        <v>1410</v>
      </c>
      <c r="B162">
        <v>1540.2812074753</v>
      </c>
      <c r="C162">
        <v>1550.3869683893</v>
      </c>
      <c r="D162">
        <v>1560.5255541113</v>
      </c>
      <c r="E162">
        <v>1540.2655719543</v>
      </c>
      <c r="F162">
        <v>1550.4769340418</v>
      </c>
      <c r="G162">
        <v>1560.1382977407</v>
      </c>
      <c r="H162">
        <v>1541.0028848048</v>
      </c>
      <c r="I162">
        <v>1550.650637816</v>
      </c>
      <c r="J162">
        <v>1560.4138148291</v>
      </c>
    </row>
    <row r="163" spans="1:10">
      <c r="A163" t="s">
        <v>1411</v>
      </c>
      <c r="B163">
        <v>1540.2813999261</v>
      </c>
      <c r="C163">
        <v>1550.386576509</v>
      </c>
      <c r="D163">
        <v>1560.5273378091</v>
      </c>
      <c r="E163">
        <v>1540.2657644012</v>
      </c>
      <c r="F163">
        <v>1550.4755651704</v>
      </c>
      <c r="G163">
        <v>1560.1382977407</v>
      </c>
      <c r="H163">
        <v>1541.004237001</v>
      </c>
      <c r="I163">
        <v>1550.6516168945</v>
      </c>
      <c r="J163">
        <v>1560.414804339</v>
      </c>
    </row>
    <row r="164" spans="1:10">
      <c r="A164" t="s">
        <v>1412</v>
      </c>
      <c r="B164">
        <v>1540.27927731</v>
      </c>
      <c r="C164">
        <v>1550.3854027811</v>
      </c>
      <c r="D164">
        <v>1560.5237704175</v>
      </c>
      <c r="E164">
        <v>1540.2649927273</v>
      </c>
      <c r="F164">
        <v>1550.4757601771</v>
      </c>
      <c r="G164">
        <v>1560.1359225992</v>
      </c>
      <c r="H164">
        <v>1541.0017252418</v>
      </c>
      <c r="I164">
        <v>1550.6512248805</v>
      </c>
      <c r="J164">
        <v>1560.4134178637</v>
      </c>
    </row>
    <row r="165" spans="1:10">
      <c r="A165" t="s">
        <v>1413</v>
      </c>
      <c r="B165">
        <v>1540.2794697603</v>
      </c>
      <c r="C165">
        <v>1550.3861865406</v>
      </c>
      <c r="D165">
        <v>1560.5269407859</v>
      </c>
      <c r="E165">
        <v>1540.265185174</v>
      </c>
      <c r="F165">
        <v>1550.4751751572</v>
      </c>
      <c r="G165">
        <v>1560.1373085815</v>
      </c>
      <c r="H165">
        <v>1541.0024995426</v>
      </c>
      <c r="I165">
        <v>1550.6510298297</v>
      </c>
      <c r="J165">
        <v>1560.4138148291</v>
      </c>
    </row>
    <row r="166" spans="1:10">
      <c r="A166" t="s">
        <v>1414</v>
      </c>
      <c r="B166">
        <v>1540.2817867145</v>
      </c>
      <c r="C166">
        <v>1550.3871633736</v>
      </c>
      <c r="D166">
        <v>1560.5263462198</v>
      </c>
      <c r="E166">
        <v>1540.2661511818</v>
      </c>
      <c r="F166">
        <v>1550.4781079083</v>
      </c>
      <c r="G166">
        <v>1560.1386945662</v>
      </c>
      <c r="H166">
        <v>1541.004237001</v>
      </c>
      <c r="I166">
        <v>1550.6533780918</v>
      </c>
      <c r="J166">
        <v>1560.4150037903</v>
      </c>
    </row>
    <row r="167" spans="1:10">
      <c r="A167" t="s">
        <v>1415</v>
      </c>
      <c r="B167">
        <v>1540.279082973</v>
      </c>
      <c r="C167">
        <v>1550.3867734049</v>
      </c>
      <c r="D167">
        <v>1560.5247620035</v>
      </c>
      <c r="E167">
        <v>1540.2648002806</v>
      </c>
      <c r="F167">
        <v>1550.4767390348</v>
      </c>
      <c r="G167">
        <v>1560.1382977407</v>
      </c>
      <c r="H167">
        <v>1541.004237001</v>
      </c>
      <c r="I167">
        <v>1550.650637816</v>
      </c>
      <c r="J167">
        <v>1560.4132203492</v>
      </c>
    </row>
    <row r="168" spans="1:10">
      <c r="A168" t="s">
        <v>1416</v>
      </c>
      <c r="B168">
        <v>1540.2794697603</v>
      </c>
      <c r="C168">
        <v>1550.3861865406</v>
      </c>
      <c r="D168">
        <v>1560.5271383291</v>
      </c>
      <c r="E168">
        <v>1540.2665379626</v>
      </c>
      <c r="F168">
        <v>1550.4761521024</v>
      </c>
      <c r="G168">
        <v>1560.1410716519</v>
      </c>
      <c r="H168">
        <v>1541.0036572182</v>
      </c>
      <c r="I168">
        <v>1550.6512248805</v>
      </c>
      <c r="J168">
        <v>1560.4126258698</v>
      </c>
    </row>
    <row r="169" spans="1:10">
      <c r="A169" t="s">
        <v>1417</v>
      </c>
      <c r="B169">
        <v>1540.2796622106</v>
      </c>
      <c r="C169">
        <v>1550.3857946607</v>
      </c>
      <c r="D169">
        <v>1560.5259511338</v>
      </c>
      <c r="E169">
        <v>1540.2659587349</v>
      </c>
      <c r="F169">
        <v>1550.4759570956</v>
      </c>
      <c r="G169">
        <v>1560.139685663</v>
      </c>
      <c r="H169">
        <v>1541.0030793245</v>
      </c>
      <c r="I169">
        <v>1550.6516168945</v>
      </c>
      <c r="J169">
        <v>1560.4134178637</v>
      </c>
    </row>
    <row r="170" spans="1:10">
      <c r="A170" t="s">
        <v>1418</v>
      </c>
      <c r="B170">
        <v>1540.2796622106</v>
      </c>
      <c r="C170">
        <v>1550.3861865406</v>
      </c>
      <c r="D170">
        <v>1560.5249595462</v>
      </c>
      <c r="E170">
        <v>1540.2653795075</v>
      </c>
      <c r="F170">
        <v>1550.4741963014</v>
      </c>
      <c r="G170">
        <v>1560.1386945662</v>
      </c>
      <c r="H170">
        <v>1541.0034645869</v>
      </c>
      <c r="I170">
        <v>1550.6512248805</v>
      </c>
      <c r="J170">
        <v>1560.4132203492</v>
      </c>
    </row>
    <row r="171" spans="1:10">
      <c r="A171" t="s">
        <v>1419</v>
      </c>
      <c r="B171">
        <v>1540.2806282365</v>
      </c>
      <c r="C171">
        <v>1550.3855996767</v>
      </c>
      <c r="D171">
        <v>1560.5257516542</v>
      </c>
      <c r="E171">
        <v>1540.2649927273</v>
      </c>
      <c r="F171">
        <v>1550.4749782388</v>
      </c>
      <c r="G171">
        <v>1560.1406748252</v>
      </c>
      <c r="H171">
        <v>1541.0048167841</v>
      </c>
      <c r="I171">
        <v>1550.6516168945</v>
      </c>
      <c r="J171">
        <v>1560.4134178637</v>
      </c>
    </row>
    <row r="172" spans="1:10">
      <c r="A172" t="s">
        <v>1420</v>
      </c>
      <c r="B172">
        <v>1540.2813999261</v>
      </c>
      <c r="C172">
        <v>1550.3873602697</v>
      </c>
      <c r="D172">
        <v>1560.5249595462</v>
      </c>
      <c r="E172">
        <v>1540.265185174</v>
      </c>
      <c r="F172">
        <v>1550.4751751572</v>
      </c>
      <c r="G172">
        <v>1560.1379028512</v>
      </c>
      <c r="H172">
        <v>1541.0040443695</v>
      </c>
      <c r="I172">
        <v>1550.6516168945</v>
      </c>
      <c r="J172">
        <v>1560.4136173146</v>
      </c>
    </row>
    <row r="173" spans="1:10">
      <c r="A173" t="s">
        <v>1421</v>
      </c>
      <c r="B173">
        <v>1540.2794697603</v>
      </c>
      <c r="C173">
        <v>1550.3869683893</v>
      </c>
      <c r="D173">
        <v>1560.5269407859</v>
      </c>
      <c r="E173">
        <v>1540.2657644012</v>
      </c>
      <c r="F173">
        <v>1550.4769340418</v>
      </c>
      <c r="G173">
        <v>1560.1398831082</v>
      </c>
      <c r="H173">
        <v>1541.0048167841</v>
      </c>
      <c r="I173">
        <v>1550.6529860768</v>
      </c>
      <c r="J173">
        <v>1560.4136173146</v>
      </c>
    </row>
    <row r="174" spans="1:10">
      <c r="A174" t="s">
        <v>1422</v>
      </c>
      <c r="B174">
        <v>1540.2806282365</v>
      </c>
      <c r="C174">
        <v>1550.3859896448</v>
      </c>
      <c r="D174">
        <v>1560.5263462198</v>
      </c>
      <c r="E174">
        <v>1540.2661511818</v>
      </c>
      <c r="F174">
        <v>1550.4755651704</v>
      </c>
      <c r="G174">
        <v>1560.1379028512</v>
      </c>
      <c r="H174">
        <v>1541.005203936</v>
      </c>
      <c r="I174">
        <v>1550.6520069965</v>
      </c>
      <c r="J174">
        <v>1560.4136173146</v>
      </c>
    </row>
    <row r="175" spans="1:10">
      <c r="A175" t="s">
        <v>1423</v>
      </c>
      <c r="B175">
        <v>1540.2806282365</v>
      </c>
      <c r="C175">
        <v>1550.3850128133</v>
      </c>
      <c r="D175">
        <v>1560.5247620035</v>
      </c>
      <c r="E175">
        <v>1540.2644135007</v>
      </c>
      <c r="F175">
        <v>1550.4763471092</v>
      </c>
      <c r="G175">
        <v>1560.1375060261</v>
      </c>
      <c r="H175">
        <v>1541.0036572182</v>
      </c>
      <c r="I175">
        <v>1550.650637816</v>
      </c>
      <c r="J175">
        <v>1560.4122289049</v>
      </c>
    </row>
    <row r="176" spans="1:10">
      <c r="A176" t="s">
        <v>1424</v>
      </c>
      <c r="B176">
        <v>1540.2800489982</v>
      </c>
      <c r="C176">
        <v>1550.3881421195</v>
      </c>
      <c r="D176">
        <v>1560.5271383291</v>
      </c>
      <c r="E176">
        <v>1540.2644135007</v>
      </c>
      <c r="F176">
        <v>1550.4765440279</v>
      </c>
      <c r="G176">
        <v>1560.1404773798</v>
      </c>
      <c r="H176">
        <v>1541.004431521</v>
      </c>
      <c r="I176">
        <v>1550.6522039598</v>
      </c>
      <c r="J176">
        <v>1560.4146068242</v>
      </c>
    </row>
    <row r="177" spans="1:10">
      <c r="A177" t="s">
        <v>1425</v>
      </c>
      <c r="B177">
        <v>1540.27927731</v>
      </c>
      <c r="C177">
        <v>1550.386576509</v>
      </c>
      <c r="D177">
        <v>1560.5239698966</v>
      </c>
      <c r="E177">
        <v>1540.2657644012</v>
      </c>
      <c r="F177">
        <v>1550.4769340418</v>
      </c>
      <c r="G177">
        <v>1560.1390913919</v>
      </c>
      <c r="H177">
        <v>1541.0036572182</v>
      </c>
      <c r="I177">
        <v>1550.6523990109</v>
      </c>
      <c r="J177">
        <v>1560.4136173146</v>
      </c>
    </row>
    <row r="178" spans="1:10">
      <c r="A178" t="s">
        <v>1426</v>
      </c>
      <c r="B178">
        <v>1540.2812074753</v>
      </c>
      <c r="C178">
        <v>1550.386576509</v>
      </c>
      <c r="D178">
        <v>1560.5269407859</v>
      </c>
      <c r="E178">
        <v>1540.2655719543</v>
      </c>
      <c r="F178">
        <v>1550.4734143648</v>
      </c>
      <c r="G178">
        <v>1560.1406748252</v>
      </c>
      <c r="H178">
        <v>1541.004237001</v>
      </c>
      <c r="I178">
        <v>1550.650637816</v>
      </c>
      <c r="J178">
        <v>1560.4132203492</v>
      </c>
    </row>
    <row r="179" spans="1:10">
      <c r="A179" t="s">
        <v>1427</v>
      </c>
      <c r="B179">
        <v>1540.2815923769</v>
      </c>
      <c r="C179">
        <v>1550.3881421195</v>
      </c>
      <c r="D179">
        <v>1560.5255541113</v>
      </c>
      <c r="E179">
        <v>1540.2653795075</v>
      </c>
      <c r="F179">
        <v>1550.4747832324</v>
      </c>
      <c r="G179">
        <v>1560.1386945662</v>
      </c>
      <c r="H179">
        <v>1541.0032719557</v>
      </c>
      <c r="I179">
        <v>1550.6512248805</v>
      </c>
      <c r="J179">
        <v>1560.4138148291</v>
      </c>
    </row>
    <row r="180" spans="1:10">
      <c r="A180" t="s">
        <v>1428</v>
      </c>
      <c r="B180">
        <v>1540.2823659542</v>
      </c>
      <c r="C180">
        <v>1550.3875552542</v>
      </c>
      <c r="D180">
        <v>1560.5269407859</v>
      </c>
      <c r="E180">
        <v>1540.2667304097</v>
      </c>
      <c r="F180">
        <v>1550.4763471092</v>
      </c>
      <c r="G180">
        <v>1560.139288837</v>
      </c>
      <c r="H180">
        <v>1541.0038517381</v>
      </c>
      <c r="I180">
        <v>1550.6522039598</v>
      </c>
      <c r="J180">
        <v>1560.4144093095</v>
      </c>
    </row>
    <row r="181" spans="1:10">
      <c r="A181" t="s">
        <v>1429</v>
      </c>
      <c r="B181">
        <v>1540.2813999261</v>
      </c>
      <c r="C181">
        <v>1550.3867734049</v>
      </c>
      <c r="D181">
        <v>1560.5257516542</v>
      </c>
      <c r="E181">
        <v>1540.2663436288</v>
      </c>
      <c r="F181">
        <v>1550.4767390348</v>
      </c>
      <c r="G181">
        <v>1560.1379028512</v>
      </c>
      <c r="H181">
        <v>1541.004237001</v>
      </c>
      <c r="I181">
        <v>1550.650637816</v>
      </c>
      <c r="J181">
        <v>1560.4140123437</v>
      </c>
    </row>
    <row r="182" spans="1:10">
      <c r="A182" t="s">
        <v>1430</v>
      </c>
      <c r="B182">
        <v>1540.2798565477</v>
      </c>
      <c r="C182">
        <v>1550.384620934</v>
      </c>
      <c r="D182">
        <v>1560.5267432427</v>
      </c>
      <c r="E182">
        <v>1540.2648002806</v>
      </c>
      <c r="F182">
        <v>1550.4741963014</v>
      </c>
      <c r="G182">
        <v>1560.1388920112</v>
      </c>
      <c r="H182">
        <v>1541.005203936</v>
      </c>
      <c r="I182">
        <v>1550.6504427653</v>
      </c>
      <c r="J182">
        <v>1560.414804339</v>
      </c>
    </row>
    <row r="183" spans="1:10">
      <c r="A183" t="s">
        <v>1431</v>
      </c>
      <c r="B183">
        <v>1540.2802414486</v>
      </c>
      <c r="C183">
        <v>1550.3854027811</v>
      </c>
      <c r="D183">
        <v>1560.5257516542</v>
      </c>
      <c r="E183">
        <v>1540.2657644012</v>
      </c>
      <c r="F183">
        <v>1550.4751751572</v>
      </c>
      <c r="G183">
        <v>1560.1394862821</v>
      </c>
      <c r="H183">
        <v>1541.004237001</v>
      </c>
      <c r="I183">
        <v>1550.650637816</v>
      </c>
      <c r="J183">
        <v>1560.4140123437</v>
      </c>
    </row>
    <row r="184" spans="1:10">
      <c r="A184" t="s">
        <v>1432</v>
      </c>
      <c r="B184">
        <v>1540.2796622106</v>
      </c>
      <c r="C184">
        <v>1550.3867734049</v>
      </c>
      <c r="D184">
        <v>1560.5271383291</v>
      </c>
      <c r="E184">
        <v>1540.2665379626</v>
      </c>
      <c r="F184">
        <v>1550.4792817766</v>
      </c>
      <c r="G184">
        <v>1560.1398831082</v>
      </c>
      <c r="H184">
        <v>1541.0040443695</v>
      </c>
      <c r="I184">
        <v>1550.6529860768</v>
      </c>
      <c r="J184">
        <v>1560.4153988201</v>
      </c>
    </row>
    <row r="185" spans="1:10">
      <c r="A185" t="s">
        <v>1433</v>
      </c>
      <c r="B185">
        <v>1540.2815923769</v>
      </c>
      <c r="C185">
        <v>1550.3871633736</v>
      </c>
      <c r="D185">
        <v>1560.5253565684</v>
      </c>
      <c r="E185">
        <v>1540.2659587349</v>
      </c>
      <c r="F185">
        <v>1550.4775209748</v>
      </c>
      <c r="G185">
        <v>1560.1369117567</v>
      </c>
      <c r="H185">
        <v>1541.0053965677</v>
      </c>
      <c r="I185">
        <v>1550.6523990109</v>
      </c>
      <c r="J185">
        <v>1560.4136173146</v>
      </c>
    </row>
    <row r="186" spans="1:10">
      <c r="A186" t="s">
        <v>1434</v>
      </c>
      <c r="B186">
        <v>1540.2815923769</v>
      </c>
      <c r="C186">
        <v>1550.3867734049</v>
      </c>
      <c r="D186">
        <v>1560.5261486768</v>
      </c>
      <c r="E186">
        <v>1540.2653795075</v>
      </c>
      <c r="F186">
        <v>1550.4788898497</v>
      </c>
      <c r="G186">
        <v>1560.1388920112</v>
      </c>
      <c r="H186">
        <v>1541.0024995426</v>
      </c>
      <c r="I186">
        <v>1550.6535731432</v>
      </c>
      <c r="J186">
        <v>1560.4132203492</v>
      </c>
    </row>
    <row r="187" spans="1:10">
      <c r="A187" t="s">
        <v>1435</v>
      </c>
      <c r="B187">
        <v>1540.2798565477</v>
      </c>
      <c r="C187">
        <v>1550.388532089</v>
      </c>
      <c r="D187">
        <v>1560.5265456996</v>
      </c>
      <c r="E187">
        <v>1540.2642210542</v>
      </c>
      <c r="F187">
        <v>1550.4775209748</v>
      </c>
      <c r="G187">
        <v>1560.1377034707</v>
      </c>
      <c r="H187">
        <v>1541.0034645869</v>
      </c>
      <c r="I187">
        <v>1550.6543552615</v>
      </c>
      <c r="J187">
        <v>1560.4136173146</v>
      </c>
    </row>
    <row r="188" spans="1:10">
      <c r="A188" t="s">
        <v>1436</v>
      </c>
      <c r="B188">
        <v>1540.2800489982</v>
      </c>
      <c r="C188">
        <v>1550.3857946607</v>
      </c>
      <c r="D188">
        <v>1560.5263462198</v>
      </c>
      <c r="E188">
        <v>1540.265185174</v>
      </c>
      <c r="F188">
        <v>1550.4765440279</v>
      </c>
      <c r="G188">
        <v>1560.1379028512</v>
      </c>
      <c r="H188">
        <v>1541.0030793245</v>
      </c>
      <c r="I188">
        <v>1550.6529860768</v>
      </c>
      <c r="J188">
        <v>1560.4144093095</v>
      </c>
    </row>
    <row r="189" spans="1:10">
      <c r="A189" t="s">
        <v>1437</v>
      </c>
      <c r="B189">
        <v>1540.2808206871</v>
      </c>
      <c r="C189">
        <v>1550.3861865406</v>
      </c>
      <c r="D189">
        <v>1560.5267432427</v>
      </c>
      <c r="E189">
        <v>1540.2665379626</v>
      </c>
      <c r="F189">
        <v>1550.4773259677</v>
      </c>
      <c r="G189">
        <v>1560.1388920112</v>
      </c>
      <c r="H189">
        <v>1541.0038517381</v>
      </c>
      <c r="I189">
        <v>1550.6543552615</v>
      </c>
      <c r="J189">
        <v>1560.4120313908</v>
      </c>
    </row>
    <row r="190" spans="1:10">
      <c r="A190" t="s">
        <v>1438</v>
      </c>
      <c r="B190">
        <v>1540.2804357859</v>
      </c>
      <c r="C190">
        <v>1550.3842309666</v>
      </c>
      <c r="D190">
        <v>1560.5255541113</v>
      </c>
      <c r="E190">
        <v>1540.2655719543</v>
      </c>
      <c r="F190">
        <v>1550.477912901</v>
      </c>
      <c r="G190">
        <v>1560.1375060261</v>
      </c>
      <c r="H190">
        <v>1541.0046241525</v>
      </c>
      <c r="I190">
        <v>1550.6529860768</v>
      </c>
      <c r="J190">
        <v>1560.4124283555</v>
      </c>
    </row>
    <row r="191" spans="1:10">
      <c r="A191" t="s">
        <v>1439</v>
      </c>
      <c r="B191">
        <v>1540.2802414486</v>
      </c>
      <c r="C191">
        <v>1550.3861865406</v>
      </c>
      <c r="D191">
        <v>1560.5259511338</v>
      </c>
      <c r="E191">
        <v>1540.2648002806</v>
      </c>
      <c r="F191">
        <v>1550.4773259677</v>
      </c>
      <c r="G191">
        <v>1560.139685663</v>
      </c>
      <c r="H191">
        <v>1541.0050113043</v>
      </c>
      <c r="I191">
        <v>1550.6529860768</v>
      </c>
      <c r="J191">
        <v>1560.4144093095</v>
      </c>
    </row>
    <row r="192" spans="1:10">
      <c r="A192" t="s">
        <v>1440</v>
      </c>
      <c r="B192">
        <v>1540.2798565477</v>
      </c>
      <c r="C192">
        <v>1550.3863815248</v>
      </c>
      <c r="D192">
        <v>1560.5273378091</v>
      </c>
      <c r="E192">
        <v>1540.2648002806</v>
      </c>
      <c r="F192">
        <v>1550.4763471092</v>
      </c>
      <c r="G192">
        <v>1560.139685663</v>
      </c>
      <c r="H192">
        <v>1541.0034645869</v>
      </c>
      <c r="I192">
        <v>1550.6522039598</v>
      </c>
      <c r="J192">
        <v>1560.4130228348</v>
      </c>
    </row>
    <row r="193" spans="1:10">
      <c r="A193" t="s">
        <v>1441</v>
      </c>
      <c r="B193">
        <v>1540.2802414486</v>
      </c>
      <c r="C193">
        <v>1550.3854027811</v>
      </c>
      <c r="D193">
        <v>1560.5259511338</v>
      </c>
      <c r="E193">
        <v>1540.2659587349</v>
      </c>
      <c r="F193">
        <v>1550.4738043771</v>
      </c>
      <c r="G193">
        <v>1560.1384971213</v>
      </c>
      <c r="H193">
        <v>1541.0046241525</v>
      </c>
      <c r="I193">
        <v>1550.650637816</v>
      </c>
      <c r="J193">
        <v>1560.4136173146</v>
      </c>
    </row>
    <row r="194" spans="1:10">
      <c r="A194" t="s">
        <v>1442</v>
      </c>
      <c r="B194">
        <v>1540.2798565477</v>
      </c>
      <c r="C194">
        <v>1550.3857946607</v>
      </c>
      <c r="D194">
        <v>1560.5263462198</v>
      </c>
      <c r="E194">
        <v>1540.2648002806</v>
      </c>
      <c r="F194">
        <v>1550.4773259677</v>
      </c>
      <c r="G194">
        <v>1560.139288837</v>
      </c>
      <c r="H194">
        <v>1541.0046241525</v>
      </c>
      <c r="I194">
        <v>1550.6529860768</v>
      </c>
      <c r="J194">
        <v>1560.4130228348</v>
      </c>
    </row>
    <row r="195" spans="1:10">
      <c r="A195" t="s">
        <v>1443</v>
      </c>
      <c r="B195">
        <v>1540.2808206871</v>
      </c>
      <c r="C195">
        <v>1550.3867734049</v>
      </c>
      <c r="D195">
        <v>1560.5243649816</v>
      </c>
      <c r="E195">
        <v>1540.2665379626</v>
      </c>
      <c r="F195">
        <v>1550.4767390348</v>
      </c>
      <c r="G195">
        <v>1560.1398831082</v>
      </c>
      <c r="H195">
        <v>1541.0040443695</v>
      </c>
      <c r="I195">
        <v>1550.6520069965</v>
      </c>
      <c r="J195">
        <v>1560.4140123437</v>
      </c>
    </row>
    <row r="196" spans="1:10">
      <c r="A196" t="s">
        <v>1444</v>
      </c>
      <c r="B196">
        <v>1540.2804357859</v>
      </c>
      <c r="C196">
        <v>1550.3857946607</v>
      </c>
      <c r="D196">
        <v>1560.5259511338</v>
      </c>
      <c r="E196">
        <v>1540.2655719543</v>
      </c>
      <c r="F196">
        <v>1550.4759570956</v>
      </c>
      <c r="G196">
        <v>1560.1377034707</v>
      </c>
      <c r="H196">
        <v>1541.0028848048</v>
      </c>
      <c r="I196">
        <v>1550.6510298297</v>
      </c>
      <c r="J196">
        <v>1560.4132203492</v>
      </c>
    </row>
    <row r="197" spans="1:10">
      <c r="A197" t="s">
        <v>1445</v>
      </c>
      <c r="B197">
        <v>1540.2798565477</v>
      </c>
      <c r="C197">
        <v>1550.3869683893</v>
      </c>
      <c r="D197">
        <v>1560.5263462198</v>
      </c>
      <c r="E197">
        <v>1540.2655719543</v>
      </c>
      <c r="F197">
        <v>1550.4771309607</v>
      </c>
      <c r="G197">
        <v>1560.1386945662</v>
      </c>
      <c r="H197">
        <v>1541.005203936</v>
      </c>
      <c r="I197">
        <v>1550.6520069965</v>
      </c>
      <c r="J197">
        <v>1560.4144093095</v>
      </c>
    </row>
    <row r="198" spans="1:10">
      <c r="A198" t="s">
        <v>1446</v>
      </c>
      <c r="B198">
        <v>1540.2794697603</v>
      </c>
      <c r="C198">
        <v>1550.386576509</v>
      </c>
      <c r="D198">
        <v>1560.5275353525</v>
      </c>
      <c r="E198">
        <v>1540.2649927273</v>
      </c>
      <c r="F198">
        <v>1550.4769340418</v>
      </c>
      <c r="G198">
        <v>1560.1394862821</v>
      </c>
      <c r="H198">
        <v>1541.0021123921</v>
      </c>
      <c r="I198">
        <v>1550.6523990109</v>
      </c>
      <c r="J198">
        <v>1560.4153988201</v>
      </c>
    </row>
    <row r="199" spans="1:10">
      <c r="A199" t="s">
        <v>1447</v>
      </c>
      <c r="B199">
        <v>1540.2813999261</v>
      </c>
      <c r="C199">
        <v>1550.3869683893</v>
      </c>
      <c r="D199">
        <v>1560.5271383291</v>
      </c>
      <c r="E199">
        <v>1540.2657644012</v>
      </c>
      <c r="F199">
        <v>1550.4751751572</v>
      </c>
      <c r="G199">
        <v>1560.139685663</v>
      </c>
      <c r="H199">
        <v>1541.004237001</v>
      </c>
      <c r="I199">
        <v>1550.6512248805</v>
      </c>
      <c r="J199">
        <v>1560.4126258698</v>
      </c>
    </row>
    <row r="200" spans="1:10">
      <c r="A200" t="s">
        <v>1448</v>
      </c>
      <c r="B200">
        <v>1540.2812074753</v>
      </c>
      <c r="C200">
        <v>1550.3861865406</v>
      </c>
      <c r="D200">
        <v>1560.5235728751</v>
      </c>
      <c r="E200">
        <v>1540.2655719543</v>
      </c>
      <c r="F200">
        <v>1550.4767390348</v>
      </c>
      <c r="G200">
        <v>1560.1367143122</v>
      </c>
      <c r="H200">
        <v>1541.0036572182</v>
      </c>
      <c r="I200">
        <v>1550.6512248805</v>
      </c>
      <c r="J200">
        <v>1560.4138148291</v>
      </c>
    </row>
    <row r="201" spans="1:10">
      <c r="A201" t="s">
        <v>1449</v>
      </c>
      <c r="B201">
        <v>1540.2808206871</v>
      </c>
      <c r="C201">
        <v>1550.3871633736</v>
      </c>
      <c r="D201">
        <v>1560.5245625242</v>
      </c>
      <c r="E201">
        <v>1540.2653795075</v>
      </c>
      <c r="F201">
        <v>1550.4753701638</v>
      </c>
      <c r="G201">
        <v>1560.1390913919</v>
      </c>
      <c r="H201">
        <v>1541.005203936</v>
      </c>
      <c r="I201">
        <v>1550.6525940621</v>
      </c>
      <c r="J201">
        <v>1560.4144093095</v>
      </c>
    </row>
    <row r="202" spans="1:10">
      <c r="A202" t="s">
        <v>1450</v>
      </c>
      <c r="B202">
        <v>1540.2794697603</v>
      </c>
      <c r="C202">
        <v>1550.3867734049</v>
      </c>
      <c r="D202">
        <v>1560.5269407859</v>
      </c>
      <c r="E202">
        <v>1540.264607834</v>
      </c>
      <c r="F202">
        <v>1550.4745882259</v>
      </c>
      <c r="G202">
        <v>1560.1367143122</v>
      </c>
      <c r="H202">
        <v>1541.004237001</v>
      </c>
      <c r="I202">
        <v>1550.6510298297</v>
      </c>
      <c r="J202">
        <v>1560.4138148291</v>
      </c>
    </row>
    <row r="203" spans="1:10">
      <c r="A203" t="s">
        <v>1451</v>
      </c>
      <c r="B203">
        <v>1540.2783112857</v>
      </c>
      <c r="C203">
        <v>1550.3857946607</v>
      </c>
      <c r="D203">
        <v>1560.5263462198</v>
      </c>
      <c r="E203">
        <v>1540.2653795075</v>
      </c>
      <c r="F203">
        <v>1550.4759570956</v>
      </c>
      <c r="G203">
        <v>1560.1386945662</v>
      </c>
      <c r="H203">
        <v>1541.004431521</v>
      </c>
      <c r="I203">
        <v>1550.6510298297</v>
      </c>
      <c r="J203">
        <v>1560.4136173146</v>
      </c>
    </row>
    <row r="204" spans="1:10">
      <c r="A204" t="s">
        <v>1452</v>
      </c>
      <c r="B204">
        <v>1540.2812074753</v>
      </c>
      <c r="C204">
        <v>1550.3855996767</v>
      </c>
      <c r="D204">
        <v>1560.5287244869</v>
      </c>
      <c r="E204">
        <v>1540.2663436288</v>
      </c>
      <c r="F204">
        <v>1550.4769340418</v>
      </c>
      <c r="G204">
        <v>1560.1382977407</v>
      </c>
      <c r="H204">
        <v>1541.0046241525</v>
      </c>
      <c r="I204">
        <v>1550.6516168945</v>
      </c>
      <c r="J204">
        <v>1560.4152013052</v>
      </c>
    </row>
    <row r="205" spans="1:10">
      <c r="A205" t="s">
        <v>1453</v>
      </c>
      <c r="B205">
        <v>1540.2808206871</v>
      </c>
      <c r="C205">
        <v>1550.3855996767</v>
      </c>
      <c r="D205">
        <v>1560.527932376</v>
      </c>
      <c r="E205">
        <v>1540.2657644012</v>
      </c>
      <c r="F205">
        <v>1550.4769340418</v>
      </c>
      <c r="G205">
        <v>1560.1371111369</v>
      </c>
      <c r="H205">
        <v>1541.0036572182</v>
      </c>
      <c r="I205">
        <v>1550.6496606509</v>
      </c>
      <c r="J205">
        <v>1560.4132203492</v>
      </c>
    </row>
    <row r="206" spans="1:10">
      <c r="A206" t="s">
        <v>1454</v>
      </c>
      <c r="B206">
        <v>1540.2788905228</v>
      </c>
      <c r="C206">
        <v>1550.3855996767</v>
      </c>
      <c r="D206">
        <v>1560.5247620035</v>
      </c>
      <c r="E206">
        <v>1540.264607834</v>
      </c>
      <c r="F206">
        <v>1550.4749782388</v>
      </c>
      <c r="G206">
        <v>1560.139685663</v>
      </c>
      <c r="H206">
        <v>1541.0036572182</v>
      </c>
      <c r="I206">
        <v>1550.6510298297</v>
      </c>
      <c r="J206">
        <v>1560.4136173146</v>
      </c>
    </row>
    <row r="207" spans="1:10">
      <c r="A207" t="s">
        <v>1455</v>
      </c>
      <c r="B207">
        <v>1540.2804357859</v>
      </c>
      <c r="C207">
        <v>1550.3863815248</v>
      </c>
      <c r="D207">
        <v>1560.5263462198</v>
      </c>
      <c r="E207">
        <v>1540.2648002806</v>
      </c>
      <c r="F207">
        <v>1550.4763471092</v>
      </c>
      <c r="G207">
        <v>1560.1386945662</v>
      </c>
      <c r="H207">
        <v>1541.0046241525</v>
      </c>
      <c r="I207">
        <v>1550.6510298297</v>
      </c>
      <c r="J207">
        <v>1560.4144093095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212"/>
  <sheetViews>
    <sheetView workbookViewId="0"/>
  </sheetViews>
  <sheetFormatPr defaultRowHeight="1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1456</v>
      </c>
      <c r="B2">
        <v>1540.2786980726</v>
      </c>
      <c r="C2">
        <v>1550.3891189551</v>
      </c>
      <c r="D2">
        <v>1560.5271383291</v>
      </c>
      <c r="E2">
        <v>1540.2649927273</v>
      </c>
      <c r="F2">
        <v>1550.4775209748</v>
      </c>
      <c r="G2">
        <v>1560.1379028512</v>
      </c>
      <c r="H2">
        <v>1541.0086807573</v>
      </c>
      <c r="I2">
        <v>1550.6510298297</v>
      </c>
      <c r="J2">
        <v>1560.4153988201</v>
      </c>
    </row>
    <row r="3" spans="1:10">
      <c r="A3" t="s">
        <v>1457</v>
      </c>
      <c r="B3">
        <v>1540.2785056225</v>
      </c>
      <c r="C3">
        <v>1550.3850128133</v>
      </c>
      <c r="D3">
        <v>1560.5291215111</v>
      </c>
      <c r="E3">
        <v>1540.2634493819</v>
      </c>
      <c r="F3">
        <v>1550.4763471092</v>
      </c>
      <c r="G3">
        <v>1560.1371111369</v>
      </c>
      <c r="H3">
        <v>1541.0088752785</v>
      </c>
      <c r="I3">
        <v>1550.6516168945</v>
      </c>
      <c r="J3">
        <v>1560.4142098584</v>
      </c>
    </row>
    <row r="4" spans="1:10">
      <c r="A4" t="s">
        <v>1458</v>
      </c>
      <c r="B4">
        <v>1540.2781188357</v>
      </c>
      <c r="C4">
        <v>1550.3875552542</v>
      </c>
      <c r="D4">
        <v>1560.5273378091</v>
      </c>
      <c r="E4">
        <v>1540.2644135007</v>
      </c>
      <c r="F4">
        <v>1550.4736093709</v>
      </c>
      <c r="G4">
        <v>1560.1375060261</v>
      </c>
      <c r="H4">
        <v>1541.0086807573</v>
      </c>
      <c r="I4">
        <v>1550.6496606509</v>
      </c>
      <c r="J4">
        <v>1560.4138148291</v>
      </c>
    </row>
    <row r="5" spans="1:10">
      <c r="A5" t="s">
        <v>1459</v>
      </c>
      <c r="B5">
        <v>1540.2777320491</v>
      </c>
      <c r="C5">
        <v>1550.3871633736</v>
      </c>
      <c r="D5">
        <v>1560.5271383291</v>
      </c>
      <c r="E5">
        <v>1540.2640286077</v>
      </c>
      <c r="F5">
        <v>1550.4740012951</v>
      </c>
      <c r="G5">
        <v>1560.1379028512</v>
      </c>
      <c r="H5">
        <v>1541.0077157065</v>
      </c>
      <c r="I5">
        <v>1550.6496606509</v>
      </c>
      <c r="J5">
        <v>1560.4157957866</v>
      </c>
    </row>
    <row r="6" spans="1:10">
      <c r="A6" t="s">
        <v>1460</v>
      </c>
      <c r="B6">
        <v>1540.279082973</v>
      </c>
      <c r="C6">
        <v>1550.3873602697</v>
      </c>
      <c r="D6">
        <v>1560.5281299195</v>
      </c>
      <c r="E6">
        <v>1540.264607834</v>
      </c>
      <c r="F6">
        <v>1550.4759570956</v>
      </c>
      <c r="G6">
        <v>1560.1382977407</v>
      </c>
      <c r="H6">
        <v>1541.0079083388</v>
      </c>
      <c r="I6">
        <v>1550.6516168945</v>
      </c>
      <c r="J6">
        <v>1560.4155982715</v>
      </c>
    </row>
    <row r="7" spans="1:10">
      <c r="A7" t="s">
        <v>1461</v>
      </c>
      <c r="B7">
        <v>1540.2788905228</v>
      </c>
      <c r="C7">
        <v>1550.3883371042</v>
      </c>
      <c r="D7">
        <v>1560.5245625242</v>
      </c>
      <c r="E7">
        <v>1540.265185174</v>
      </c>
      <c r="F7">
        <v>1550.4751751572</v>
      </c>
      <c r="G7">
        <v>1560.1365168678</v>
      </c>
      <c r="H7">
        <v>1541.0061689837</v>
      </c>
      <c r="I7">
        <v>1550.650637816</v>
      </c>
      <c r="J7">
        <v>1560.4140123437</v>
      </c>
    </row>
    <row r="8" spans="1:10">
      <c r="A8" t="s">
        <v>1462</v>
      </c>
      <c r="B8">
        <v>1540.2794697603</v>
      </c>
      <c r="C8">
        <v>1550.386576509</v>
      </c>
      <c r="D8">
        <v>1560.5259511338</v>
      </c>
      <c r="E8">
        <v>1540.2638342746</v>
      </c>
      <c r="F8">
        <v>1550.4767390348</v>
      </c>
      <c r="G8">
        <v>1560.1377034707</v>
      </c>
      <c r="H8">
        <v>1541.0073285533</v>
      </c>
      <c r="I8">
        <v>1550.6525940621</v>
      </c>
      <c r="J8">
        <v>1560.4140123437</v>
      </c>
    </row>
    <row r="9" spans="1:10">
      <c r="A9" t="s">
        <v>1463</v>
      </c>
      <c r="B9">
        <v>1540.2769603632</v>
      </c>
      <c r="C9">
        <v>1550.386576509</v>
      </c>
      <c r="D9">
        <v>1560.5273378091</v>
      </c>
      <c r="E9">
        <v>1540.2640286077</v>
      </c>
      <c r="F9">
        <v>1550.4757601771</v>
      </c>
      <c r="G9">
        <v>1560.1369117567</v>
      </c>
      <c r="H9">
        <v>1541.0077157065</v>
      </c>
      <c r="I9">
        <v>1550.6512248805</v>
      </c>
      <c r="J9">
        <v>1560.4142098584</v>
      </c>
    </row>
    <row r="10" spans="1:10">
      <c r="A10" t="s">
        <v>1464</v>
      </c>
      <c r="B10">
        <v>1540.2765735772</v>
      </c>
      <c r="C10">
        <v>1550.3842309666</v>
      </c>
      <c r="D10">
        <v>1560.5257516542</v>
      </c>
      <c r="E10">
        <v>1540.2630626026</v>
      </c>
      <c r="F10">
        <v>1550.4759570956</v>
      </c>
      <c r="G10">
        <v>1560.1373085815</v>
      </c>
      <c r="H10">
        <v>1541.0092605438</v>
      </c>
      <c r="I10">
        <v>1550.6510298297</v>
      </c>
      <c r="J10">
        <v>1560.4138148291</v>
      </c>
    </row>
    <row r="11" spans="1:10">
      <c r="A11" t="s">
        <v>1465</v>
      </c>
      <c r="B11">
        <v>1540.2785056225</v>
      </c>
      <c r="C11">
        <v>1550.3857946607</v>
      </c>
      <c r="D11">
        <v>1560.5285269433</v>
      </c>
      <c r="E11">
        <v>1540.2648002806</v>
      </c>
      <c r="F11">
        <v>1550.4745882259</v>
      </c>
      <c r="G11">
        <v>1560.1384971213</v>
      </c>
      <c r="H11">
        <v>1541.0086807573</v>
      </c>
      <c r="I11">
        <v>1550.6502477147</v>
      </c>
      <c r="J11">
        <v>1560.4146068242</v>
      </c>
    </row>
    <row r="12" spans="1:10">
      <c r="A12" t="s">
        <v>1466</v>
      </c>
      <c r="B12">
        <v>1540.2777320491</v>
      </c>
      <c r="C12">
        <v>1550.3900977034</v>
      </c>
      <c r="D12">
        <v>1560.5281299195</v>
      </c>
      <c r="E12">
        <v>1540.2640286077</v>
      </c>
      <c r="F12">
        <v>1550.4773259677</v>
      </c>
      <c r="G12">
        <v>1560.1367143122</v>
      </c>
      <c r="H12">
        <v>1541.0086807573</v>
      </c>
      <c r="I12">
        <v>1550.6525940621</v>
      </c>
      <c r="J12">
        <v>1560.414804339</v>
      </c>
    </row>
    <row r="13" spans="1:10">
      <c r="A13" t="s">
        <v>1467</v>
      </c>
      <c r="B13">
        <v>1540.2763811276</v>
      </c>
      <c r="C13">
        <v>1550.3889239702</v>
      </c>
      <c r="D13">
        <v>1560.5291215111</v>
      </c>
      <c r="E13">
        <v>1540.2632550488</v>
      </c>
      <c r="F13">
        <v>1550.4773259677</v>
      </c>
      <c r="G13">
        <v>1560.1373085815</v>
      </c>
      <c r="H13">
        <v>1541.0079083388</v>
      </c>
      <c r="I13">
        <v>1550.6520069965</v>
      </c>
      <c r="J13">
        <v>1560.4163902685</v>
      </c>
    </row>
    <row r="14" spans="1:10">
      <c r="A14" t="s">
        <v>1468</v>
      </c>
      <c r="B14">
        <v>1540.2788905228</v>
      </c>
      <c r="C14">
        <v>1550.3863815248</v>
      </c>
      <c r="D14">
        <v>1560.5273378091</v>
      </c>
      <c r="E14">
        <v>1540.2644135007</v>
      </c>
      <c r="F14">
        <v>1550.4769340418</v>
      </c>
      <c r="G14">
        <v>1560.1375060261</v>
      </c>
      <c r="H14">
        <v>1541.0088752785</v>
      </c>
      <c r="I14">
        <v>1550.6529860768</v>
      </c>
      <c r="J14">
        <v>1560.4155982715</v>
      </c>
    </row>
    <row r="15" spans="1:10">
      <c r="A15" t="s">
        <v>1469</v>
      </c>
      <c r="B15">
        <v>1540.2788905228</v>
      </c>
      <c r="C15">
        <v>1550.3893158516</v>
      </c>
      <c r="D15">
        <v>1560.5247620035</v>
      </c>
      <c r="E15">
        <v>1540.265185174</v>
      </c>
      <c r="F15">
        <v>1550.4751751572</v>
      </c>
      <c r="G15">
        <v>1560.1363174878</v>
      </c>
      <c r="H15">
        <v>1541.005591088</v>
      </c>
      <c r="I15">
        <v>1550.6512248805</v>
      </c>
      <c r="J15">
        <v>1560.414804339</v>
      </c>
    </row>
    <row r="16" spans="1:10">
      <c r="A16" t="s">
        <v>1470</v>
      </c>
      <c r="B16">
        <v>1540.2794697603</v>
      </c>
      <c r="C16">
        <v>1550.3852077972</v>
      </c>
      <c r="D16">
        <v>1560.5269407859</v>
      </c>
      <c r="E16">
        <v>1540.2644135007</v>
      </c>
      <c r="F16">
        <v>1550.4745882259</v>
      </c>
      <c r="G16">
        <v>1560.1375060261</v>
      </c>
      <c r="H16">
        <v>1541.0098403307</v>
      </c>
      <c r="I16">
        <v>1550.6502477147</v>
      </c>
      <c r="J16">
        <v>1560.4144093095</v>
      </c>
    </row>
    <row r="17" spans="1:10">
      <c r="A17" t="s">
        <v>1471</v>
      </c>
      <c r="B17">
        <v>1540.2781188357</v>
      </c>
      <c r="C17">
        <v>1550.3883371042</v>
      </c>
      <c r="D17">
        <v>1560.5249595462</v>
      </c>
      <c r="E17">
        <v>1540.2638342746</v>
      </c>
      <c r="F17">
        <v>1550.4759570956</v>
      </c>
      <c r="G17">
        <v>1560.1367143122</v>
      </c>
      <c r="H17">
        <v>1541.0079083388</v>
      </c>
      <c r="I17">
        <v>1550.6504427653</v>
      </c>
      <c r="J17">
        <v>1560.4132203492</v>
      </c>
    </row>
    <row r="18" spans="1:10">
      <c r="A18" t="s">
        <v>1472</v>
      </c>
      <c r="B18">
        <v>1540.2786980726</v>
      </c>
      <c r="C18">
        <v>1550.3863815248</v>
      </c>
      <c r="D18">
        <v>1560.5247620035</v>
      </c>
      <c r="E18">
        <v>1540.2642210542</v>
      </c>
      <c r="F18">
        <v>1550.4751751572</v>
      </c>
      <c r="G18">
        <v>1560.1375060261</v>
      </c>
      <c r="H18">
        <v>1541.0077157065</v>
      </c>
      <c r="I18">
        <v>1550.6500507519</v>
      </c>
      <c r="J18">
        <v>1560.4122289049</v>
      </c>
    </row>
    <row r="19" spans="1:10">
      <c r="A19" t="s">
        <v>1473</v>
      </c>
      <c r="B19">
        <v>1540.2785056225</v>
      </c>
      <c r="C19">
        <v>1550.3873602697</v>
      </c>
      <c r="D19">
        <v>1560.5277328958</v>
      </c>
      <c r="E19">
        <v>1540.2628701564</v>
      </c>
      <c r="F19">
        <v>1550.4743913077</v>
      </c>
      <c r="G19">
        <v>1560.1379028512</v>
      </c>
      <c r="H19">
        <v>1541.0067487683</v>
      </c>
      <c r="I19">
        <v>1550.650637816</v>
      </c>
      <c r="J19">
        <v>1560.4136173146</v>
      </c>
    </row>
    <row r="20" spans="1:10">
      <c r="A20" t="s">
        <v>1474</v>
      </c>
      <c r="B20">
        <v>1540.2779263858</v>
      </c>
      <c r="C20">
        <v>1550.3869683893</v>
      </c>
      <c r="D20">
        <v>1560.5249595462</v>
      </c>
      <c r="E20">
        <v>1540.2642210542</v>
      </c>
      <c r="F20">
        <v>1550.4749782388</v>
      </c>
      <c r="G20">
        <v>1560.1361200435</v>
      </c>
      <c r="H20">
        <v>1541.0063635042</v>
      </c>
      <c r="I20">
        <v>1550.6516168945</v>
      </c>
      <c r="J20">
        <v>1560.4144093095</v>
      </c>
    </row>
    <row r="21" spans="1:10">
      <c r="A21" t="s">
        <v>1475</v>
      </c>
      <c r="B21">
        <v>1540.2769603632</v>
      </c>
      <c r="C21">
        <v>1550.3871633736</v>
      </c>
      <c r="D21">
        <v>1560.5265456996</v>
      </c>
      <c r="E21">
        <v>1540.2640286077</v>
      </c>
      <c r="F21">
        <v>1550.4761521024</v>
      </c>
      <c r="G21">
        <v>1560.1371111369</v>
      </c>
      <c r="H21">
        <v>1541.006943289</v>
      </c>
      <c r="I21">
        <v>1550.6504427653</v>
      </c>
      <c r="J21">
        <v>1560.4165877837</v>
      </c>
    </row>
    <row r="22" spans="1:10">
      <c r="A22" t="s">
        <v>1476</v>
      </c>
      <c r="B22">
        <v>1540.2777320491</v>
      </c>
      <c r="C22">
        <v>1550.3873602697</v>
      </c>
      <c r="D22">
        <v>1560.5259511338</v>
      </c>
      <c r="E22">
        <v>1540.2632550488</v>
      </c>
      <c r="F22">
        <v>1550.4765440279</v>
      </c>
      <c r="G22">
        <v>1560.1355257751</v>
      </c>
      <c r="H22">
        <v>1541.0079083388</v>
      </c>
      <c r="I22">
        <v>1550.6510298297</v>
      </c>
      <c r="J22">
        <v>1560.4138148291</v>
      </c>
    </row>
    <row r="23" spans="1:10">
      <c r="A23" t="s">
        <v>1477</v>
      </c>
      <c r="B23">
        <v>1540.2798565477</v>
      </c>
      <c r="C23">
        <v>1550.3859896448</v>
      </c>
      <c r="D23">
        <v>1560.5281299195</v>
      </c>
      <c r="E23">
        <v>1540.2655719543</v>
      </c>
      <c r="F23">
        <v>1550.4741963014</v>
      </c>
      <c r="G23">
        <v>1560.1388920112</v>
      </c>
      <c r="H23">
        <v>1541.0073285533</v>
      </c>
      <c r="I23">
        <v>1550.6496606509</v>
      </c>
      <c r="J23">
        <v>1560.414804339</v>
      </c>
    </row>
    <row r="24" spans="1:10">
      <c r="A24" t="s">
        <v>1478</v>
      </c>
      <c r="B24">
        <v>1540.2783112857</v>
      </c>
      <c r="C24">
        <v>1550.386576509</v>
      </c>
      <c r="D24">
        <v>1560.528327463</v>
      </c>
      <c r="E24">
        <v>1540.264607834</v>
      </c>
      <c r="F24">
        <v>1550.4761521024</v>
      </c>
      <c r="G24">
        <v>1560.1375060261</v>
      </c>
      <c r="H24">
        <v>1541.0092605438</v>
      </c>
      <c r="I24">
        <v>1550.6516168945</v>
      </c>
      <c r="J24">
        <v>1560.4152013052</v>
      </c>
    </row>
    <row r="25" spans="1:10">
      <c r="A25" t="s">
        <v>1479</v>
      </c>
      <c r="B25">
        <v>1540.2771528129</v>
      </c>
      <c r="C25">
        <v>1550.386576509</v>
      </c>
      <c r="D25">
        <v>1560.5275353525</v>
      </c>
      <c r="E25">
        <v>1540.2648002806</v>
      </c>
      <c r="F25">
        <v>1550.4777178938</v>
      </c>
      <c r="G25">
        <v>1560.1381002959</v>
      </c>
      <c r="H25">
        <v>1541.0077157065</v>
      </c>
      <c r="I25">
        <v>1550.6512248805</v>
      </c>
      <c r="J25">
        <v>1560.4144093095</v>
      </c>
    </row>
    <row r="26" spans="1:10">
      <c r="A26" t="s">
        <v>1480</v>
      </c>
      <c r="B26">
        <v>1540.2785056225</v>
      </c>
      <c r="C26">
        <v>1550.3881421195</v>
      </c>
      <c r="D26">
        <v>1560.5273378091</v>
      </c>
      <c r="E26">
        <v>1540.2653795075</v>
      </c>
      <c r="F26">
        <v>1550.4753701638</v>
      </c>
      <c r="G26">
        <v>1560.1371111369</v>
      </c>
      <c r="H26">
        <v>1541.0090679111</v>
      </c>
      <c r="I26">
        <v>1550.6512248805</v>
      </c>
      <c r="J26">
        <v>1560.4169847508</v>
      </c>
    </row>
    <row r="27" spans="1:10">
      <c r="A27" t="s">
        <v>1481</v>
      </c>
      <c r="B27">
        <v>1540.2794697603</v>
      </c>
      <c r="C27">
        <v>1550.3854027811</v>
      </c>
      <c r="D27">
        <v>1560.5289220306</v>
      </c>
      <c r="E27">
        <v>1540.2644135007</v>
      </c>
      <c r="F27">
        <v>1550.4740012951</v>
      </c>
      <c r="G27">
        <v>1560.1381002959</v>
      </c>
      <c r="H27">
        <v>1541.0086807573</v>
      </c>
      <c r="I27">
        <v>1550.6496606509</v>
      </c>
      <c r="J27">
        <v>1560.4159933017</v>
      </c>
    </row>
    <row r="28" spans="1:10">
      <c r="A28" t="s">
        <v>1482</v>
      </c>
      <c r="B28">
        <v>1540.2798565477</v>
      </c>
      <c r="C28">
        <v>1550.3877502387</v>
      </c>
      <c r="D28">
        <v>1560.5269407859</v>
      </c>
      <c r="E28">
        <v>1540.2649927273</v>
      </c>
      <c r="F28">
        <v>1550.4751751572</v>
      </c>
      <c r="G28">
        <v>1560.1365168678</v>
      </c>
      <c r="H28">
        <v>1541.0067487683</v>
      </c>
      <c r="I28">
        <v>1550.650637816</v>
      </c>
      <c r="J28">
        <v>1560.4150037903</v>
      </c>
    </row>
    <row r="29" spans="1:10">
      <c r="A29" t="s">
        <v>1483</v>
      </c>
      <c r="B29">
        <v>1540.2779263858</v>
      </c>
      <c r="C29">
        <v>1550.3875552542</v>
      </c>
      <c r="D29">
        <v>1560.5275353525</v>
      </c>
      <c r="E29">
        <v>1540.2649927273</v>
      </c>
      <c r="F29">
        <v>1550.4775209748</v>
      </c>
      <c r="G29">
        <v>1560.1382977407</v>
      </c>
      <c r="H29">
        <v>1541.0071359211</v>
      </c>
      <c r="I29">
        <v>1550.6516168945</v>
      </c>
      <c r="J29">
        <v>1560.4152013052</v>
      </c>
    </row>
    <row r="30" spans="1:10">
      <c r="A30" t="s">
        <v>1484</v>
      </c>
      <c r="B30">
        <v>1540.2804357859</v>
      </c>
      <c r="C30">
        <v>1550.3881421195</v>
      </c>
      <c r="D30">
        <v>1560.5277328958</v>
      </c>
      <c r="E30">
        <v>1540.2653795075</v>
      </c>
      <c r="F30">
        <v>1550.4747832324</v>
      </c>
      <c r="G30">
        <v>1560.1365168678</v>
      </c>
      <c r="H30">
        <v>1541.0081028598</v>
      </c>
      <c r="I30">
        <v>1550.6512248805</v>
      </c>
      <c r="J30">
        <v>1560.4128233841</v>
      </c>
    </row>
    <row r="31" spans="1:10">
      <c r="A31" t="s">
        <v>1485</v>
      </c>
      <c r="B31">
        <v>1540.2777320491</v>
      </c>
      <c r="C31">
        <v>1550.3875552542</v>
      </c>
      <c r="D31">
        <v>1560.5293190548</v>
      </c>
      <c r="E31">
        <v>1540.2648002806</v>
      </c>
      <c r="F31">
        <v>1550.4734143648</v>
      </c>
      <c r="G31">
        <v>1560.1363174878</v>
      </c>
      <c r="H31">
        <v>1541.0084881247</v>
      </c>
      <c r="I31">
        <v>1550.650637816</v>
      </c>
      <c r="J31">
        <v>1560.4155982715</v>
      </c>
    </row>
    <row r="32" spans="1:10">
      <c r="A32" t="s">
        <v>1486</v>
      </c>
      <c r="B32">
        <v>1540.2785056225</v>
      </c>
      <c r="C32">
        <v>1550.3859896448</v>
      </c>
      <c r="D32">
        <v>1560.5271383291</v>
      </c>
      <c r="E32">
        <v>1540.2648002806</v>
      </c>
      <c r="F32">
        <v>1550.4763471092</v>
      </c>
      <c r="G32">
        <v>1560.1390913919</v>
      </c>
      <c r="H32">
        <v>1541.0096476979</v>
      </c>
      <c r="I32">
        <v>1550.6520069965</v>
      </c>
      <c r="J32">
        <v>1560.4146068242</v>
      </c>
    </row>
    <row r="33" spans="1:10">
      <c r="A33" t="s">
        <v>1487</v>
      </c>
      <c r="B33">
        <v>1540.2788905228</v>
      </c>
      <c r="C33">
        <v>1550.3879452233</v>
      </c>
      <c r="D33">
        <v>1560.5257516542</v>
      </c>
      <c r="E33">
        <v>1540.264607834</v>
      </c>
      <c r="F33">
        <v>1550.4788898497</v>
      </c>
      <c r="G33">
        <v>1560.135328331</v>
      </c>
      <c r="H33">
        <v>1541.0082954922</v>
      </c>
      <c r="I33">
        <v>1550.6516168945</v>
      </c>
      <c r="J33">
        <v>1560.4134178637</v>
      </c>
    </row>
    <row r="34" spans="1:10">
      <c r="A34" t="s">
        <v>1488</v>
      </c>
      <c r="B34">
        <v>1540.27927731</v>
      </c>
      <c r="C34">
        <v>1550.3861865406</v>
      </c>
      <c r="D34">
        <v>1560.528327463</v>
      </c>
      <c r="E34">
        <v>1540.2638342746</v>
      </c>
      <c r="F34">
        <v>1550.4740012951</v>
      </c>
      <c r="G34">
        <v>1560.1373085815</v>
      </c>
      <c r="H34">
        <v>1541.0098403307</v>
      </c>
      <c r="I34">
        <v>1550.6522039598</v>
      </c>
      <c r="J34">
        <v>1560.4155982715</v>
      </c>
    </row>
    <row r="35" spans="1:10">
      <c r="A35" t="s">
        <v>1489</v>
      </c>
      <c r="B35">
        <v>1540.2785056225</v>
      </c>
      <c r="C35">
        <v>1550.3883371042</v>
      </c>
      <c r="D35">
        <v>1560.5263462198</v>
      </c>
      <c r="E35">
        <v>1540.2642210542</v>
      </c>
      <c r="F35">
        <v>1550.4730224408</v>
      </c>
      <c r="G35">
        <v>1560.1359225992</v>
      </c>
      <c r="H35">
        <v>1541.0092605438</v>
      </c>
      <c r="I35">
        <v>1550.6490735875</v>
      </c>
      <c r="J35">
        <v>1560.4144093095</v>
      </c>
    </row>
    <row r="36" spans="1:10">
      <c r="A36" t="s">
        <v>1490</v>
      </c>
      <c r="B36">
        <v>1540.2781188357</v>
      </c>
      <c r="C36">
        <v>1550.3883371042</v>
      </c>
      <c r="D36">
        <v>1560.5255541113</v>
      </c>
      <c r="E36">
        <v>1540.265185174</v>
      </c>
      <c r="F36">
        <v>1550.4755651704</v>
      </c>
      <c r="G36">
        <v>1560.1361200435</v>
      </c>
      <c r="H36">
        <v>1541.0086807573</v>
      </c>
      <c r="I36">
        <v>1550.6516168945</v>
      </c>
      <c r="J36">
        <v>1560.414804339</v>
      </c>
    </row>
    <row r="37" spans="1:10">
      <c r="A37" t="s">
        <v>1491</v>
      </c>
      <c r="B37">
        <v>1540.2777320491</v>
      </c>
      <c r="C37">
        <v>1550.3899027183</v>
      </c>
      <c r="D37">
        <v>1560.5257516542</v>
      </c>
      <c r="E37">
        <v>1540.2640286077</v>
      </c>
      <c r="F37">
        <v>1550.4763471092</v>
      </c>
      <c r="G37">
        <v>1560.1365168678</v>
      </c>
      <c r="H37">
        <v>1541.0077157065</v>
      </c>
      <c r="I37">
        <v>1550.6512248805</v>
      </c>
      <c r="J37">
        <v>1560.416785299</v>
      </c>
    </row>
    <row r="38" spans="1:10">
      <c r="A38" t="s">
        <v>1492</v>
      </c>
      <c r="B38">
        <v>1540.2788905228</v>
      </c>
      <c r="C38">
        <v>1550.3883371042</v>
      </c>
      <c r="D38">
        <v>1560.5275353525</v>
      </c>
      <c r="E38">
        <v>1540.264607834</v>
      </c>
      <c r="F38">
        <v>1550.4781079083</v>
      </c>
      <c r="G38">
        <v>1560.1377034707</v>
      </c>
      <c r="H38">
        <v>1541.0086807573</v>
      </c>
      <c r="I38">
        <v>1550.6520069965</v>
      </c>
      <c r="J38">
        <v>1560.4159933017</v>
      </c>
    </row>
    <row r="39" spans="1:10">
      <c r="A39" t="s">
        <v>1493</v>
      </c>
      <c r="B39">
        <v>1540.2786980726</v>
      </c>
      <c r="C39">
        <v>1550.3871633736</v>
      </c>
      <c r="D39">
        <v>1560.5273378091</v>
      </c>
      <c r="E39">
        <v>1540.2644135007</v>
      </c>
      <c r="F39">
        <v>1550.4747832324</v>
      </c>
      <c r="G39">
        <v>1560.1375060261</v>
      </c>
      <c r="H39">
        <v>1541.0082954922</v>
      </c>
      <c r="I39">
        <v>1550.650637816</v>
      </c>
      <c r="J39">
        <v>1560.414804339</v>
      </c>
    </row>
    <row r="40" spans="1:10">
      <c r="A40" t="s">
        <v>1494</v>
      </c>
      <c r="B40">
        <v>1540.2796622106</v>
      </c>
      <c r="C40">
        <v>1550.3893158516</v>
      </c>
      <c r="D40">
        <v>1560.5245625242</v>
      </c>
      <c r="E40">
        <v>1540.2653795075</v>
      </c>
      <c r="F40">
        <v>1550.4771309607</v>
      </c>
      <c r="G40">
        <v>1560.135130887</v>
      </c>
      <c r="H40">
        <v>1541.0071359211</v>
      </c>
      <c r="I40">
        <v>1550.650637816</v>
      </c>
      <c r="J40">
        <v>1560.4144093095</v>
      </c>
    </row>
    <row r="41" spans="1:10">
      <c r="A41" t="s">
        <v>1495</v>
      </c>
      <c r="B41">
        <v>1540.2773471494</v>
      </c>
      <c r="C41">
        <v>1550.3850128133</v>
      </c>
      <c r="D41">
        <v>1560.5265456996</v>
      </c>
      <c r="E41">
        <v>1540.2642210542</v>
      </c>
      <c r="F41">
        <v>1550.4757601771</v>
      </c>
      <c r="G41">
        <v>1560.1371111369</v>
      </c>
      <c r="H41">
        <v>1541.0071359211</v>
      </c>
      <c r="I41">
        <v>1550.6520069965</v>
      </c>
      <c r="J41">
        <v>1560.4124283555</v>
      </c>
    </row>
    <row r="42" spans="1:10">
      <c r="A42" t="s">
        <v>1496</v>
      </c>
      <c r="B42">
        <v>1540.2781188357</v>
      </c>
      <c r="C42">
        <v>1550.3875552542</v>
      </c>
      <c r="D42">
        <v>1560.5275353525</v>
      </c>
      <c r="E42">
        <v>1540.2640286077</v>
      </c>
      <c r="F42">
        <v>1550.4763471092</v>
      </c>
      <c r="G42">
        <v>1560.1377034707</v>
      </c>
      <c r="H42">
        <v>1541.0086807573</v>
      </c>
      <c r="I42">
        <v>1550.650637816</v>
      </c>
      <c r="J42">
        <v>1560.4159933017</v>
      </c>
    </row>
    <row r="43" spans="1:10">
      <c r="A43" t="s">
        <v>1497</v>
      </c>
      <c r="B43">
        <v>1540.2771528129</v>
      </c>
      <c r="C43">
        <v>1550.3879452233</v>
      </c>
      <c r="D43">
        <v>1560.5275353525</v>
      </c>
      <c r="E43">
        <v>1540.2648002806</v>
      </c>
      <c r="F43">
        <v>1550.4755651704</v>
      </c>
      <c r="G43">
        <v>1560.1367143122</v>
      </c>
      <c r="H43">
        <v>1541.0077157065</v>
      </c>
      <c r="I43">
        <v>1550.6510298297</v>
      </c>
      <c r="J43">
        <v>1560.4150037903</v>
      </c>
    </row>
    <row r="44" spans="1:10">
      <c r="A44" t="s">
        <v>1498</v>
      </c>
      <c r="B44">
        <v>1540.279082973</v>
      </c>
      <c r="C44">
        <v>1550.386576509</v>
      </c>
      <c r="D44">
        <v>1560.5271383291</v>
      </c>
      <c r="E44">
        <v>1540.2655719543</v>
      </c>
      <c r="F44">
        <v>1550.4753701638</v>
      </c>
      <c r="G44">
        <v>1560.135328331</v>
      </c>
      <c r="H44">
        <v>1541.0075230741</v>
      </c>
      <c r="I44">
        <v>1550.6510298297</v>
      </c>
      <c r="J44">
        <v>1560.414804339</v>
      </c>
    </row>
    <row r="45" spans="1:10">
      <c r="A45" t="s">
        <v>1499</v>
      </c>
      <c r="B45">
        <v>1540.2777320491</v>
      </c>
      <c r="C45">
        <v>1550.3867734049</v>
      </c>
      <c r="D45">
        <v>1560.5275353525</v>
      </c>
      <c r="E45">
        <v>1540.2640286077</v>
      </c>
      <c r="F45">
        <v>1550.4740012951</v>
      </c>
      <c r="G45">
        <v>1560.1361200435</v>
      </c>
      <c r="H45">
        <v>1541.0079083388</v>
      </c>
      <c r="I45">
        <v>1550.6496606509</v>
      </c>
      <c r="J45">
        <v>1560.4140123437</v>
      </c>
    </row>
    <row r="46" spans="1:10">
      <c r="A46" t="s">
        <v>1500</v>
      </c>
      <c r="B46">
        <v>1540.2773471494</v>
      </c>
      <c r="C46">
        <v>1550.3883371042</v>
      </c>
      <c r="D46">
        <v>1560.5259511338</v>
      </c>
      <c r="E46">
        <v>1540.2644135007</v>
      </c>
      <c r="F46">
        <v>1550.4763471092</v>
      </c>
      <c r="G46">
        <v>1560.1357232193</v>
      </c>
      <c r="H46">
        <v>1541.0053965677</v>
      </c>
      <c r="I46">
        <v>1550.6502477147</v>
      </c>
      <c r="J46">
        <v>1560.4126258698</v>
      </c>
    </row>
    <row r="47" spans="1:10">
      <c r="A47" t="s">
        <v>1501</v>
      </c>
      <c r="B47">
        <v>1540.2775395993</v>
      </c>
      <c r="C47">
        <v>1550.3861865406</v>
      </c>
      <c r="D47">
        <v>1560.5271383291</v>
      </c>
      <c r="E47">
        <v>1540.264607834</v>
      </c>
      <c r="F47">
        <v>1550.4751751572</v>
      </c>
      <c r="G47">
        <v>1560.1359225992</v>
      </c>
      <c r="H47">
        <v>1541.0082954922</v>
      </c>
      <c r="I47">
        <v>1550.6510298297</v>
      </c>
      <c r="J47">
        <v>1560.4140123437</v>
      </c>
    </row>
    <row r="48" spans="1:10">
      <c r="A48" t="s">
        <v>1502</v>
      </c>
      <c r="B48">
        <v>1540.279082973</v>
      </c>
      <c r="C48">
        <v>1550.3869683893</v>
      </c>
      <c r="D48">
        <v>1560.5271383291</v>
      </c>
      <c r="E48">
        <v>1540.2653795075</v>
      </c>
      <c r="F48">
        <v>1550.4763471092</v>
      </c>
      <c r="G48">
        <v>1560.1371111369</v>
      </c>
      <c r="H48">
        <v>1541.0081028598</v>
      </c>
      <c r="I48">
        <v>1550.6496606509</v>
      </c>
      <c r="J48">
        <v>1560.4140123437</v>
      </c>
    </row>
    <row r="49" spans="1:10">
      <c r="A49" t="s">
        <v>1503</v>
      </c>
      <c r="B49">
        <v>1540.2779263858</v>
      </c>
      <c r="C49">
        <v>1550.3863815248</v>
      </c>
      <c r="D49">
        <v>1560.5269407859</v>
      </c>
      <c r="E49">
        <v>1540.2636418282</v>
      </c>
      <c r="F49">
        <v>1550.4773259677</v>
      </c>
      <c r="G49">
        <v>1560.1367143122</v>
      </c>
      <c r="H49">
        <v>1541.0081028598</v>
      </c>
      <c r="I49">
        <v>1550.6520069965</v>
      </c>
      <c r="J49">
        <v>1560.4136173146</v>
      </c>
    </row>
    <row r="50" spans="1:10">
      <c r="A50" t="s">
        <v>1504</v>
      </c>
      <c r="B50">
        <v>1540.2786980726</v>
      </c>
      <c r="C50">
        <v>1550.388532089</v>
      </c>
      <c r="D50">
        <v>1560.5271383291</v>
      </c>
      <c r="E50">
        <v>1540.265185174</v>
      </c>
      <c r="F50">
        <v>1550.4769340418</v>
      </c>
      <c r="G50">
        <v>1560.1357232193</v>
      </c>
      <c r="H50">
        <v>1541.0086807573</v>
      </c>
      <c r="I50">
        <v>1550.6516168945</v>
      </c>
      <c r="J50">
        <v>1560.4159933017</v>
      </c>
    </row>
    <row r="51" spans="1:10">
      <c r="A51" t="s">
        <v>1505</v>
      </c>
      <c r="B51">
        <v>1540.2781188357</v>
      </c>
      <c r="C51">
        <v>1550.3863815248</v>
      </c>
      <c r="D51">
        <v>1560.5269407859</v>
      </c>
      <c r="E51">
        <v>1540.2630626026</v>
      </c>
      <c r="F51">
        <v>1550.4745882259</v>
      </c>
      <c r="G51">
        <v>1560.1367143122</v>
      </c>
      <c r="H51">
        <v>1541.0082954922</v>
      </c>
      <c r="I51">
        <v>1550.6504427653</v>
      </c>
      <c r="J51">
        <v>1560.4134178637</v>
      </c>
    </row>
    <row r="52" spans="1:10">
      <c r="A52" t="s">
        <v>1506</v>
      </c>
      <c r="B52">
        <v>1540.2788905228</v>
      </c>
      <c r="C52">
        <v>1550.3859896448</v>
      </c>
      <c r="D52">
        <v>1560.5261486768</v>
      </c>
      <c r="E52">
        <v>1540.2638342746</v>
      </c>
      <c r="F52">
        <v>1550.4749782388</v>
      </c>
      <c r="G52">
        <v>1560.1388920112</v>
      </c>
      <c r="H52">
        <v>1541.0108072728</v>
      </c>
      <c r="I52">
        <v>1550.6510298297</v>
      </c>
      <c r="J52">
        <v>1560.4128233841</v>
      </c>
    </row>
    <row r="53" spans="1:10">
      <c r="A53" t="s">
        <v>1507</v>
      </c>
      <c r="B53">
        <v>1540.2761886781</v>
      </c>
      <c r="C53">
        <v>1550.3881421195</v>
      </c>
      <c r="D53">
        <v>1560.5287244869</v>
      </c>
      <c r="E53">
        <v>1540.2636418282</v>
      </c>
      <c r="F53">
        <v>1550.4740012951</v>
      </c>
      <c r="G53">
        <v>1560.1382977407</v>
      </c>
      <c r="H53">
        <v>1541.0077157065</v>
      </c>
      <c r="I53">
        <v>1550.6529860768</v>
      </c>
      <c r="J53">
        <v>1560.4163902685</v>
      </c>
    </row>
    <row r="54" spans="1:10">
      <c r="A54" t="s">
        <v>1508</v>
      </c>
      <c r="B54">
        <v>1540.2777320491</v>
      </c>
      <c r="C54">
        <v>1550.3881421195</v>
      </c>
      <c r="D54">
        <v>1560.5273378091</v>
      </c>
      <c r="E54">
        <v>1540.2653795075</v>
      </c>
      <c r="F54">
        <v>1550.4769340418</v>
      </c>
      <c r="G54">
        <v>1560.1369117567</v>
      </c>
      <c r="H54">
        <v>1541.0092605438</v>
      </c>
      <c r="I54">
        <v>1550.6516168945</v>
      </c>
      <c r="J54">
        <v>1560.4136173146</v>
      </c>
    </row>
    <row r="55" spans="1:10">
      <c r="A55" t="s">
        <v>1509</v>
      </c>
      <c r="B55">
        <v>1540.2788905228</v>
      </c>
      <c r="C55">
        <v>1550.3877502387</v>
      </c>
      <c r="D55">
        <v>1560.527932376</v>
      </c>
      <c r="E55">
        <v>1540.2640286077</v>
      </c>
      <c r="F55">
        <v>1550.4738043771</v>
      </c>
      <c r="G55">
        <v>1560.1365168678</v>
      </c>
      <c r="H55">
        <v>1541.0077157065</v>
      </c>
      <c r="I55">
        <v>1550.6492686378</v>
      </c>
      <c r="J55">
        <v>1560.4140123437</v>
      </c>
    </row>
    <row r="56" spans="1:10">
      <c r="A56" t="s">
        <v>1510</v>
      </c>
      <c r="B56">
        <v>1540.2771528129</v>
      </c>
      <c r="C56">
        <v>1550.3891189551</v>
      </c>
      <c r="D56">
        <v>1560.5249595462</v>
      </c>
      <c r="E56">
        <v>1540.2640286077</v>
      </c>
      <c r="F56">
        <v>1550.4761521024</v>
      </c>
      <c r="G56">
        <v>1560.1345366194</v>
      </c>
      <c r="H56">
        <v>1541.0073285533</v>
      </c>
      <c r="I56">
        <v>1550.6516168945</v>
      </c>
      <c r="J56">
        <v>1560.4130228348</v>
      </c>
    </row>
    <row r="57" spans="1:10">
      <c r="A57" t="s">
        <v>1511</v>
      </c>
      <c r="B57">
        <v>1540.2781188357</v>
      </c>
      <c r="C57">
        <v>1550.3902926886</v>
      </c>
      <c r="D57">
        <v>1560.5271383291</v>
      </c>
      <c r="E57">
        <v>1540.2638342746</v>
      </c>
      <c r="F57">
        <v>1550.4769340418</v>
      </c>
      <c r="G57">
        <v>1560.1365168678</v>
      </c>
      <c r="H57">
        <v>1541.0075230741</v>
      </c>
      <c r="I57">
        <v>1550.6529860768</v>
      </c>
      <c r="J57">
        <v>1560.4159933017</v>
      </c>
    </row>
    <row r="58" spans="1:10">
      <c r="A58" t="s">
        <v>1512</v>
      </c>
      <c r="B58">
        <v>1540.2777320491</v>
      </c>
      <c r="C58">
        <v>1550.3910745414</v>
      </c>
      <c r="D58">
        <v>1560.5267432427</v>
      </c>
      <c r="E58">
        <v>1540.2640286077</v>
      </c>
      <c r="F58">
        <v>1550.4773259677</v>
      </c>
      <c r="G58">
        <v>1560.1363174878</v>
      </c>
      <c r="H58">
        <v>1541.0077157065</v>
      </c>
      <c r="I58">
        <v>1550.6533780918</v>
      </c>
      <c r="J58">
        <v>1560.4142098584</v>
      </c>
    </row>
    <row r="59" spans="1:10">
      <c r="A59" t="s">
        <v>1513</v>
      </c>
      <c r="B59">
        <v>1540.2779263858</v>
      </c>
      <c r="C59">
        <v>1550.3867734049</v>
      </c>
      <c r="D59">
        <v>1560.5259511338</v>
      </c>
      <c r="E59">
        <v>1540.2636418282</v>
      </c>
      <c r="F59">
        <v>1550.4743913077</v>
      </c>
      <c r="G59">
        <v>1560.1377034707</v>
      </c>
      <c r="H59">
        <v>1541.0088752785</v>
      </c>
      <c r="I59">
        <v>1550.6502477147</v>
      </c>
      <c r="J59">
        <v>1560.4146068242</v>
      </c>
    </row>
    <row r="60" spans="1:10">
      <c r="A60" t="s">
        <v>1514</v>
      </c>
      <c r="B60">
        <v>1540.2777320491</v>
      </c>
      <c r="C60">
        <v>1550.3877502387</v>
      </c>
      <c r="D60">
        <v>1560.527932376</v>
      </c>
      <c r="E60">
        <v>1540.2634493819</v>
      </c>
      <c r="F60">
        <v>1550.4747832324</v>
      </c>
      <c r="G60">
        <v>1560.1355257751</v>
      </c>
      <c r="H60">
        <v>1541.0071359211</v>
      </c>
      <c r="I60">
        <v>1550.6486815748</v>
      </c>
      <c r="J60">
        <v>1560.4157957866</v>
      </c>
    </row>
    <row r="61" spans="1:10">
      <c r="A61" t="s">
        <v>1515</v>
      </c>
      <c r="B61">
        <v>1540.2785056225</v>
      </c>
      <c r="C61">
        <v>1550.3877502387</v>
      </c>
      <c r="D61">
        <v>1560.5269407859</v>
      </c>
      <c r="E61">
        <v>1540.2628701564</v>
      </c>
      <c r="F61">
        <v>1550.4757601771</v>
      </c>
      <c r="G61">
        <v>1560.1361200435</v>
      </c>
      <c r="H61">
        <v>1541.0073285533</v>
      </c>
      <c r="I61">
        <v>1550.650637816</v>
      </c>
      <c r="J61">
        <v>1560.4144093095</v>
      </c>
    </row>
    <row r="62" spans="1:10">
      <c r="A62" t="s">
        <v>1516</v>
      </c>
      <c r="B62">
        <v>1540.2802414486</v>
      </c>
      <c r="C62">
        <v>1550.3877502387</v>
      </c>
      <c r="D62">
        <v>1560.5269407859</v>
      </c>
      <c r="E62">
        <v>1540.2657644012</v>
      </c>
      <c r="F62">
        <v>1550.4745882259</v>
      </c>
      <c r="G62">
        <v>1560.1379028512</v>
      </c>
      <c r="H62">
        <v>1541.0073285533</v>
      </c>
      <c r="I62">
        <v>1550.6502477147</v>
      </c>
      <c r="J62">
        <v>1560.4144093095</v>
      </c>
    </row>
    <row r="63" spans="1:10">
      <c r="A63" t="s">
        <v>1517</v>
      </c>
      <c r="B63">
        <v>1540.2773471494</v>
      </c>
      <c r="C63">
        <v>1550.3897058216</v>
      </c>
      <c r="D63">
        <v>1560.5267432427</v>
      </c>
      <c r="E63">
        <v>1540.2649927273</v>
      </c>
      <c r="F63">
        <v>1550.4773259677</v>
      </c>
      <c r="G63">
        <v>1560.1382977407</v>
      </c>
      <c r="H63">
        <v>1541.0081028598</v>
      </c>
      <c r="I63">
        <v>1550.6494636882</v>
      </c>
      <c r="J63">
        <v>1560.4136173146</v>
      </c>
    </row>
    <row r="64" spans="1:10">
      <c r="A64" t="s">
        <v>1518</v>
      </c>
      <c r="B64">
        <v>1540.2786980726</v>
      </c>
      <c r="C64">
        <v>1550.388532089</v>
      </c>
      <c r="D64">
        <v>1560.5253565684</v>
      </c>
      <c r="E64">
        <v>1540.2649927273</v>
      </c>
      <c r="F64">
        <v>1550.4769340418</v>
      </c>
      <c r="G64">
        <v>1560.1355257751</v>
      </c>
      <c r="H64">
        <v>1541.0088752785</v>
      </c>
      <c r="I64">
        <v>1550.6535731432</v>
      </c>
      <c r="J64">
        <v>1560.414804339</v>
      </c>
    </row>
    <row r="65" spans="1:10">
      <c r="A65" t="s">
        <v>1519</v>
      </c>
      <c r="B65">
        <v>1540.2769603632</v>
      </c>
      <c r="C65">
        <v>1550.388532089</v>
      </c>
      <c r="D65">
        <v>1560.5263462198</v>
      </c>
      <c r="E65">
        <v>1540.2632550488</v>
      </c>
      <c r="F65">
        <v>1550.4775209748</v>
      </c>
      <c r="G65">
        <v>1560.1345366194</v>
      </c>
      <c r="H65">
        <v>1541.0084881247</v>
      </c>
      <c r="I65">
        <v>1550.6510298297</v>
      </c>
      <c r="J65">
        <v>1560.4155982715</v>
      </c>
    </row>
    <row r="66" spans="1:10">
      <c r="A66" t="s">
        <v>1520</v>
      </c>
      <c r="B66">
        <v>1540.2765735772</v>
      </c>
      <c r="C66">
        <v>1550.3875552542</v>
      </c>
      <c r="D66">
        <v>1560.5277328958</v>
      </c>
      <c r="E66">
        <v>1540.2636418282</v>
      </c>
      <c r="F66">
        <v>1550.4753701638</v>
      </c>
      <c r="G66">
        <v>1560.1359225992</v>
      </c>
      <c r="H66">
        <v>1541.0073285533</v>
      </c>
      <c r="I66">
        <v>1550.6492686378</v>
      </c>
      <c r="J66">
        <v>1560.4155982715</v>
      </c>
    </row>
    <row r="67" spans="1:10">
      <c r="A67" t="s">
        <v>1521</v>
      </c>
      <c r="B67">
        <v>1540.2779263858</v>
      </c>
      <c r="C67">
        <v>1550.3875552542</v>
      </c>
      <c r="D67">
        <v>1560.5273378091</v>
      </c>
      <c r="E67">
        <v>1540.2642210542</v>
      </c>
      <c r="F67">
        <v>1550.4781079083</v>
      </c>
      <c r="G67">
        <v>1560.1371111369</v>
      </c>
      <c r="H67">
        <v>1541.0081028598</v>
      </c>
      <c r="I67">
        <v>1550.6520069965</v>
      </c>
      <c r="J67">
        <v>1560.4150037903</v>
      </c>
    </row>
    <row r="68" spans="1:10">
      <c r="A68" t="s">
        <v>1522</v>
      </c>
      <c r="B68">
        <v>1540.2785056225</v>
      </c>
      <c r="C68">
        <v>1550.3893158516</v>
      </c>
      <c r="D68">
        <v>1560.5275353525</v>
      </c>
      <c r="E68">
        <v>1540.2634493819</v>
      </c>
      <c r="F68">
        <v>1550.477912901</v>
      </c>
      <c r="G68">
        <v>1560.1369117567</v>
      </c>
      <c r="H68">
        <v>1541.0075230741</v>
      </c>
      <c r="I68">
        <v>1550.6514218436</v>
      </c>
      <c r="J68">
        <v>1560.4159933017</v>
      </c>
    </row>
    <row r="69" spans="1:10">
      <c r="A69" t="s">
        <v>1523</v>
      </c>
      <c r="B69">
        <v>1540.2788905228</v>
      </c>
      <c r="C69">
        <v>1550.3863815248</v>
      </c>
      <c r="D69">
        <v>1560.5271383291</v>
      </c>
      <c r="E69">
        <v>1540.2638342746</v>
      </c>
      <c r="F69">
        <v>1550.4769340418</v>
      </c>
      <c r="G69">
        <v>1560.1384971213</v>
      </c>
      <c r="H69">
        <v>1541.0079083388</v>
      </c>
      <c r="I69">
        <v>1550.6510298297</v>
      </c>
      <c r="J69">
        <v>1560.4126258698</v>
      </c>
    </row>
    <row r="70" spans="1:10">
      <c r="A70" t="s">
        <v>1524</v>
      </c>
      <c r="B70">
        <v>1540.2775395993</v>
      </c>
      <c r="C70">
        <v>1550.3893158516</v>
      </c>
      <c r="D70">
        <v>1560.5281299195</v>
      </c>
      <c r="E70">
        <v>1540.2638342746</v>
      </c>
      <c r="F70">
        <v>1550.4765440279</v>
      </c>
      <c r="G70">
        <v>1560.1361200435</v>
      </c>
      <c r="H70">
        <v>1541.0086807573</v>
      </c>
      <c r="I70">
        <v>1550.6522039598</v>
      </c>
      <c r="J70">
        <v>1560.414804339</v>
      </c>
    </row>
    <row r="71" spans="1:10">
      <c r="A71" t="s">
        <v>1525</v>
      </c>
      <c r="B71">
        <v>1540.2788905228</v>
      </c>
      <c r="C71">
        <v>1550.386576509</v>
      </c>
      <c r="D71">
        <v>1560.5275353525</v>
      </c>
      <c r="E71">
        <v>1540.2632550488</v>
      </c>
      <c r="F71">
        <v>1550.4759570956</v>
      </c>
      <c r="G71">
        <v>1560.1375060261</v>
      </c>
      <c r="H71">
        <v>1541.0077157065</v>
      </c>
      <c r="I71">
        <v>1550.6516168945</v>
      </c>
      <c r="J71">
        <v>1560.4144093095</v>
      </c>
    </row>
    <row r="72" spans="1:10">
      <c r="A72" t="s">
        <v>1526</v>
      </c>
      <c r="B72">
        <v>1540.2781188357</v>
      </c>
      <c r="C72">
        <v>1550.3867734049</v>
      </c>
      <c r="D72">
        <v>1560.5269407859</v>
      </c>
      <c r="E72">
        <v>1540.265185174</v>
      </c>
      <c r="F72">
        <v>1550.4761521024</v>
      </c>
      <c r="G72">
        <v>1560.1375060261</v>
      </c>
      <c r="H72">
        <v>1541.0086807573</v>
      </c>
      <c r="I72">
        <v>1550.6512248805</v>
      </c>
      <c r="J72">
        <v>1560.4142098584</v>
      </c>
    </row>
    <row r="73" spans="1:10">
      <c r="A73" t="s">
        <v>1527</v>
      </c>
      <c r="B73">
        <v>1540.2786980726</v>
      </c>
      <c r="C73">
        <v>1550.388532089</v>
      </c>
      <c r="D73">
        <v>1560.5281299195</v>
      </c>
      <c r="E73">
        <v>1540.2655719543</v>
      </c>
      <c r="F73">
        <v>1550.4777178938</v>
      </c>
      <c r="G73">
        <v>1560.1377034707</v>
      </c>
      <c r="H73">
        <v>1541.0071359211</v>
      </c>
      <c r="I73">
        <v>1550.6525940621</v>
      </c>
      <c r="J73">
        <v>1560.4140123437</v>
      </c>
    </row>
    <row r="74" spans="1:10">
      <c r="A74" t="s">
        <v>1528</v>
      </c>
      <c r="B74">
        <v>1540.27927731</v>
      </c>
      <c r="C74">
        <v>1550.3871633736</v>
      </c>
      <c r="D74">
        <v>1560.5285269433</v>
      </c>
      <c r="E74">
        <v>1540.2642210542</v>
      </c>
      <c r="F74">
        <v>1550.4761521024</v>
      </c>
      <c r="G74">
        <v>1560.1384971213</v>
      </c>
      <c r="H74">
        <v>1541.0086807573</v>
      </c>
      <c r="I74">
        <v>1550.6510298297</v>
      </c>
      <c r="J74">
        <v>1560.4155982715</v>
      </c>
    </row>
    <row r="75" spans="1:10">
      <c r="A75" t="s">
        <v>1529</v>
      </c>
      <c r="B75">
        <v>1540.2767679136</v>
      </c>
      <c r="C75">
        <v>1550.3879452233</v>
      </c>
      <c r="D75">
        <v>1560.5261486768</v>
      </c>
      <c r="E75">
        <v>1540.2638342746</v>
      </c>
      <c r="F75">
        <v>1550.4781079083</v>
      </c>
      <c r="G75">
        <v>1560.1369117567</v>
      </c>
      <c r="H75">
        <v>1541.0084881247</v>
      </c>
      <c r="I75">
        <v>1550.6535731432</v>
      </c>
      <c r="J75">
        <v>1560.4150037903</v>
      </c>
    </row>
    <row r="76" spans="1:10">
      <c r="A76" t="s">
        <v>1530</v>
      </c>
      <c r="B76">
        <v>1540.2781188357</v>
      </c>
      <c r="C76">
        <v>1550.3881421195</v>
      </c>
      <c r="D76">
        <v>1560.5275353525</v>
      </c>
      <c r="E76">
        <v>1540.2638342746</v>
      </c>
      <c r="F76">
        <v>1550.4765440279</v>
      </c>
      <c r="G76">
        <v>1560.1382977407</v>
      </c>
      <c r="H76">
        <v>1541.0079083388</v>
      </c>
      <c r="I76">
        <v>1550.6502477147</v>
      </c>
      <c r="J76">
        <v>1560.4140123437</v>
      </c>
    </row>
    <row r="77" spans="1:10">
      <c r="A77" t="s">
        <v>1531</v>
      </c>
      <c r="B77">
        <v>1540.2758018925</v>
      </c>
      <c r="C77">
        <v>1550.3895108366</v>
      </c>
      <c r="D77">
        <v>1560.5307057362</v>
      </c>
      <c r="E77">
        <v>1540.2634493819</v>
      </c>
      <c r="F77">
        <v>1550.4769340418</v>
      </c>
      <c r="G77">
        <v>1560.1375060261</v>
      </c>
      <c r="H77">
        <v>1541.0073285533</v>
      </c>
      <c r="I77">
        <v>1550.6504427653</v>
      </c>
      <c r="J77">
        <v>1560.414804339</v>
      </c>
    </row>
    <row r="78" spans="1:10">
      <c r="A78" t="s">
        <v>1532</v>
      </c>
      <c r="B78">
        <v>1540.2771528129</v>
      </c>
      <c r="C78">
        <v>1550.3883371042</v>
      </c>
      <c r="D78">
        <v>1560.5271383291</v>
      </c>
      <c r="E78">
        <v>1540.2642210542</v>
      </c>
      <c r="F78">
        <v>1550.4773259677</v>
      </c>
      <c r="G78">
        <v>1560.1371111369</v>
      </c>
      <c r="H78">
        <v>1541.0079083388</v>
      </c>
      <c r="I78">
        <v>1550.6514218436</v>
      </c>
      <c r="J78">
        <v>1560.4152013052</v>
      </c>
    </row>
    <row r="79" spans="1:10">
      <c r="A79" t="s">
        <v>1533</v>
      </c>
      <c r="B79">
        <v>1540.2786980726</v>
      </c>
      <c r="C79">
        <v>1550.386576509</v>
      </c>
      <c r="D79">
        <v>1560.525157089</v>
      </c>
      <c r="E79">
        <v>1540.2644135007</v>
      </c>
      <c r="F79">
        <v>1550.4755651704</v>
      </c>
      <c r="G79">
        <v>1560.1359225992</v>
      </c>
      <c r="H79">
        <v>1541.0094550651</v>
      </c>
      <c r="I79">
        <v>1550.6510298297</v>
      </c>
      <c r="J79">
        <v>1560.4140123437</v>
      </c>
    </row>
    <row r="80" spans="1:10">
      <c r="A80" t="s">
        <v>1534</v>
      </c>
      <c r="B80">
        <v>1540.27927731</v>
      </c>
      <c r="C80">
        <v>1550.3879452233</v>
      </c>
      <c r="D80">
        <v>1560.5289220306</v>
      </c>
      <c r="E80">
        <v>1540.2655719543</v>
      </c>
      <c r="F80">
        <v>1550.4771309607</v>
      </c>
      <c r="G80">
        <v>1560.1375060261</v>
      </c>
      <c r="H80">
        <v>1541.0077157065</v>
      </c>
      <c r="I80">
        <v>1550.6525940621</v>
      </c>
      <c r="J80">
        <v>1560.4152013052</v>
      </c>
    </row>
    <row r="81" spans="1:10">
      <c r="A81" t="s">
        <v>1535</v>
      </c>
      <c r="B81">
        <v>1540.2783112857</v>
      </c>
      <c r="C81">
        <v>1550.3879452233</v>
      </c>
      <c r="D81">
        <v>1560.5253565684</v>
      </c>
      <c r="E81">
        <v>1540.264607834</v>
      </c>
      <c r="F81">
        <v>1550.477912901</v>
      </c>
      <c r="G81">
        <v>1560.1365168678</v>
      </c>
      <c r="H81">
        <v>1541.006943289</v>
      </c>
      <c r="I81">
        <v>1550.6520069965</v>
      </c>
      <c r="J81">
        <v>1560.4136173146</v>
      </c>
    </row>
    <row r="82" spans="1:10">
      <c r="A82" t="s">
        <v>1536</v>
      </c>
      <c r="B82">
        <v>1540.2779263858</v>
      </c>
      <c r="C82">
        <v>1550.3879452233</v>
      </c>
      <c r="D82">
        <v>1560.5257516542</v>
      </c>
      <c r="E82">
        <v>1540.2648002806</v>
      </c>
      <c r="F82">
        <v>1550.4761521024</v>
      </c>
      <c r="G82">
        <v>1560.1365168678</v>
      </c>
      <c r="H82">
        <v>1541.0075230741</v>
      </c>
      <c r="I82">
        <v>1550.6504427653</v>
      </c>
      <c r="J82">
        <v>1560.4140123437</v>
      </c>
    </row>
    <row r="83" spans="1:10">
      <c r="A83" t="s">
        <v>1537</v>
      </c>
      <c r="B83">
        <v>1540.2775395993</v>
      </c>
      <c r="C83">
        <v>1550.3873602697</v>
      </c>
      <c r="D83">
        <v>1560.5275353525</v>
      </c>
      <c r="E83">
        <v>1540.2632550488</v>
      </c>
      <c r="F83">
        <v>1550.4773259677</v>
      </c>
      <c r="G83">
        <v>1560.1357232193</v>
      </c>
      <c r="H83">
        <v>1541.0086807573</v>
      </c>
      <c r="I83">
        <v>1550.6516168945</v>
      </c>
      <c r="J83">
        <v>1560.4140123437</v>
      </c>
    </row>
    <row r="84" spans="1:10">
      <c r="A84" t="s">
        <v>1538</v>
      </c>
      <c r="B84">
        <v>1540.2767679136</v>
      </c>
      <c r="C84">
        <v>1550.3883371042</v>
      </c>
      <c r="D84">
        <v>1560.5271383291</v>
      </c>
      <c r="E84">
        <v>1540.2636418282</v>
      </c>
      <c r="F84">
        <v>1550.4751751572</v>
      </c>
      <c r="G84">
        <v>1560.1371111369</v>
      </c>
      <c r="H84">
        <v>1541.0081028598</v>
      </c>
      <c r="I84">
        <v>1550.650637816</v>
      </c>
      <c r="J84">
        <v>1560.4171822662</v>
      </c>
    </row>
    <row r="85" spans="1:10">
      <c r="A85" t="s">
        <v>1539</v>
      </c>
      <c r="B85">
        <v>1540.2781188357</v>
      </c>
      <c r="C85">
        <v>1550.3867734049</v>
      </c>
      <c r="D85">
        <v>1560.5273378091</v>
      </c>
      <c r="E85">
        <v>1540.2649927273</v>
      </c>
      <c r="F85">
        <v>1550.4734143648</v>
      </c>
      <c r="G85">
        <v>1560.1375060261</v>
      </c>
      <c r="H85">
        <v>1541.0075230741</v>
      </c>
      <c r="I85">
        <v>1550.650637816</v>
      </c>
      <c r="J85">
        <v>1560.4161927533</v>
      </c>
    </row>
    <row r="86" spans="1:10">
      <c r="A86" t="s">
        <v>1540</v>
      </c>
      <c r="B86">
        <v>1540.2771528129</v>
      </c>
      <c r="C86">
        <v>1550.3899027183</v>
      </c>
      <c r="D86">
        <v>1560.5267432427</v>
      </c>
      <c r="E86">
        <v>1540.2634493819</v>
      </c>
      <c r="F86">
        <v>1550.4775209748</v>
      </c>
      <c r="G86">
        <v>1560.1382977407</v>
      </c>
      <c r="H86">
        <v>1541.0082954922</v>
      </c>
      <c r="I86">
        <v>1550.6510298297</v>
      </c>
      <c r="J86">
        <v>1560.414804339</v>
      </c>
    </row>
    <row r="87" spans="1:10">
      <c r="A87" t="s">
        <v>1541</v>
      </c>
      <c r="B87">
        <v>1540.2779263858</v>
      </c>
      <c r="C87">
        <v>1550.3879452233</v>
      </c>
      <c r="D87">
        <v>1560.5269407859</v>
      </c>
      <c r="E87">
        <v>1540.2630626026</v>
      </c>
      <c r="F87">
        <v>1550.4788898497</v>
      </c>
      <c r="G87">
        <v>1560.1361200435</v>
      </c>
      <c r="H87">
        <v>1541.0067487683</v>
      </c>
      <c r="I87">
        <v>1550.6523990109</v>
      </c>
      <c r="J87">
        <v>1560.4132203492</v>
      </c>
    </row>
    <row r="88" spans="1:10">
      <c r="A88" t="s">
        <v>1542</v>
      </c>
      <c r="B88">
        <v>1540.2763811276</v>
      </c>
      <c r="C88">
        <v>1550.3899027183</v>
      </c>
      <c r="D88">
        <v>1560.5249595462</v>
      </c>
      <c r="E88">
        <v>1540.2632550488</v>
      </c>
      <c r="F88">
        <v>1550.4771309607</v>
      </c>
      <c r="G88">
        <v>1560.1373085815</v>
      </c>
      <c r="H88">
        <v>1541.006943289</v>
      </c>
      <c r="I88">
        <v>1550.6512248805</v>
      </c>
      <c r="J88">
        <v>1560.4136173146</v>
      </c>
    </row>
    <row r="89" spans="1:10">
      <c r="A89" t="s">
        <v>1543</v>
      </c>
      <c r="B89">
        <v>1540.2765735772</v>
      </c>
      <c r="C89">
        <v>1550.3881421195</v>
      </c>
      <c r="D89">
        <v>1560.5245625242</v>
      </c>
      <c r="E89">
        <v>1540.2628701564</v>
      </c>
      <c r="F89">
        <v>1550.4773259677</v>
      </c>
      <c r="G89">
        <v>1560.1365168678</v>
      </c>
      <c r="H89">
        <v>1541.0086807573</v>
      </c>
      <c r="I89">
        <v>1550.6502477147</v>
      </c>
      <c r="J89">
        <v>1560.4116363626</v>
      </c>
    </row>
    <row r="90" spans="1:10">
      <c r="A90" t="s">
        <v>1544</v>
      </c>
      <c r="B90">
        <v>1540.2781188357</v>
      </c>
      <c r="C90">
        <v>1550.3877502387</v>
      </c>
      <c r="D90">
        <v>1560.528327463</v>
      </c>
      <c r="E90">
        <v>1540.2630626026</v>
      </c>
      <c r="F90">
        <v>1550.4773259677</v>
      </c>
      <c r="G90">
        <v>1560.1365168678</v>
      </c>
      <c r="H90">
        <v>1541.0077157065</v>
      </c>
      <c r="I90">
        <v>1550.6500507519</v>
      </c>
      <c r="J90">
        <v>1560.4155982715</v>
      </c>
    </row>
    <row r="91" spans="1:10">
      <c r="A91" t="s">
        <v>1545</v>
      </c>
      <c r="B91">
        <v>1540.2788905228</v>
      </c>
      <c r="C91">
        <v>1550.3861865406</v>
      </c>
      <c r="D91">
        <v>1560.5253565684</v>
      </c>
      <c r="E91">
        <v>1540.2638342746</v>
      </c>
      <c r="F91">
        <v>1550.4747832324</v>
      </c>
      <c r="G91">
        <v>1560.1369117567</v>
      </c>
      <c r="H91">
        <v>1541.0079083388</v>
      </c>
      <c r="I91">
        <v>1550.6500507519</v>
      </c>
      <c r="J91">
        <v>1560.4136173146</v>
      </c>
    </row>
    <row r="92" spans="1:10">
      <c r="A92" t="s">
        <v>1546</v>
      </c>
      <c r="B92">
        <v>1540.2786980726</v>
      </c>
      <c r="C92">
        <v>1550.3879452233</v>
      </c>
      <c r="D92">
        <v>1560.5267432427</v>
      </c>
      <c r="E92">
        <v>1540.2649927273</v>
      </c>
      <c r="F92">
        <v>1550.4755651704</v>
      </c>
      <c r="G92">
        <v>1560.1369117567</v>
      </c>
      <c r="H92">
        <v>1541.0065561362</v>
      </c>
      <c r="I92">
        <v>1550.6516168945</v>
      </c>
      <c r="J92">
        <v>1560.4142098584</v>
      </c>
    </row>
    <row r="93" spans="1:10">
      <c r="A93" t="s">
        <v>1547</v>
      </c>
      <c r="B93">
        <v>1540.2783112857</v>
      </c>
      <c r="C93">
        <v>1550.3881421195</v>
      </c>
      <c r="D93">
        <v>1560.5263462198</v>
      </c>
      <c r="E93">
        <v>1540.264607834</v>
      </c>
      <c r="F93">
        <v>1550.4751751572</v>
      </c>
      <c r="G93">
        <v>1560.1379028512</v>
      </c>
      <c r="H93">
        <v>1541.0079083388</v>
      </c>
      <c r="I93">
        <v>1550.6482914745</v>
      </c>
      <c r="J93">
        <v>1560.4140123437</v>
      </c>
    </row>
    <row r="94" spans="1:10">
      <c r="A94" t="s">
        <v>1548</v>
      </c>
      <c r="B94">
        <v>1540.2783112857</v>
      </c>
      <c r="C94">
        <v>1550.3873602697</v>
      </c>
      <c r="D94">
        <v>1560.5253565684</v>
      </c>
      <c r="E94">
        <v>1540.264607834</v>
      </c>
      <c r="F94">
        <v>1550.4777178938</v>
      </c>
      <c r="G94">
        <v>1560.1365168678</v>
      </c>
      <c r="H94">
        <v>1541.0098403307</v>
      </c>
      <c r="I94">
        <v>1550.6533780918</v>
      </c>
      <c r="J94">
        <v>1560.4144093095</v>
      </c>
    </row>
    <row r="95" spans="1:10">
      <c r="A95" t="s">
        <v>1549</v>
      </c>
      <c r="B95">
        <v>1540.2785056225</v>
      </c>
      <c r="C95">
        <v>1550.386576509</v>
      </c>
      <c r="D95">
        <v>1560.5275353525</v>
      </c>
      <c r="E95">
        <v>1540.2642210542</v>
      </c>
      <c r="F95">
        <v>1550.4777178938</v>
      </c>
      <c r="G95">
        <v>1560.1367143122</v>
      </c>
      <c r="H95">
        <v>1541.0067487683</v>
      </c>
      <c r="I95">
        <v>1550.6520069965</v>
      </c>
      <c r="J95">
        <v>1560.4157957866</v>
      </c>
    </row>
    <row r="96" spans="1:10">
      <c r="A96" t="s">
        <v>1550</v>
      </c>
      <c r="B96">
        <v>1540.2777320491</v>
      </c>
      <c r="C96">
        <v>1550.3879452233</v>
      </c>
      <c r="D96">
        <v>1560.5269407859</v>
      </c>
      <c r="E96">
        <v>1540.2640286077</v>
      </c>
      <c r="F96">
        <v>1550.4767390348</v>
      </c>
      <c r="G96">
        <v>1560.1359225992</v>
      </c>
      <c r="H96">
        <v>1541.0073285533</v>
      </c>
      <c r="I96">
        <v>1550.6500507519</v>
      </c>
      <c r="J96">
        <v>1560.4150037903</v>
      </c>
    </row>
    <row r="97" spans="1:10">
      <c r="A97" t="s">
        <v>1551</v>
      </c>
      <c r="B97">
        <v>1540.2785056225</v>
      </c>
      <c r="C97">
        <v>1550.3855996767</v>
      </c>
      <c r="D97">
        <v>1560.527932376</v>
      </c>
      <c r="E97">
        <v>1540.2642210542</v>
      </c>
      <c r="F97">
        <v>1550.4749782388</v>
      </c>
      <c r="G97">
        <v>1560.1365168678</v>
      </c>
      <c r="H97">
        <v>1541.0082954922</v>
      </c>
      <c r="I97">
        <v>1550.6516168945</v>
      </c>
      <c r="J97">
        <v>1560.4146068242</v>
      </c>
    </row>
    <row r="98" spans="1:10">
      <c r="A98" t="s">
        <v>1552</v>
      </c>
      <c r="B98">
        <v>1540.2781188357</v>
      </c>
      <c r="C98">
        <v>1550.3871633736</v>
      </c>
      <c r="D98">
        <v>1560.5269407859</v>
      </c>
      <c r="E98">
        <v>1540.2632550488</v>
      </c>
      <c r="F98">
        <v>1550.4734143648</v>
      </c>
      <c r="G98">
        <v>1560.1367143122</v>
      </c>
      <c r="H98">
        <v>1541.0079083388</v>
      </c>
      <c r="I98">
        <v>1550.6500507519</v>
      </c>
      <c r="J98">
        <v>1560.4138148291</v>
      </c>
    </row>
    <row r="99" spans="1:10">
      <c r="A99" t="s">
        <v>1553</v>
      </c>
      <c r="B99">
        <v>1540.2771528129</v>
      </c>
      <c r="C99">
        <v>1550.3881421195</v>
      </c>
      <c r="D99">
        <v>1560.5263462198</v>
      </c>
      <c r="E99">
        <v>1540.2628701564</v>
      </c>
      <c r="F99">
        <v>1550.4773259677</v>
      </c>
      <c r="G99">
        <v>1560.1367143122</v>
      </c>
      <c r="H99">
        <v>1541.0075230741</v>
      </c>
      <c r="I99">
        <v>1550.6516168945</v>
      </c>
      <c r="J99">
        <v>1560.4152013052</v>
      </c>
    </row>
    <row r="100" spans="1:10">
      <c r="A100" t="s">
        <v>1554</v>
      </c>
      <c r="B100">
        <v>1540.2773471494</v>
      </c>
      <c r="C100">
        <v>1550.3871633736</v>
      </c>
      <c r="D100">
        <v>1560.528327463</v>
      </c>
      <c r="E100">
        <v>1540.2649927273</v>
      </c>
      <c r="F100">
        <v>1550.4753701638</v>
      </c>
      <c r="G100">
        <v>1560.1381002959</v>
      </c>
      <c r="H100">
        <v>1541.0067487683</v>
      </c>
      <c r="I100">
        <v>1550.6502477147</v>
      </c>
      <c r="J100">
        <v>1560.4152013052</v>
      </c>
    </row>
    <row r="101" spans="1:10">
      <c r="A101" t="s">
        <v>1555</v>
      </c>
      <c r="B101">
        <v>1540.2788905228</v>
      </c>
      <c r="C101">
        <v>1550.3869683893</v>
      </c>
      <c r="D101">
        <v>1560.5255541113</v>
      </c>
      <c r="E101">
        <v>1540.265185174</v>
      </c>
      <c r="F101">
        <v>1550.4757601771</v>
      </c>
      <c r="G101">
        <v>1560.1367143122</v>
      </c>
      <c r="H101">
        <v>1541.0082954922</v>
      </c>
      <c r="I101">
        <v>1550.650637816</v>
      </c>
      <c r="J101">
        <v>1560.4116363626</v>
      </c>
    </row>
    <row r="102" spans="1:10">
      <c r="A102" t="s">
        <v>1556</v>
      </c>
      <c r="B102">
        <v>1540.2788905228</v>
      </c>
      <c r="C102">
        <v>1550.3899027183</v>
      </c>
      <c r="D102">
        <v>1560.5267432427</v>
      </c>
      <c r="E102">
        <v>1540.2659587349</v>
      </c>
      <c r="F102">
        <v>1550.4769340418</v>
      </c>
      <c r="G102">
        <v>1560.1375060261</v>
      </c>
      <c r="H102">
        <v>1541.0077157065</v>
      </c>
      <c r="I102">
        <v>1550.6504427653</v>
      </c>
      <c r="J102">
        <v>1560.4142098584</v>
      </c>
    </row>
    <row r="103" spans="1:10">
      <c r="A103" t="s">
        <v>1557</v>
      </c>
      <c r="B103">
        <v>1540.2775395993</v>
      </c>
      <c r="C103">
        <v>1550.3895108366</v>
      </c>
      <c r="D103">
        <v>1560.5253565684</v>
      </c>
      <c r="E103">
        <v>1540.2638342746</v>
      </c>
      <c r="F103">
        <v>1550.4769340418</v>
      </c>
      <c r="G103">
        <v>1560.1365168678</v>
      </c>
      <c r="H103">
        <v>1541.0090679111</v>
      </c>
      <c r="I103">
        <v>1550.6510298297</v>
      </c>
      <c r="J103">
        <v>1560.4134178637</v>
      </c>
    </row>
    <row r="104" spans="1:10">
      <c r="A104" t="s">
        <v>1558</v>
      </c>
      <c r="B104">
        <v>1540.2779263858</v>
      </c>
      <c r="C104">
        <v>1550.3897058216</v>
      </c>
      <c r="D104">
        <v>1560.5273378091</v>
      </c>
      <c r="E104">
        <v>1540.2649927273</v>
      </c>
      <c r="F104">
        <v>1550.4773259677</v>
      </c>
      <c r="G104">
        <v>1560.1369117567</v>
      </c>
      <c r="H104">
        <v>1541.0084881247</v>
      </c>
      <c r="I104">
        <v>1550.6514218436</v>
      </c>
      <c r="J104">
        <v>1560.4136173146</v>
      </c>
    </row>
    <row r="105" spans="1:10">
      <c r="A105" t="s">
        <v>1559</v>
      </c>
      <c r="B105">
        <v>1540.2779263858</v>
      </c>
      <c r="C105">
        <v>1550.3902926886</v>
      </c>
      <c r="D105">
        <v>1560.5265456996</v>
      </c>
      <c r="E105">
        <v>1540.2630626026</v>
      </c>
      <c r="F105">
        <v>1550.4781079083</v>
      </c>
      <c r="G105">
        <v>1560.1357232193</v>
      </c>
      <c r="H105">
        <v>1541.0084881247</v>
      </c>
      <c r="I105">
        <v>1550.6520069965</v>
      </c>
      <c r="J105">
        <v>1560.4136173146</v>
      </c>
    </row>
    <row r="106" spans="1:10">
      <c r="A106" t="s">
        <v>1560</v>
      </c>
      <c r="B106">
        <v>1540.2763811276</v>
      </c>
      <c r="C106">
        <v>1550.3883371042</v>
      </c>
      <c r="D106">
        <v>1560.5269407859</v>
      </c>
      <c r="E106">
        <v>1540.2640286077</v>
      </c>
      <c r="F106">
        <v>1550.4773259677</v>
      </c>
      <c r="G106">
        <v>1560.1375060261</v>
      </c>
      <c r="H106">
        <v>1541.0082954922</v>
      </c>
      <c r="I106">
        <v>1550.6514218436</v>
      </c>
      <c r="J106">
        <v>1560.4138148291</v>
      </c>
    </row>
    <row r="107" spans="1:10">
      <c r="A107" t="s">
        <v>1561</v>
      </c>
      <c r="B107">
        <v>1540.2785056225</v>
      </c>
      <c r="C107">
        <v>1550.3867734049</v>
      </c>
      <c r="D107">
        <v>1560.5273378091</v>
      </c>
      <c r="E107">
        <v>1540.2640286077</v>
      </c>
      <c r="F107">
        <v>1550.4747832324</v>
      </c>
      <c r="G107">
        <v>1560.1369117567</v>
      </c>
      <c r="H107">
        <v>1541.0077157065</v>
      </c>
      <c r="I107">
        <v>1550.6500507519</v>
      </c>
      <c r="J107">
        <v>1560.4152013052</v>
      </c>
    </row>
    <row r="108" spans="1:10">
      <c r="A108" t="s">
        <v>1562</v>
      </c>
      <c r="B108">
        <v>1540.2788905228</v>
      </c>
      <c r="C108">
        <v>1550.3879452233</v>
      </c>
      <c r="D108">
        <v>1560.5271383291</v>
      </c>
      <c r="E108">
        <v>1540.265185174</v>
      </c>
      <c r="F108">
        <v>1550.4771309607</v>
      </c>
      <c r="G108">
        <v>1560.1365168678</v>
      </c>
      <c r="H108">
        <v>1541.0088752785</v>
      </c>
      <c r="I108">
        <v>1550.6500507519</v>
      </c>
      <c r="J108">
        <v>1560.414804339</v>
      </c>
    </row>
    <row r="109" spans="1:10">
      <c r="A109" t="s">
        <v>1563</v>
      </c>
      <c r="B109">
        <v>1540.2771528129</v>
      </c>
      <c r="C109">
        <v>1550.3883371042</v>
      </c>
      <c r="D109">
        <v>1560.5259511338</v>
      </c>
      <c r="E109">
        <v>1540.2628701564</v>
      </c>
      <c r="F109">
        <v>1550.4767390348</v>
      </c>
      <c r="G109">
        <v>1560.1365168678</v>
      </c>
      <c r="H109">
        <v>1541.0084881247</v>
      </c>
      <c r="I109">
        <v>1550.6500507519</v>
      </c>
      <c r="J109">
        <v>1560.4152013052</v>
      </c>
    </row>
    <row r="110" spans="1:10">
      <c r="A110" t="s">
        <v>1564</v>
      </c>
      <c r="B110">
        <v>1540.279082973</v>
      </c>
      <c r="C110">
        <v>1550.3857946607</v>
      </c>
      <c r="D110">
        <v>1560.5247620035</v>
      </c>
      <c r="E110">
        <v>1540.2640286077</v>
      </c>
      <c r="F110">
        <v>1550.4753701638</v>
      </c>
      <c r="G110">
        <v>1560.1349315073</v>
      </c>
      <c r="H110">
        <v>1541.0075230741</v>
      </c>
      <c r="I110">
        <v>1550.6514218436</v>
      </c>
      <c r="J110">
        <v>1560.4142098584</v>
      </c>
    </row>
    <row r="111" spans="1:10">
      <c r="A111" t="s">
        <v>1565</v>
      </c>
      <c r="B111">
        <v>1540.279082973</v>
      </c>
      <c r="C111">
        <v>1550.3879452233</v>
      </c>
      <c r="D111">
        <v>1560.527932376</v>
      </c>
      <c r="E111">
        <v>1540.2634493819</v>
      </c>
      <c r="F111">
        <v>1550.4751751572</v>
      </c>
      <c r="G111">
        <v>1560.1371111369</v>
      </c>
      <c r="H111">
        <v>1541.0081028598</v>
      </c>
      <c r="I111">
        <v>1550.6500507519</v>
      </c>
      <c r="J111">
        <v>1560.4152013052</v>
      </c>
    </row>
    <row r="112" spans="1:10">
      <c r="A112" t="s">
        <v>1566</v>
      </c>
      <c r="B112">
        <v>1540.2775395993</v>
      </c>
      <c r="C112">
        <v>1550.3877502387</v>
      </c>
      <c r="D112">
        <v>1560.5271383291</v>
      </c>
      <c r="E112">
        <v>1540.2638342746</v>
      </c>
      <c r="F112">
        <v>1550.4759570956</v>
      </c>
      <c r="G112">
        <v>1560.1373085815</v>
      </c>
      <c r="H112">
        <v>1541.0086807573</v>
      </c>
      <c r="I112">
        <v>1550.6496606509</v>
      </c>
      <c r="J112">
        <v>1560.4159933017</v>
      </c>
    </row>
    <row r="113" spans="1:10">
      <c r="A113" t="s">
        <v>1567</v>
      </c>
      <c r="B113">
        <v>1540.2773471494</v>
      </c>
      <c r="C113">
        <v>1550.388532089</v>
      </c>
      <c r="D113">
        <v>1560.5281299195</v>
      </c>
      <c r="E113">
        <v>1540.2642210542</v>
      </c>
      <c r="F113">
        <v>1550.4777178938</v>
      </c>
      <c r="G113">
        <v>1560.1386945662</v>
      </c>
      <c r="H113">
        <v>1541.0079083388</v>
      </c>
      <c r="I113">
        <v>1550.6520069965</v>
      </c>
      <c r="J113">
        <v>1560.4173797816</v>
      </c>
    </row>
    <row r="114" spans="1:10">
      <c r="A114" t="s">
        <v>1568</v>
      </c>
      <c r="B114">
        <v>1540.2785056225</v>
      </c>
      <c r="C114">
        <v>1550.3873602697</v>
      </c>
      <c r="D114">
        <v>1560.5269407859</v>
      </c>
      <c r="E114">
        <v>1540.2642210542</v>
      </c>
      <c r="F114">
        <v>1550.4777178938</v>
      </c>
      <c r="G114">
        <v>1560.1386945662</v>
      </c>
      <c r="H114">
        <v>1541.0079083388</v>
      </c>
      <c r="I114">
        <v>1550.6520069965</v>
      </c>
      <c r="J114">
        <v>1560.4150037903</v>
      </c>
    </row>
    <row r="115" spans="1:10">
      <c r="A115" t="s">
        <v>1569</v>
      </c>
      <c r="B115">
        <v>1540.2779263858</v>
      </c>
      <c r="C115">
        <v>1550.3891189551</v>
      </c>
      <c r="D115">
        <v>1560.5253565684</v>
      </c>
      <c r="E115">
        <v>1540.2628701564</v>
      </c>
      <c r="F115">
        <v>1550.4753701638</v>
      </c>
      <c r="G115">
        <v>1560.1377034707</v>
      </c>
      <c r="H115">
        <v>1541.005591088</v>
      </c>
      <c r="I115">
        <v>1550.6514218436</v>
      </c>
      <c r="J115">
        <v>1560.414804339</v>
      </c>
    </row>
    <row r="116" spans="1:10">
      <c r="A116" t="s">
        <v>1570</v>
      </c>
      <c r="B116">
        <v>1540.279082973</v>
      </c>
      <c r="C116">
        <v>1550.3881421195</v>
      </c>
      <c r="D116">
        <v>1560.5269407859</v>
      </c>
      <c r="E116">
        <v>1540.2634493819</v>
      </c>
      <c r="F116">
        <v>1550.4759570956</v>
      </c>
      <c r="G116">
        <v>1560.1386945662</v>
      </c>
      <c r="H116">
        <v>1541.0063635042</v>
      </c>
      <c r="I116">
        <v>1550.6510298297</v>
      </c>
      <c r="J116">
        <v>1560.4144093095</v>
      </c>
    </row>
    <row r="117" spans="1:10">
      <c r="A117" t="s">
        <v>1571</v>
      </c>
      <c r="B117">
        <v>1540.279082973</v>
      </c>
      <c r="C117">
        <v>1550.3875552542</v>
      </c>
      <c r="D117">
        <v>1560.5263462198</v>
      </c>
      <c r="E117">
        <v>1540.2648002806</v>
      </c>
      <c r="F117">
        <v>1550.4773259677</v>
      </c>
      <c r="G117">
        <v>1560.1381002959</v>
      </c>
      <c r="H117">
        <v>1541.0073285533</v>
      </c>
      <c r="I117">
        <v>1550.6525940621</v>
      </c>
      <c r="J117">
        <v>1560.4138148291</v>
      </c>
    </row>
    <row r="118" spans="1:10">
      <c r="A118" t="s">
        <v>1572</v>
      </c>
      <c r="B118">
        <v>1540.2779263858</v>
      </c>
      <c r="C118">
        <v>1550.3871633736</v>
      </c>
      <c r="D118">
        <v>1560.5267432427</v>
      </c>
      <c r="E118">
        <v>1540.2642210542</v>
      </c>
      <c r="F118">
        <v>1550.4775209748</v>
      </c>
      <c r="G118">
        <v>1560.1369117567</v>
      </c>
      <c r="H118">
        <v>1541.0077157065</v>
      </c>
      <c r="I118">
        <v>1550.6510298297</v>
      </c>
      <c r="J118">
        <v>1560.4128233841</v>
      </c>
    </row>
    <row r="119" spans="1:10">
      <c r="A119" t="s">
        <v>1573</v>
      </c>
      <c r="B119">
        <v>1540.2777320491</v>
      </c>
      <c r="C119">
        <v>1550.3875552542</v>
      </c>
      <c r="D119">
        <v>1560.5253565684</v>
      </c>
      <c r="E119">
        <v>1540.264607834</v>
      </c>
      <c r="F119">
        <v>1550.4763471092</v>
      </c>
      <c r="G119">
        <v>1560.1371111369</v>
      </c>
      <c r="H119">
        <v>1541.0082954922</v>
      </c>
      <c r="I119">
        <v>1550.6516168945</v>
      </c>
      <c r="J119">
        <v>1560.4136173146</v>
      </c>
    </row>
    <row r="120" spans="1:10">
      <c r="A120" t="s">
        <v>1574</v>
      </c>
      <c r="B120">
        <v>1540.2773471494</v>
      </c>
      <c r="C120">
        <v>1550.3875552542</v>
      </c>
      <c r="D120">
        <v>1560.5269407859</v>
      </c>
      <c r="E120">
        <v>1540.2636418282</v>
      </c>
      <c r="F120">
        <v>1550.4773259677</v>
      </c>
      <c r="G120">
        <v>1560.1365168678</v>
      </c>
      <c r="H120">
        <v>1541.0077157065</v>
      </c>
      <c r="I120">
        <v>1550.650637816</v>
      </c>
      <c r="J120">
        <v>1560.4144093095</v>
      </c>
    </row>
    <row r="121" spans="1:10">
      <c r="A121" t="s">
        <v>1575</v>
      </c>
      <c r="B121">
        <v>1540.2752226577</v>
      </c>
      <c r="C121">
        <v>1550.3889239702</v>
      </c>
      <c r="D121">
        <v>1560.5239698966</v>
      </c>
      <c r="E121">
        <v>1540.261519261</v>
      </c>
      <c r="F121">
        <v>1550.4775209748</v>
      </c>
      <c r="G121">
        <v>1560.135130887</v>
      </c>
      <c r="H121">
        <v>1541.0075230741</v>
      </c>
      <c r="I121">
        <v>1550.6529860768</v>
      </c>
      <c r="J121">
        <v>1560.4136173146</v>
      </c>
    </row>
    <row r="122" spans="1:10">
      <c r="A122" t="s">
        <v>1576</v>
      </c>
      <c r="B122">
        <v>1540.2765735772</v>
      </c>
      <c r="C122">
        <v>1550.3881421195</v>
      </c>
      <c r="D122">
        <v>1560.527932376</v>
      </c>
      <c r="E122">
        <v>1540.2640286077</v>
      </c>
      <c r="F122">
        <v>1550.4773259677</v>
      </c>
      <c r="G122">
        <v>1560.1375060261</v>
      </c>
      <c r="H122">
        <v>1541.0082954922</v>
      </c>
      <c r="I122">
        <v>1550.6502477147</v>
      </c>
      <c r="J122">
        <v>1560.4144093095</v>
      </c>
    </row>
    <row r="123" spans="1:10">
      <c r="A123" t="s">
        <v>1577</v>
      </c>
      <c r="B123">
        <v>1540.2775395993</v>
      </c>
      <c r="C123">
        <v>1550.3879452233</v>
      </c>
      <c r="D123">
        <v>1560.5269407859</v>
      </c>
      <c r="E123">
        <v>1540.2632550488</v>
      </c>
      <c r="F123">
        <v>1550.4749782388</v>
      </c>
      <c r="G123">
        <v>1560.1379028512</v>
      </c>
      <c r="H123">
        <v>1541.0075230741</v>
      </c>
      <c r="I123">
        <v>1550.6502477147</v>
      </c>
      <c r="J123">
        <v>1560.4163902685</v>
      </c>
    </row>
    <row r="124" spans="1:10">
      <c r="A124" t="s">
        <v>1578</v>
      </c>
      <c r="B124">
        <v>1540.2794697603</v>
      </c>
      <c r="C124">
        <v>1550.3881421195</v>
      </c>
      <c r="D124">
        <v>1560.5255541113</v>
      </c>
      <c r="E124">
        <v>1540.265185174</v>
      </c>
      <c r="F124">
        <v>1550.4741963014</v>
      </c>
      <c r="G124">
        <v>1560.1381002959</v>
      </c>
      <c r="H124">
        <v>1541.0090679111</v>
      </c>
      <c r="I124">
        <v>1550.6512248805</v>
      </c>
      <c r="J124">
        <v>1560.4138148291</v>
      </c>
    </row>
    <row r="125" spans="1:10">
      <c r="A125" t="s">
        <v>1579</v>
      </c>
      <c r="B125">
        <v>1540.2783112857</v>
      </c>
      <c r="C125">
        <v>1550.3877502387</v>
      </c>
      <c r="D125">
        <v>1560.5253565684</v>
      </c>
      <c r="E125">
        <v>1540.2648002806</v>
      </c>
      <c r="F125">
        <v>1550.4753701638</v>
      </c>
      <c r="G125">
        <v>1560.1365168678</v>
      </c>
      <c r="H125">
        <v>1541.0082954922</v>
      </c>
      <c r="I125">
        <v>1550.6516168945</v>
      </c>
      <c r="J125">
        <v>1560.4144093095</v>
      </c>
    </row>
    <row r="126" spans="1:10">
      <c r="A126" t="s">
        <v>1580</v>
      </c>
      <c r="B126">
        <v>1540.2777320491</v>
      </c>
      <c r="C126">
        <v>1550.3871633736</v>
      </c>
      <c r="D126">
        <v>1560.5275353525</v>
      </c>
      <c r="E126">
        <v>1540.2632550488</v>
      </c>
      <c r="F126">
        <v>1550.4755651704</v>
      </c>
      <c r="G126">
        <v>1560.1367143122</v>
      </c>
      <c r="H126">
        <v>1541.0065561362</v>
      </c>
      <c r="I126">
        <v>1550.6516168945</v>
      </c>
      <c r="J126">
        <v>1560.4138148291</v>
      </c>
    </row>
    <row r="127" spans="1:10">
      <c r="A127" t="s">
        <v>1581</v>
      </c>
      <c r="B127">
        <v>1540.2779263858</v>
      </c>
      <c r="C127">
        <v>1550.3883371042</v>
      </c>
      <c r="D127">
        <v>1560.5269407859</v>
      </c>
      <c r="E127">
        <v>1540.2642210542</v>
      </c>
      <c r="F127">
        <v>1550.4763471092</v>
      </c>
      <c r="G127">
        <v>1560.1375060261</v>
      </c>
      <c r="H127">
        <v>1541.0082954922</v>
      </c>
      <c r="I127">
        <v>1550.6496606509</v>
      </c>
      <c r="J127">
        <v>1560.4140123437</v>
      </c>
    </row>
    <row r="128" spans="1:10">
      <c r="A128" t="s">
        <v>1582</v>
      </c>
      <c r="B128">
        <v>1540.279082973</v>
      </c>
      <c r="C128">
        <v>1550.3879452233</v>
      </c>
      <c r="D128">
        <v>1560.527932376</v>
      </c>
      <c r="E128">
        <v>1540.2648002806</v>
      </c>
      <c r="F128">
        <v>1550.4749782388</v>
      </c>
      <c r="G128">
        <v>1560.139685663</v>
      </c>
      <c r="H128">
        <v>1541.0082954922</v>
      </c>
      <c r="I128">
        <v>1550.6496606509</v>
      </c>
      <c r="J128">
        <v>1560.4150037903</v>
      </c>
    </row>
    <row r="129" spans="1:10">
      <c r="A129" t="s">
        <v>1583</v>
      </c>
      <c r="B129">
        <v>1540.2773471494</v>
      </c>
      <c r="C129">
        <v>1550.3875552542</v>
      </c>
      <c r="D129">
        <v>1560.5247620035</v>
      </c>
      <c r="E129">
        <v>1540.2630626026</v>
      </c>
      <c r="F129">
        <v>1550.4736093709</v>
      </c>
      <c r="G129">
        <v>1560.1363174878</v>
      </c>
      <c r="H129">
        <v>1541.0082954922</v>
      </c>
      <c r="I129">
        <v>1550.6516168945</v>
      </c>
      <c r="J129">
        <v>1560.4132203492</v>
      </c>
    </row>
    <row r="130" spans="1:10">
      <c r="A130" t="s">
        <v>1584</v>
      </c>
      <c r="B130">
        <v>1540.2763811276</v>
      </c>
      <c r="C130">
        <v>1550.3877502387</v>
      </c>
      <c r="D130">
        <v>1560.5275353525</v>
      </c>
      <c r="E130">
        <v>1540.2640286077</v>
      </c>
      <c r="F130">
        <v>1550.4753701638</v>
      </c>
      <c r="G130">
        <v>1560.1381002959</v>
      </c>
      <c r="H130">
        <v>1541.0096476979</v>
      </c>
      <c r="I130">
        <v>1550.6514218436</v>
      </c>
      <c r="J130">
        <v>1560.4161927533</v>
      </c>
    </row>
    <row r="131" spans="1:10">
      <c r="A131" t="s">
        <v>1585</v>
      </c>
      <c r="B131">
        <v>1540.2775395993</v>
      </c>
      <c r="C131">
        <v>1550.3869683893</v>
      </c>
      <c r="D131">
        <v>1560.5257516542</v>
      </c>
      <c r="E131">
        <v>1540.2632550488</v>
      </c>
      <c r="F131">
        <v>1550.4749782388</v>
      </c>
      <c r="G131">
        <v>1560.1365168678</v>
      </c>
      <c r="H131">
        <v>1541.0082954922</v>
      </c>
      <c r="I131">
        <v>1550.6490735875</v>
      </c>
      <c r="J131">
        <v>1560.4150037903</v>
      </c>
    </row>
    <row r="132" spans="1:10">
      <c r="A132" t="s">
        <v>1586</v>
      </c>
      <c r="B132">
        <v>1540.2794697603</v>
      </c>
      <c r="C132">
        <v>1550.3889239702</v>
      </c>
      <c r="D132">
        <v>1560.527932376</v>
      </c>
      <c r="E132">
        <v>1540.265185174</v>
      </c>
      <c r="F132">
        <v>1550.4767390348</v>
      </c>
      <c r="G132">
        <v>1560.1384971213</v>
      </c>
      <c r="H132">
        <v>1541.0079083388</v>
      </c>
      <c r="I132">
        <v>1550.650637816</v>
      </c>
      <c r="J132">
        <v>1560.4159933017</v>
      </c>
    </row>
    <row r="133" spans="1:10">
      <c r="A133" t="s">
        <v>1587</v>
      </c>
      <c r="B133">
        <v>1540.279082973</v>
      </c>
      <c r="C133">
        <v>1550.3873602697</v>
      </c>
      <c r="D133">
        <v>1560.5275353525</v>
      </c>
      <c r="E133">
        <v>1540.2634493819</v>
      </c>
      <c r="F133">
        <v>1550.4759570956</v>
      </c>
      <c r="G133">
        <v>1560.1355257751</v>
      </c>
      <c r="H133">
        <v>1541.0079083388</v>
      </c>
      <c r="I133">
        <v>1550.6502477147</v>
      </c>
      <c r="J133">
        <v>1560.4138148291</v>
      </c>
    </row>
    <row r="134" spans="1:10">
      <c r="A134" t="s">
        <v>1588</v>
      </c>
      <c r="B134">
        <v>1540.2777320491</v>
      </c>
      <c r="C134">
        <v>1550.3887289853</v>
      </c>
      <c r="D134">
        <v>1560.5289220306</v>
      </c>
      <c r="E134">
        <v>1540.2640286077</v>
      </c>
      <c r="F134">
        <v>1550.4759570956</v>
      </c>
      <c r="G134">
        <v>1560.1375060261</v>
      </c>
      <c r="H134">
        <v>1541.0086807573</v>
      </c>
      <c r="I134">
        <v>1550.6522039598</v>
      </c>
      <c r="J134">
        <v>1560.4138148291</v>
      </c>
    </row>
    <row r="135" spans="1:10">
      <c r="A135" t="s">
        <v>1589</v>
      </c>
      <c r="B135">
        <v>1540.2773471494</v>
      </c>
      <c r="C135">
        <v>1550.3873602697</v>
      </c>
      <c r="D135">
        <v>1560.5265456996</v>
      </c>
      <c r="E135">
        <v>1540.2630626026</v>
      </c>
      <c r="F135">
        <v>1550.4751751572</v>
      </c>
      <c r="G135">
        <v>1560.1365168678</v>
      </c>
      <c r="H135">
        <v>1541.0077157065</v>
      </c>
      <c r="I135">
        <v>1550.6502477147</v>
      </c>
      <c r="J135">
        <v>1560.4132203492</v>
      </c>
    </row>
    <row r="136" spans="1:10">
      <c r="A136" t="s">
        <v>1590</v>
      </c>
      <c r="B136">
        <v>1540.2771528129</v>
      </c>
      <c r="C136">
        <v>1550.3883371042</v>
      </c>
      <c r="D136">
        <v>1560.5269407859</v>
      </c>
      <c r="E136">
        <v>1540.2640286077</v>
      </c>
      <c r="F136">
        <v>1550.4757601771</v>
      </c>
      <c r="G136">
        <v>1560.1361200435</v>
      </c>
      <c r="H136">
        <v>1541.0081028598</v>
      </c>
      <c r="I136">
        <v>1550.6512248805</v>
      </c>
      <c r="J136">
        <v>1560.4153988201</v>
      </c>
    </row>
    <row r="137" spans="1:10">
      <c r="A137" t="s">
        <v>1591</v>
      </c>
      <c r="B137">
        <v>1540.2788905228</v>
      </c>
      <c r="C137">
        <v>1550.3881421195</v>
      </c>
      <c r="D137">
        <v>1560.5267432427</v>
      </c>
      <c r="E137">
        <v>1540.265185174</v>
      </c>
      <c r="F137">
        <v>1550.477912901</v>
      </c>
      <c r="G137">
        <v>1560.1363174878</v>
      </c>
      <c r="H137">
        <v>1541.0071359211</v>
      </c>
      <c r="I137">
        <v>1550.6522039598</v>
      </c>
      <c r="J137">
        <v>1560.4146068242</v>
      </c>
    </row>
    <row r="138" spans="1:10">
      <c r="A138" t="s">
        <v>1592</v>
      </c>
      <c r="B138">
        <v>1540.2771528129</v>
      </c>
      <c r="C138">
        <v>1550.3879452233</v>
      </c>
      <c r="D138">
        <v>1560.5263462198</v>
      </c>
      <c r="E138">
        <v>1540.2634493819</v>
      </c>
      <c r="F138">
        <v>1550.4763471092</v>
      </c>
      <c r="G138">
        <v>1560.1367143122</v>
      </c>
      <c r="H138">
        <v>1541.0067487683</v>
      </c>
      <c r="I138">
        <v>1550.650637816</v>
      </c>
      <c r="J138">
        <v>1560.4144093095</v>
      </c>
    </row>
    <row r="139" spans="1:10">
      <c r="A139" t="s">
        <v>1593</v>
      </c>
      <c r="B139">
        <v>1540.2756094431</v>
      </c>
      <c r="C139">
        <v>1550.3873602697</v>
      </c>
      <c r="D139">
        <v>1560.5261486768</v>
      </c>
      <c r="E139">
        <v>1540.2632550488</v>
      </c>
      <c r="F139">
        <v>1550.477912901</v>
      </c>
      <c r="G139">
        <v>1560.1363174878</v>
      </c>
      <c r="H139">
        <v>1541.0082954922</v>
      </c>
      <c r="I139">
        <v>1550.6549423289</v>
      </c>
      <c r="J139">
        <v>1560.4142098584</v>
      </c>
    </row>
    <row r="140" spans="1:10">
      <c r="A140" t="s">
        <v>1594</v>
      </c>
      <c r="B140">
        <v>1540.2777320491</v>
      </c>
      <c r="C140">
        <v>1550.3875552542</v>
      </c>
      <c r="D140">
        <v>1560.5281299195</v>
      </c>
      <c r="E140">
        <v>1540.2640286077</v>
      </c>
      <c r="F140">
        <v>1550.4743913077</v>
      </c>
      <c r="G140">
        <v>1560.1377034707</v>
      </c>
      <c r="H140">
        <v>1541.0096476979</v>
      </c>
      <c r="I140">
        <v>1550.6510298297</v>
      </c>
      <c r="J140">
        <v>1560.4152013052</v>
      </c>
    </row>
    <row r="141" spans="1:10">
      <c r="A141" t="s">
        <v>1595</v>
      </c>
      <c r="B141">
        <v>1540.2767679136</v>
      </c>
      <c r="C141">
        <v>1550.3881421195</v>
      </c>
      <c r="D141">
        <v>1560.5277328958</v>
      </c>
      <c r="E141">
        <v>1540.2632550488</v>
      </c>
      <c r="F141">
        <v>1550.4751751572</v>
      </c>
      <c r="G141">
        <v>1560.1359225992</v>
      </c>
      <c r="H141">
        <v>1541.0079083388</v>
      </c>
      <c r="I141">
        <v>1550.6502477147</v>
      </c>
      <c r="J141">
        <v>1560.4146068242</v>
      </c>
    </row>
    <row r="142" spans="1:10">
      <c r="A142" t="s">
        <v>1596</v>
      </c>
      <c r="B142">
        <v>1540.2773471494</v>
      </c>
      <c r="C142">
        <v>1550.3859896448</v>
      </c>
      <c r="D142">
        <v>1560.5269407859</v>
      </c>
      <c r="E142">
        <v>1540.2642210542</v>
      </c>
      <c r="F142">
        <v>1550.4761521024</v>
      </c>
      <c r="G142">
        <v>1560.1367143122</v>
      </c>
      <c r="H142">
        <v>1541.0063635042</v>
      </c>
      <c r="I142">
        <v>1550.6510298297</v>
      </c>
      <c r="J142">
        <v>1560.4138148291</v>
      </c>
    </row>
    <row r="143" spans="1:10">
      <c r="A143" t="s">
        <v>1597</v>
      </c>
      <c r="B143">
        <v>1540.2788905228</v>
      </c>
      <c r="C143">
        <v>1550.3863815248</v>
      </c>
      <c r="D143">
        <v>1560.5281299195</v>
      </c>
      <c r="E143">
        <v>1540.265185174</v>
      </c>
      <c r="F143">
        <v>1550.4747832324</v>
      </c>
      <c r="G143">
        <v>1560.1363174878</v>
      </c>
      <c r="H143">
        <v>1541.0079083388</v>
      </c>
      <c r="I143">
        <v>1550.6520069965</v>
      </c>
      <c r="J143">
        <v>1560.4128233841</v>
      </c>
    </row>
    <row r="144" spans="1:10">
      <c r="A144" t="s">
        <v>1598</v>
      </c>
      <c r="B144">
        <v>1540.2773471494</v>
      </c>
      <c r="C144">
        <v>1550.3863815248</v>
      </c>
      <c r="D144">
        <v>1560.5269407859</v>
      </c>
      <c r="E144">
        <v>1540.2638342746</v>
      </c>
      <c r="F144">
        <v>1550.4761521024</v>
      </c>
      <c r="G144">
        <v>1560.1367143122</v>
      </c>
      <c r="H144">
        <v>1541.0075230741</v>
      </c>
      <c r="I144">
        <v>1550.650637816</v>
      </c>
      <c r="J144">
        <v>1560.4144093095</v>
      </c>
    </row>
    <row r="145" spans="1:10">
      <c r="A145" t="s">
        <v>1599</v>
      </c>
      <c r="B145">
        <v>1540.2785056225</v>
      </c>
      <c r="C145">
        <v>1550.3887289853</v>
      </c>
      <c r="D145">
        <v>1560.5267432427</v>
      </c>
      <c r="E145">
        <v>1540.2648002806</v>
      </c>
      <c r="F145">
        <v>1550.4765440279</v>
      </c>
      <c r="G145">
        <v>1560.1369117567</v>
      </c>
      <c r="H145">
        <v>1541.0063635042</v>
      </c>
      <c r="I145">
        <v>1550.6510298297</v>
      </c>
      <c r="J145">
        <v>1560.4142098584</v>
      </c>
    </row>
    <row r="146" spans="1:10">
      <c r="A146" t="s">
        <v>1600</v>
      </c>
      <c r="B146">
        <v>1540.2777320491</v>
      </c>
      <c r="C146">
        <v>1550.3881421195</v>
      </c>
      <c r="D146">
        <v>1560.5249595462</v>
      </c>
      <c r="E146">
        <v>1540.2640286077</v>
      </c>
      <c r="F146">
        <v>1550.4781079083</v>
      </c>
      <c r="G146">
        <v>1560.1361200435</v>
      </c>
      <c r="H146">
        <v>1541.006943289</v>
      </c>
      <c r="I146">
        <v>1550.6504427653</v>
      </c>
      <c r="J146">
        <v>1560.4124283555</v>
      </c>
    </row>
    <row r="147" spans="1:10">
      <c r="A147" t="s">
        <v>1601</v>
      </c>
      <c r="B147">
        <v>1540.2775395993</v>
      </c>
      <c r="C147">
        <v>1550.3867734049</v>
      </c>
      <c r="D147">
        <v>1560.5247620035</v>
      </c>
      <c r="E147">
        <v>1540.2638342746</v>
      </c>
      <c r="F147">
        <v>1550.4751751572</v>
      </c>
      <c r="G147">
        <v>1560.1382977407</v>
      </c>
      <c r="H147">
        <v>1541.0073285533</v>
      </c>
      <c r="I147">
        <v>1550.6502477147</v>
      </c>
      <c r="J147">
        <v>1560.4126258698</v>
      </c>
    </row>
    <row r="148" spans="1:10">
      <c r="A148" t="s">
        <v>1602</v>
      </c>
      <c r="B148">
        <v>1540.2785056225</v>
      </c>
      <c r="C148">
        <v>1550.3873602697</v>
      </c>
      <c r="D148">
        <v>1560.5269407859</v>
      </c>
      <c r="E148">
        <v>1540.2653795075</v>
      </c>
      <c r="F148">
        <v>1550.4763471092</v>
      </c>
      <c r="G148">
        <v>1560.1375060261</v>
      </c>
      <c r="H148">
        <v>1541.0082954922</v>
      </c>
      <c r="I148">
        <v>1550.6500507519</v>
      </c>
      <c r="J148">
        <v>1560.4157957866</v>
      </c>
    </row>
    <row r="149" spans="1:10">
      <c r="A149" t="s">
        <v>1603</v>
      </c>
      <c r="B149">
        <v>1540.2788905228</v>
      </c>
      <c r="C149">
        <v>1550.3889239702</v>
      </c>
      <c r="D149">
        <v>1560.5273378091</v>
      </c>
      <c r="E149">
        <v>1540.2638342746</v>
      </c>
      <c r="F149">
        <v>1550.4749782388</v>
      </c>
      <c r="G149">
        <v>1560.1355257751</v>
      </c>
      <c r="H149">
        <v>1541.0092605438</v>
      </c>
      <c r="I149">
        <v>1550.6502477147</v>
      </c>
      <c r="J149">
        <v>1560.414804339</v>
      </c>
    </row>
    <row r="150" spans="1:10">
      <c r="A150" t="s">
        <v>1604</v>
      </c>
      <c r="B150">
        <v>1540.2767679136</v>
      </c>
      <c r="C150">
        <v>1550.3879452233</v>
      </c>
      <c r="D150">
        <v>1560.5269407859</v>
      </c>
      <c r="E150">
        <v>1540.2638342746</v>
      </c>
      <c r="F150">
        <v>1550.4771309607</v>
      </c>
      <c r="G150">
        <v>1560.1367143122</v>
      </c>
      <c r="H150">
        <v>1541.006943289</v>
      </c>
      <c r="I150">
        <v>1550.6512248805</v>
      </c>
      <c r="J150">
        <v>1560.4163902685</v>
      </c>
    </row>
    <row r="151" spans="1:10">
      <c r="A151" t="s">
        <v>1605</v>
      </c>
      <c r="B151">
        <v>1540.2773471494</v>
      </c>
      <c r="C151">
        <v>1550.3869683893</v>
      </c>
      <c r="D151">
        <v>1560.5263462198</v>
      </c>
      <c r="E151">
        <v>1540.2630626026</v>
      </c>
      <c r="F151">
        <v>1550.4784998348</v>
      </c>
      <c r="G151">
        <v>1560.1367143122</v>
      </c>
      <c r="H151">
        <v>1541.0067487683</v>
      </c>
      <c r="I151">
        <v>1550.6504427653</v>
      </c>
      <c r="J151">
        <v>1560.4144093095</v>
      </c>
    </row>
    <row r="152" spans="1:10">
      <c r="A152" t="s">
        <v>1606</v>
      </c>
      <c r="B152">
        <v>1540.2779263858</v>
      </c>
      <c r="C152">
        <v>1550.3881421195</v>
      </c>
      <c r="D152">
        <v>1560.5257516542</v>
      </c>
      <c r="E152">
        <v>1540.2642210542</v>
      </c>
      <c r="F152">
        <v>1550.4732193587</v>
      </c>
      <c r="G152">
        <v>1560.1373085815</v>
      </c>
      <c r="H152">
        <v>1541.0082954922</v>
      </c>
      <c r="I152">
        <v>1550.6490735875</v>
      </c>
      <c r="J152">
        <v>1560.4136173146</v>
      </c>
    </row>
    <row r="153" spans="1:10">
      <c r="A153" t="s">
        <v>1607</v>
      </c>
      <c r="B153">
        <v>1540.27927731</v>
      </c>
      <c r="C153">
        <v>1550.3883371042</v>
      </c>
      <c r="D153">
        <v>1560.5273378091</v>
      </c>
      <c r="E153">
        <v>1540.2649927273</v>
      </c>
      <c r="F153">
        <v>1550.4775209748</v>
      </c>
      <c r="G153">
        <v>1560.1369117567</v>
      </c>
      <c r="H153">
        <v>1541.0077157065</v>
      </c>
      <c r="I153">
        <v>1550.6516168945</v>
      </c>
      <c r="J153">
        <v>1560.4142098584</v>
      </c>
    </row>
    <row r="154" spans="1:10">
      <c r="A154" t="s">
        <v>1608</v>
      </c>
      <c r="B154">
        <v>1540.2777320491</v>
      </c>
      <c r="C154">
        <v>1550.3877502387</v>
      </c>
      <c r="D154">
        <v>1560.5265456996</v>
      </c>
      <c r="E154">
        <v>1540.2632550488</v>
      </c>
      <c r="F154">
        <v>1550.4747832324</v>
      </c>
      <c r="G154">
        <v>1560.1386945662</v>
      </c>
      <c r="H154">
        <v>1541.0092605438</v>
      </c>
      <c r="I154">
        <v>1550.650637816</v>
      </c>
      <c r="J154">
        <v>1560.4152013052</v>
      </c>
    </row>
    <row r="155" spans="1:10">
      <c r="A155" t="s">
        <v>1609</v>
      </c>
      <c r="B155">
        <v>1540.2779263858</v>
      </c>
      <c r="C155">
        <v>1550.3883371042</v>
      </c>
      <c r="D155">
        <v>1560.525157089</v>
      </c>
      <c r="E155">
        <v>1540.2636418282</v>
      </c>
      <c r="F155">
        <v>1550.4792817766</v>
      </c>
      <c r="G155">
        <v>1560.1373085815</v>
      </c>
      <c r="H155">
        <v>1541.0088752785</v>
      </c>
      <c r="I155">
        <v>1550.6525940621</v>
      </c>
      <c r="J155">
        <v>1560.4120313908</v>
      </c>
    </row>
    <row r="156" spans="1:10">
      <c r="A156" t="s">
        <v>1610</v>
      </c>
      <c r="B156">
        <v>1540.2788905228</v>
      </c>
      <c r="C156">
        <v>1550.3875552542</v>
      </c>
      <c r="D156">
        <v>1560.5265456996</v>
      </c>
      <c r="E156">
        <v>1540.2644135007</v>
      </c>
      <c r="F156">
        <v>1550.4741963014</v>
      </c>
      <c r="G156">
        <v>1560.1357232193</v>
      </c>
      <c r="H156">
        <v>1541.0073285533</v>
      </c>
      <c r="I156">
        <v>1550.6486815748</v>
      </c>
      <c r="J156">
        <v>1560.4152013052</v>
      </c>
    </row>
    <row r="157" spans="1:10">
      <c r="A157" t="s">
        <v>1611</v>
      </c>
      <c r="B157">
        <v>1540.2785056225</v>
      </c>
      <c r="C157">
        <v>1550.3877502387</v>
      </c>
      <c r="D157">
        <v>1560.5255541113</v>
      </c>
      <c r="E157">
        <v>1540.2648002806</v>
      </c>
      <c r="F157">
        <v>1550.4759570956</v>
      </c>
      <c r="G157">
        <v>1560.1361200435</v>
      </c>
      <c r="H157">
        <v>1541.0073285533</v>
      </c>
      <c r="I157">
        <v>1550.6510298297</v>
      </c>
      <c r="J157">
        <v>1560.4138148291</v>
      </c>
    </row>
    <row r="158" spans="1:10">
      <c r="A158" t="s">
        <v>1612</v>
      </c>
      <c r="B158">
        <v>1540.2788905228</v>
      </c>
      <c r="C158">
        <v>1550.386576509</v>
      </c>
      <c r="D158">
        <v>1560.5261486768</v>
      </c>
      <c r="E158">
        <v>1540.264607834</v>
      </c>
      <c r="F158">
        <v>1550.4769340418</v>
      </c>
      <c r="G158">
        <v>1560.1357232193</v>
      </c>
      <c r="H158">
        <v>1541.0086807573</v>
      </c>
      <c r="I158">
        <v>1550.6496606509</v>
      </c>
      <c r="J158">
        <v>1560.4126258698</v>
      </c>
    </row>
    <row r="159" spans="1:10">
      <c r="A159" t="s">
        <v>1613</v>
      </c>
      <c r="B159">
        <v>1540.279082973</v>
      </c>
      <c r="C159">
        <v>1550.3879452233</v>
      </c>
      <c r="D159">
        <v>1560.5257516542</v>
      </c>
      <c r="E159">
        <v>1540.2640286077</v>
      </c>
      <c r="F159">
        <v>1550.4769340418</v>
      </c>
      <c r="G159">
        <v>1560.1361200435</v>
      </c>
      <c r="H159">
        <v>1541.0098403307</v>
      </c>
      <c r="I159">
        <v>1550.6504427653</v>
      </c>
      <c r="J159">
        <v>1560.4136173146</v>
      </c>
    </row>
    <row r="160" spans="1:10">
      <c r="A160" t="s">
        <v>1614</v>
      </c>
      <c r="B160">
        <v>1540.2796622106</v>
      </c>
      <c r="C160">
        <v>1550.3881421195</v>
      </c>
      <c r="D160">
        <v>1560.525157089</v>
      </c>
      <c r="E160">
        <v>1540.2640286077</v>
      </c>
      <c r="F160">
        <v>1550.4749782388</v>
      </c>
      <c r="G160">
        <v>1560.1373085815</v>
      </c>
      <c r="H160">
        <v>1541.0077157065</v>
      </c>
      <c r="I160">
        <v>1550.6514218436</v>
      </c>
      <c r="J160">
        <v>1560.4126258698</v>
      </c>
    </row>
    <row r="161" spans="1:10">
      <c r="A161" t="s">
        <v>1615</v>
      </c>
      <c r="B161">
        <v>1540.2769603632</v>
      </c>
      <c r="C161">
        <v>1550.3883371042</v>
      </c>
      <c r="D161">
        <v>1560.5255541113</v>
      </c>
      <c r="E161">
        <v>1540.2632550488</v>
      </c>
      <c r="F161">
        <v>1550.4761521024</v>
      </c>
      <c r="G161">
        <v>1560.1363174878</v>
      </c>
      <c r="H161">
        <v>1541.0092605438</v>
      </c>
      <c r="I161">
        <v>1550.6514218436</v>
      </c>
      <c r="J161">
        <v>1560.4146068242</v>
      </c>
    </row>
    <row r="162" spans="1:10">
      <c r="A162" t="s">
        <v>1616</v>
      </c>
      <c r="B162">
        <v>1540.2775395993</v>
      </c>
      <c r="C162">
        <v>1550.3873602697</v>
      </c>
      <c r="D162">
        <v>1560.5291215111</v>
      </c>
      <c r="E162">
        <v>1540.2632550488</v>
      </c>
      <c r="F162">
        <v>1550.4745882259</v>
      </c>
      <c r="G162">
        <v>1560.1365168678</v>
      </c>
      <c r="H162">
        <v>1541.0075230741</v>
      </c>
      <c r="I162">
        <v>1550.6510298297</v>
      </c>
      <c r="J162">
        <v>1560.4155982715</v>
      </c>
    </row>
    <row r="163" spans="1:10">
      <c r="A163" t="s">
        <v>1617</v>
      </c>
      <c r="B163">
        <v>1540.2775395993</v>
      </c>
      <c r="C163">
        <v>1550.3850128133</v>
      </c>
      <c r="D163">
        <v>1560.5247620035</v>
      </c>
      <c r="E163">
        <v>1540.265185174</v>
      </c>
      <c r="F163">
        <v>1550.4749782388</v>
      </c>
      <c r="G163">
        <v>1560.1375060261</v>
      </c>
      <c r="H163">
        <v>1541.0077157065</v>
      </c>
      <c r="I163">
        <v>1550.6496606509</v>
      </c>
      <c r="J163">
        <v>1560.4128233841</v>
      </c>
    </row>
    <row r="164" spans="1:10">
      <c r="A164" t="s">
        <v>1618</v>
      </c>
      <c r="B164">
        <v>1540.2798565477</v>
      </c>
      <c r="C164">
        <v>1550.3879452233</v>
      </c>
      <c r="D164">
        <v>1560.527932376</v>
      </c>
      <c r="E164">
        <v>1540.2655719543</v>
      </c>
      <c r="F164">
        <v>1550.4757601771</v>
      </c>
      <c r="G164">
        <v>1560.1371111369</v>
      </c>
      <c r="H164">
        <v>1541.0082954922</v>
      </c>
      <c r="I164">
        <v>1550.6512248805</v>
      </c>
      <c r="J164">
        <v>1560.4152013052</v>
      </c>
    </row>
    <row r="165" spans="1:10">
      <c r="A165" t="s">
        <v>1619</v>
      </c>
      <c r="B165">
        <v>1540.2781188357</v>
      </c>
      <c r="C165">
        <v>1550.3869683893</v>
      </c>
      <c r="D165">
        <v>1560.5269407859</v>
      </c>
      <c r="E165">
        <v>1540.2638342746</v>
      </c>
      <c r="F165">
        <v>1550.4765440279</v>
      </c>
      <c r="G165">
        <v>1560.1347340633</v>
      </c>
      <c r="H165">
        <v>1541.0088752785</v>
      </c>
      <c r="I165">
        <v>1550.6529860768</v>
      </c>
      <c r="J165">
        <v>1560.4155982715</v>
      </c>
    </row>
    <row r="166" spans="1:10">
      <c r="A166" t="s">
        <v>1620</v>
      </c>
      <c r="B166">
        <v>1540.2785056225</v>
      </c>
      <c r="C166">
        <v>1550.3848178294</v>
      </c>
      <c r="D166">
        <v>1560.5257516542</v>
      </c>
      <c r="E166">
        <v>1540.2648002806</v>
      </c>
      <c r="F166">
        <v>1550.4741963014</v>
      </c>
      <c r="G166">
        <v>1560.1373085815</v>
      </c>
      <c r="H166">
        <v>1541.0067487683</v>
      </c>
      <c r="I166">
        <v>1550.6492686378</v>
      </c>
      <c r="J166">
        <v>1560.4140123437</v>
      </c>
    </row>
    <row r="167" spans="1:10">
      <c r="A167" t="s">
        <v>1621</v>
      </c>
      <c r="B167">
        <v>1540.2775395993</v>
      </c>
      <c r="C167">
        <v>1550.3893158516</v>
      </c>
      <c r="D167">
        <v>1560.5281299195</v>
      </c>
      <c r="E167">
        <v>1540.264607834</v>
      </c>
      <c r="F167">
        <v>1550.4786948422</v>
      </c>
      <c r="G167">
        <v>1560.1382977407</v>
      </c>
      <c r="H167">
        <v>1541.0086807573</v>
      </c>
      <c r="I167">
        <v>1550.6520069965</v>
      </c>
      <c r="J167">
        <v>1560.414804339</v>
      </c>
    </row>
    <row r="168" spans="1:10">
      <c r="A168" t="s">
        <v>1622</v>
      </c>
      <c r="B168">
        <v>1540.2779263858</v>
      </c>
      <c r="C168">
        <v>1550.3861865406</v>
      </c>
      <c r="D168">
        <v>1560.525157089</v>
      </c>
      <c r="E168">
        <v>1540.2636418282</v>
      </c>
      <c r="F168">
        <v>1550.4749782388</v>
      </c>
      <c r="G168">
        <v>1560.1371111369</v>
      </c>
      <c r="H168">
        <v>1541.0077157065</v>
      </c>
      <c r="I168">
        <v>1550.650637816</v>
      </c>
      <c r="J168">
        <v>1560.4120313908</v>
      </c>
    </row>
    <row r="169" spans="1:10">
      <c r="A169" t="s">
        <v>1623</v>
      </c>
      <c r="B169">
        <v>1540.2769603632</v>
      </c>
      <c r="C169">
        <v>1550.3875552542</v>
      </c>
      <c r="D169">
        <v>1560.5261486768</v>
      </c>
      <c r="E169">
        <v>1540.2632550488</v>
      </c>
      <c r="F169">
        <v>1550.4769340418</v>
      </c>
      <c r="G169">
        <v>1560.1377034707</v>
      </c>
      <c r="H169">
        <v>1541.0079083388</v>
      </c>
      <c r="I169">
        <v>1550.650637816</v>
      </c>
      <c r="J169">
        <v>1560.4138148291</v>
      </c>
    </row>
    <row r="170" spans="1:10">
      <c r="A170" t="s">
        <v>1624</v>
      </c>
      <c r="B170">
        <v>1540.2788905228</v>
      </c>
      <c r="C170">
        <v>1550.3873602697</v>
      </c>
      <c r="D170">
        <v>1560.5267432427</v>
      </c>
      <c r="E170">
        <v>1540.264607834</v>
      </c>
      <c r="F170">
        <v>1550.4761521024</v>
      </c>
      <c r="G170">
        <v>1560.1363174878</v>
      </c>
      <c r="H170">
        <v>1541.0084881247</v>
      </c>
      <c r="I170">
        <v>1550.6512248805</v>
      </c>
      <c r="J170">
        <v>1560.414804339</v>
      </c>
    </row>
    <row r="171" spans="1:10">
      <c r="A171" t="s">
        <v>1625</v>
      </c>
      <c r="B171">
        <v>1540.2773471494</v>
      </c>
      <c r="C171">
        <v>1550.3879452233</v>
      </c>
      <c r="D171">
        <v>1560.5285269433</v>
      </c>
      <c r="E171">
        <v>1540.2630626026</v>
      </c>
      <c r="F171">
        <v>1550.4755651704</v>
      </c>
      <c r="G171">
        <v>1560.1390913919</v>
      </c>
      <c r="H171">
        <v>1541.0063635042</v>
      </c>
      <c r="I171">
        <v>1550.6504427653</v>
      </c>
      <c r="J171">
        <v>1560.4152013052</v>
      </c>
    </row>
    <row r="172" spans="1:10">
      <c r="A172" t="s">
        <v>1626</v>
      </c>
      <c r="B172">
        <v>1540.2769603632</v>
      </c>
      <c r="C172">
        <v>1550.388532089</v>
      </c>
      <c r="D172">
        <v>1560.5265456996</v>
      </c>
      <c r="E172">
        <v>1540.2632550488</v>
      </c>
      <c r="F172">
        <v>1550.4761521024</v>
      </c>
      <c r="G172">
        <v>1560.1371111369</v>
      </c>
      <c r="H172">
        <v>1541.0079083388</v>
      </c>
      <c r="I172">
        <v>1550.6523990109</v>
      </c>
      <c r="J172">
        <v>1560.4136173146</v>
      </c>
    </row>
    <row r="173" spans="1:10">
      <c r="A173" t="s">
        <v>1627</v>
      </c>
      <c r="B173">
        <v>1540.2788905228</v>
      </c>
      <c r="C173">
        <v>1550.3861865406</v>
      </c>
      <c r="D173">
        <v>1560.5287244869</v>
      </c>
      <c r="E173">
        <v>1540.264607834</v>
      </c>
      <c r="F173">
        <v>1550.4751751572</v>
      </c>
      <c r="G173">
        <v>1560.1377034707</v>
      </c>
      <c r="H173">
        <v>1541.0081028598</v>
      </c>
      <c r="I173">
        <v>1550.6502477147</v>
      </c>
      <c r="J173">
        <v>1560.4161927533</v>
      </c>
    </row>
    <row r="174" spans="1:10">
      <c r="A174" t="s">
        <v>1628</v>
      </c>
      <c r="B174">
        <v>1540.2779263858</v>
      </c>
      <c r="C174">
        <v>1550.3871633736</v>
      </c>
      <c r="D174">
        <v>1560.5265456996</v>
      </c>
      <c r="E174">
        <v>1540.2648002806</v>
      </c>
      <c r="F174">
        <v>1550.4759570956</v>
      </c>
      <c r="G174">
        <v>1560.1365168678</v>
      </c>
      <c r="H174">
        <v>1541.0075230741</v>
      </c>
      <c r="I174">
        <v>1550.6522039598</v>
      </c>
      <c r="J174">
        <v>1560.4132203492</v>
      </c>
    </row>
    <row r="175" spans="1:10">
      <c r="A175" t="s">
        <v>1629</v>
      </c>
      <c r="B175">
        <v>1540.2779263858</v>
      </c>
      <c r="C175">
        <v>1550.3883371042</v>
      </c>
      <c r="D175">
        <v>1560.5263462198</v>
      </c>
      <c r="E175">
        <v>1540.2648002806</v>
      </c>
      <c r="F175">
        <v>1550.4765440279</v>
      </c>
      <c r="G175">
        <v>1560.1359225992</v>
      </c>
      <c r="H175">
        <v>1541.0075230741</v>
      </c>
      <c r="I175">
        <v>1550.6496606509</v>
      </c>
      <c r="J175">
        <v>1560.4140123437</v>
      </c>
    </row>
    <row r="176" spans="1:10">
      <c r="A176" t="s">
        <v>1630</v>
      </c>
      <c r="B176">
        <v>1540.2783112857</v>
      </c>
      <c r="C176">
        <v>1550.3875552542</v>
      </c>
      <c r="D176">
        <v>1560.5247620035</v>
      </c>
      <c r="E176">
        <v>1540.2640286077</v>
      </c>
      <c r="F176">
        <v>1550.4773259677</v>
      </c>
      <c r="G176">
        <v>1560.1357232193</v>
      </c>
      <c r="H176">
        <v>1541.0073285533</v>
      </c>
      <c r="I176">
        <v>1550.6531811281</v>
      </c>
      <c r="J176">
        <v>1560.4152013052</v>
      </c>
    </row>
    <row r="177" spans="1:10">
      <c r="A177" t="s">
        <v>1631</v>
      </c>
      <c r="B177">
        <v>1540.2777320491</v>
      </c>
      <c r="C177">
        <v>1550.3891189551</v>
      </c>
      <c r="D177">
        <v>1560.5269407859</v>
      </c>
      <c r="E177">
        <v>1540.2634493819</v>
      </c>
      <c r="F177">
        <v>1550.4773259677</v>
      </c>
      <c r="G177">
        <v>1560.1379028512</v>
      </c>
      <c r="H177">
        <v>1541.0075230741</v>
      </c>
      <c r="I177">
        <v>1550.650637816</v>
      </c>
      <c r="J177">
        <v>1560.4136173146</v>
      </c>
    </row>
    <row r="178" spans="1:10">
      <c r="A178" t="s">
        <v>1632</v>
      </c>
      <c r="B178">
        <v>1540.2788905228</v>
      </c>
      <c r="C178">
        <v>1550.3873602697</v>
      </c>
      <c r="D178">
        <v>1560.5293190548</v>
      </c>
      <c r="E178">
        <v>1540.2657644012</v>
      </c>
      <c r="F178">
        <v>1550.4765440279</v>
      </c>
      <c r="G178">
        <v>1560.1382977407</v>
      </c>
      <c r="H178">
        <v>1541.0092605438</v>
      </c>
      <c r="I178">
        <v>1550.6516168945</v>
      </c>
      <c r="J178">
        <v>1560.4144093095</v>
      </c>
    </row>
    <row r="179" spans="1:10">
      <c r="A179" t="s">
        <v>1633</v>
      </c>
      <c r="B179">
        <v>1540.279082973</v>
      </c>
      <c r="C179">
        <v>1550.3879452233</v>
      </c>
      <c r="D179">
        <v>1560.5265456996</v>
      </c>
      <c r="E179">
        <v>1540.2655719543</v>
      </c>
      <c r="F179">
        <v>1550.4743913077</v>
      </c>
      <c r="G179">
        <v>1560.1365168678</v>
      </c>
      <c r="H179">
        <v>1541.0071359211</v>
      </c>
      <c r="I179">
        <v>1550.6516168945</v>
      </c>
      <c r="J179">
        <v>1560.4140123437</v>
      </c>
    </row>
    <row r="180" spans="1:10">
      <c r="A180" t="s">
        <v>1634</v>
      </c>
      <c r="B180">
        <v>1540.2785056225</v>
      </c>
      <c r="C180">
        <v>1550.3889239702</v>
      </c>
      <c r="D180">
        <v>1560.5267432427</v>
      </c>
      <c r="E180">
        <v>1540.2636418282</v>
      </c>
      <c r="F180">
        <v>1550.4741963014</v>
      </c>
      <c r="G180">
        <v>1560.1375060261</v>
      </c>
      <c r="H180">
        <v>1541.0092605438</v>
      </c>
      <c r="I180">
        <v>1550.6512248805</v>
      </c>
      <c r="J180">
        <v>1560.4136173146</v>
      </c>
    </row>
    <row r="181" spans="1:10">
      <c r="A181" t="s">
        <v>1635</v>
      </c>
      <c r="B181">
        <v>1540.2771528129</v>
      </c>
      <c r="C181">
        <v>1550.3883371042</v>
      </c>
      <c r="D181">
        <v>1560.5263462198</v>
      </c>
      <c r="E181">
        <v>1540.2628701564</v>
      </c>
      <c r="F181">
        <v>1550.4759570956</v>
      </c>
      <c r="G181">
        <v>1560.1375060261</v>
      </c>
      <c r="H181">
        <v>1541.0094550651</v>
      </c>
      <c r="I181">
        <v>1550.6516168945</v>
      </c>
      <c r="J181">
        <v>1560.4155982715</v>
      </c>
    </row>
    <row r="182" spans="1:10">
      <c r="A182" t="s">
        <v>1636</v>
      </c>
      <c r="B182">
        <v>1540.2773471494</v>
      </c>
      <c r="C182">
        <v>1550.3873602697</v>
      </c>
      <c r="D182">
        <v>1560.5275353525</v>
      </c>
      <c r="E182">
        <v>1540.2630626026</v>
      </c>
      <c r="F182">
        <v>1550.4763471092</v>
      </c>
      <c r="G182">
        <v>1560.1367143122</v>
      </c>
      <c r="H182">
        <v>1541.0075230741</v>
      </c>
      <c r="I182">
        <v>1550.6520069965</v>
      </c>
      <c r="J182">
        <v>1560.4155982715</v>
      </c>
    </row>
    <row r="183" spans="1:10">
      <c r="A183" t="s">
        <v>1637</v>
      </c>
      <c r="B183">
        <v>1540.2788905228</v>
      </c>
      <c r="C183">
        <v>1550.3877502387</v>
      </c>
      <c r="D183">
        <v>1560.5257516542</v>
      </c>
      <c r="E183">
        <v>1540.2644135007</v>
      </c>
      <c r="F183">
        <v>1550.4751751572</v>
      </c>
      <c r="G183">
        <v>1560.1373085815</v>
      </c>
      <c r="H183">
        <v>1541.0082954922</v>
      </c>
      <c r="I183">
        <v>1550.6496606509</v>
      </c>
      <c r="J183">
        <v>1560.4144093095</v>
      </c>
    </row>
    <row r="184" spans="1:10">
      <c r="A184" t="s">
        <v>1638</v>
      </c>
      <c r="B184">
        <v>1540.2769603632</v>
      </c>
      <c r="C184">
        <v>1550.3871633736</v>
      </c>
      <c r="D184">
        <v>1560.5267432427</v>
      </c>
      <c r="E184">
        <v>1540.2634493819</v>
      </c>
      <c r="F184">
        <v>1550.4767390348</v>
      </c>
      <c r="G184">
        <v>1560.1363174878</v>
      </c>
      <c r="H184">
        <v>1541.0088752785</v>
      </c>
      <c r="I184">
        <v>1550.650637816</v>
      </c>
      <c r="J184">
        <v>1560.4152013052</v>
      </c>
    </row>
    <row r="185" spans="1:10">
      <c r="A185" t="s">
        <v>1639</v>
      </c>
      <c r="B185">
        <v>1540.2783112857</v>
      </c>
      <c r="C185">
        <v>1550.3895108366</v>
      </c>
      <c r="D185">
        <v>1560.5273378091</v>
      </c>
      <c r="E185">
        <v>1540.264607834</v>
      </c>
      <c r="F185">
        <v>1550.4769340418</v>
      </c>
      <c r="G185">
        <v>1560.1363174878</v>
      </c>
      <c r="H185">
        <v>1541.0082954922</v>
      </c>
      <c r="I185">
        <v>1550.6522039598</v>
      </c>
      <c r="J185">
        <v>1560.4153988201</v>
      </c>
    </row>
    <row r="186" spans="1:10">
      <c r="A186" t="s">
        <v>1640</v>
      </c>
      <c r="B186">
        <v>1540.2767679136</v>
      </c>
      <c r="C186">
        <v>1550.3869683893</v>
      </c>
      <c r="D186">
        <v>1560.5269407859</v>
      </c>
      <c r="E186">
        <v>1540.2630626026</v>
      </c>
      <c r="F186">
        <v>1550.4757601771</v>
      </c>
      <c r="G186">
        <v>1560.1375060261</v>
      </c>
      <c r="H186">
        <v>1541.0096476979</v>
      </c>
      <c r="I186">
        <v>1550.6520069965</v>
      </c>
      <c r="J186">
        <v>1560.4144093095</v>
      </c>
    </row>
    <row r="187" spans="1:10">
      <c r="A187" t="s">
        <v>1641</v>
      </c>
      <c r="B187">
        <v>1540.2777320491</v>
      </c>
      <c r="C187">
        <v>1550.3875552542</v>
      </c>
      <c r="D187">
        <v>1560.5267432427</v>
      </c>
      <c r="E187">
        <v>1540.2638342746</v>
      </c>
      <c r="F187">
        <v>1550.4753701638</v>
      </c>
      <c r="G187">
        <v>1560.1382977407</v>
      </c>
      <c r="H187">
        <v>1541.0090679111</v>
      </c>
      <c r="I187">
        <v>1550.650637816</v>
      </c>
      <c r="J187">
        <v>1560.414804339</v>
      </c>
    </row>
    <row r="188" spans="1:10">
      <c r="A188" t="s">
        <v>1642</v>
      </c>
      <c r="B188">
        <v>1540.2771528129</v>
      </c>
      <c r="C188">
        <v>1550.3889239702</v>
      </c>
      <c r="D188">
        <v>1560.5281299195</v>
      </c>
      <c r="E188">
        <v>1540.2640286077</v>
      </c>
      <c r="F188">
        <v>1550.4769340418</v>
      </c>
      <c r="G188">
        <v>1560.1375060261</v>
      </c>
      <c r="H188">
        <v>1541.0073285533</v>
      </c>
      <c r="I188">
        <v>1550.6520069965</v>
      </c>
      <c r="J188">
        <v>1560.4140123437</v>
      </c>
    </row>
    <row r="189" spans="1:10">
      <c r="A189" t="s">
        <v>1643</v>
      </c>
      <c r="B189">
        <v>1540.2798565477</v>
      </c>
      <c r="C189">
        <v>1550.3873602697</v>
      </c>
      <c r="D189">
        <v>1560.5263462198</v>
      </c>
      <c r="E189">
        <v>1540.2663436288</v>
      </c>
      <c r="F189">
        <v>1550.4751751572</v>
      </c>
      <c r="G189">
        <v>1560.1347340633</v>
      </c>
      <c r="H189">
        <v>1541.0073285533</v>
      </c>
      <c r="I189">
        <v>1550.6510298297</v>
      </c>
      <c r="J189">
        <v>1560.4144093095</v>
      </c>
    </row>
    <row r="190" spans="1:10">
      <c r="A190" t="s">
        <v>1644</v>
      </c>
      <c r="B190">
        <v>1540.2777320491</v>
      </c>
      <c r="C190">
        <v>1550.3871633736</v>
      </c>
      <c r="D190">
        <v>1560.5277328958</v>
      </c>
      <c r="E190">
        <v>1540.2632550488</v>
      </c>
      <c r="F190">
        <v>1550.4755651704</v>
      </c>
      <c r="G190">
        <v>1560.1367143122</v>
      </c>
      <c r="H190">
        <v>1541.0071359211</v>
      </c>
      <c r="I190">
        <v>1550.6516168945</v>
      </c>
      <c r="J190">
        <v>1560.4146068242</v>
      </c>
    </row>
    <row r="191" spans="1:10">
      <c r="A191" t="s">
        <v>1645</v>
      </c>
      <c r="B191">
        <v>1540.2761886781</v>
      </c>
      <c r="C191">
        <v>1550.3881421195</v>
      </c>
      <c r="D191">
        <v>1560.5261486768</v>
      </c>
      <c r="E191">
        <v>1540.2632550488</v>
      </c>
      <c r="F191">
        <v>1550.4751751572</v>
      </c>
      <c r="G191">
        <v>1560.1363174878</v>
      </c>
      <c r="H191">
        <v>1541.0079083388</v>
      </c>
      <c r="I191">
        <v>1550.6496606509</v>
      </c>
      <c r="J191">
        <v>1560.4128233841</v>
      </c>
    </row>
    <row r="192" spans="1:10">
      <c r="A192" t="s">
        <v>1646</v>
      </c>
      <c r="B192">
        <v>1540.2775395993</v>
      </c>
      <c r="C192">
        <v>1550.3867734049</v>
      </c>
      <c r="D192">
        <v>1560.5263462198</v>
      </c>
      <c r="E192">
        <v>1540.2638342746</v>
      </c>
      <c r="F192">
        <v>1550.4759570956</v>
      </c>
      <c r="G192">
        <v>1560.1365168678</v>
      </c>
      <c r="H192">
        <v>1541.0082954922</v>
      </c>
      <c r="I192">
        <v>1550.6510298297</v>
      </c>
      <c r="J192">
        <v>1560.4150037903</v>
      </c>
    </row>
    <row r="193" spans="1:10">
      <c r="A193" t="s">
        <v>1647</v>
      </c>
      <c r="B193">
        <v>1540.27927731</v>
      </c>
      <c r="C193">
        <v>1550.3848178294</v>
      </c>
      <c r="D193">
        <v>1560.5269407859</v>
      </c>
      <c r="E193">
        <v>1540.2655719543</v>
      </c>
      <c r="F193">
        <v>1550.4753701638</v>
      </c>
      <c r="G193">
        <v>1560.1379028512</v>
      </c>
      <c r="H193">
        <v>1541.0081028598</v>
      </c>
      <c r="I193">
        <v>1550.6500507519</v>
      </c>
      <c r="J193">
        <v>1560.4144093095</v>
      </c>
    </row>
    <row r="194" spans="1:10">
      <c r="A194" t="s">
        <v>1648</v>
      </c>
      <c r="B194">
        <v>1540.27927731</v>
      </c>
      <c r="C194">
        <v>1550.384620934</v>
      </c>
      <c r="D194">
        <v>1560.5267432427</v>
      </c>
      <c r="E194">
        <v>1540.2649927273</v>
      </c>
      <c r="F194">
        <v>1550.4757601771</v>
      </c>
      <c r="G194">
        <v>1560.1349315073</v>
      </c>
      <c r="H194">
        <v>1541.0071359211</v>
      </c>
      <c r="I194">
        <v>1550.6500507519</v>
      </c>
      <c r="J194">
        <v>1560.414804339</v>
      </c>
    </row>
    <row r="195" spans="1:10">
      <c r="A195" t="s">
        <v>1649</v>
      </c>
      <c r="B195">
        <v>1540.279082973</v>
      </c>
      <c r="C195">
        <v>1550.3873602697</v>
      </c>
      <c r="D195">
        <v>1560.5277328958</v>
      </c>
      <c r="E195">
        <v>1540.2653795075</v>
      </c>
      <c r="F195">
        <v>1550.4763471092</v>
      </c>
      <c r="G195">
        <v>1560.1373085815</v>
      </c>
      <c r="H195">
        <v>1541.0071359211</v>
      </c>
      <c r="I195">
        <v>1550.6520069965</v>
      </c>
      <c r="J195">
        <v>1560.4136173146</v>
      </c>
    </row>
    <row r="196" spans="1:10">
      <c r="A196" t="s">
        <v>1650</v>
      </c>
      <c r="B196">
        <v>1540.2775395993</v>
      </c>
      <c r="C196">
        <v>1550.3867734049</v>
      </c>
      <c r="D196">
        <v>1560.5273378091</v>
      </c>
      <c r="E196">
        <v>1540.265185174</v>
      </c>
      <c r="F196">
        <v>1550.4751751572</v>
      </c>
      <c r="G196">
        <v>1560.1371111369</v>
      </c>
      <c r="H196">
        <v>1541.0081028598</v>
      </c>
      <c r="I196">
        <v>1550.6490735875</v>
      </c>
      <c r="J196">
        <v>1560.4163902685</v>
      </c>
    </row>
    <row r="197" spans="1:10">
      <c r="A197" t="s">
        <v>1651</v>
      </c>
      <c r="B197">
        <v>1540.27927731</v>
      </c>
      <c r="C197">
        <v>1550.3873602697</v>
      </c>
      <c r="D197">
        <v>1560.5269407859</v>
      </c>
      <c r="E197">
        <v>1540.2663436288</v>
      </c>
      <c r="F197">
        <v>1550.4773259677</v>
      </c>
      <c r="G197">
        <v>1560.1375060261</v>
      </c>
      <c r="H197">
        <v>1541.0073285533</v>
      </c>
      <c r="I197">
        <v>1550.6522039598</v>
      </c>
      <c r="J197">
        <v>1560.4157957866</v>
      </c>
    </row>
    <row r="198" spans="1:10">
      <c r="A198" t="s">
        <v>1652</v>
      </c>
      <c r="B198">
        <v>1540.2788905228</v>
      </c>
      <c r="C198">
        <v>1550.386576509</v>
      </c>
      <c r="D198">
        <v>1560.5263462198</v>
      </c>
      <c r="E198">
        <v>1540.2659587349</v>
      </c>
      <c r="F198">
        <v>1550.4751751572</v>
      </c>
      <c r="G198">
        <v>1560.1367143122</v>
      </c>
      <c r="H198">
        <v>1541.0071359211</v>
      </c>
      <c r="I198">
        <v>1550.650637816</v>
      </c>
      <c r="J198">
        <v>1560.4132203492</v>
      </c>
    </row>
    <row r="199" spans="1:10">
      <c r="A199" t="s">
        <v>1653</v>
      </c>
      <c r="B199">
        <v>1540.2777320491</v>
      </c>
      <c r="C199">
        <v>1550.3879452233</v>
      </c>
      <c r="D199">
        <v>1560.5255541113</v>
      </c>
      <c r="E199">
        <v>1540.2640286077</v>
      </c>
      <c r="F199">
        <v>1550.4783029156</v>
      </c>
      <c r="G199">
        <v>1560.1367143122</v>
      </c>
      <c r="H199">
        <v>1541.0077157065</v>
      </c>
      <c r="I199">
        <v>1550.6539632461</v>
      </c>
      <c r="J199">
        <v>1560.4138148291</v>
      </c>
    </row>
    <row r="200" spans="1:10">
      <c r="A200" t="s">
        <v>1654</v>
      </c>
      <c r="B200">
        <v>1540.2775395993</v>
      </c>
      <c r="C200">
        <v>1550.3867734049</v>
      </c>
      <c r="D200">
        <v>1560.5255541113</v>
      </c>
      <c r="E200">
        <v>1540.264607834</v>
      </c>
      <c r="F200">
        <v>1550.4761521024</v>
      </c>
      <c r="G200">
        <v>1560.1369117567</v>
      </c>
      <c r="H200">
        <v>1541.0084881247</v>
      </c>
      <c r="I200">
        <v>1550.6504427653</v>
      </c>
      <c r="J200">
        <v>1560.4132203492</v>
      </c>
    </row>
    <row r="201" spans="1:10">
      <c r="A201" t="s">
        <v>1655</v>
      </c>
      <c r="B201">
        <v>1540.2773471494</v>
      </c>
      <c r="C201">
        <v>1550.3889239702</v>
      </c>
      <c r="D201">
        <v>1560.5263462198</v>
      </c>
      <c r="E201">
        <v>1540.2624833775</v>
      </c>
      <c r="F201">
        <v>1550.479086769</v>
      </c>
      <c r="G201">
        <v>1560.1381002959</v>
      </c>
      <c r="H201">
        <v>1541.0081028598</v>
      </c>
      <c r="I201">
        <v>1550.6516168945</v>
      </c>
      <c r="J201">
        <v>1560.4157957866</v>
      </c>
    </row>
    <row r="202" spans="1:10">
      <c r="A202" t="s">
        <v>1656</v>
      </c>
      <c r="B202">
        <v>1540.2783112857</v>
      </c>
      <c r="C202">
        <v>1550.3887289853</v>
      </c>
      <c r="D202">
        <v>1560.5277328958</v>
      </c>
      <c r="E202">
        <v>1540.2648002806</v>
      </c>
      <c r="F202">
        <v>1550.4759570956</v>
      </c>
      <c r="G202">
        <v>1560.1373085815</v>
      </c>
      <c r="H202">
        <v>1541.0082954922</v>
      </c>
      <c r="I202">
        <v>1550.6522039598</v>
      </c>
      <c r="J202">
        <v>1560.414804339</v>
      </c>
    </row>
    <row r="203" spans="1:10">
      <c r="A203" t="s">
        <v>1657</v>
      </c>
      <c r="B203">
        <v>1540.2798565477</v>
      </c>
      <c r="C203">
        <v>1550.3863815248</v>
      </c>
      <c r="D203">
        <v>1560.5267432427</v>
      </c>
      <c r="E203">
        <v>1540.2644135007</v>
      </c>
      <c r="F203">
        <v>1550.4757601771</v>
      </c>
      <c r="G203">
        <v>1560.1363174878</v>
      </c>
      <c r="H203">
        <v>1541.0086807573</v>
      </c>
      <c r="I203">
        <v>1550.6520069965</v>
      </c>
      <c r="J203">
        <v>1560.4136173146</v>
      </c>
    </row>
    <row r="204" spans="1:10">
      <c r="A204" t="s">
        <v>1658</v>
      </c>
      <c r="B204">
        <v>1540.2788905228</v>
      </c>
      <c r="C204">
        <v>1550.3893158516</v>
      </c>
      <c r="D204">
        <v>1560.5281299195</v>
      </c>
      <c r="E204">
        <v>1540.2657644012</v>
      </c>
      <c r="F204">
        <v>1550.4763471092</v>
      </c>
      <c r="G204">
        <v>1560.1363174878</v>
      </c>
      <c r="H204">
        <v>1541.0084881247</v>
      </c>
      <c r="I204">
        <v>1550.6520069965</v>
      </c>
      <c r="J204">
        <v>1560.4165877837</v>
      </c>
    </row>
    <row r="205" spans="1:10">
      <c r="A205" t="s">
        <v>1659</v>
      </c>
      <c r="B205">
        <v>1540.2783112857</v>
      </c>
      <c r="C205">
        <v>1550.3859896448</v>
      </c>
      <c r="D205">
        <v>1560.5275353525</v>
      </c>
      <c r="E205">
        <v>1540.264607834</v>
      </c>
      <c r="F205">
        <v>1550.4747832324</v>
      </c>
      <c r="G205">
        <v>1560.1375060261</v>
      </c>
      <c r="H205">
        <v>1541.0061689837</v>
      </c>
      <c r="I205">
        <v>1550.6512248805</v>
      </c>
      <c r="J205">
        <v>1560.4150037903</v>
      </c>
    </row>
    <row r="206" spans="1:10">
      <c r="A206" t="s">
        <v>1660</v>
      </c>
      <c r="B206">
        <v>1540.2781188357</v>
      </c>
      <c r="C206">
        <v>1550.3883371042</v>
      </c>
      <c r="D206">
        <v>1560.5275353525</v>
      </c>
      <c r="E206">
        <v>1540.2638342746</v>
      </c>
      <c r="F206">
        <v>1550.4757601771</v>
      </c>
      <c r="G206">
        <v>1560.1375060261</v>
      </c>
      <c r="H206">
        <v>1541.0067487683</v>
      </c>
      <c r="I206">
        <v>1550.650637816</v>
      </c>
      <c r="J206">
        <v>1560.4157957866</v>
      </c>
    </row>
    <row r="207" spans="1:10">
      <c r="A207" t="s">
        <v>1661</v>
      </c>
      <c r="B207">
        <v>1540.2773471494</v>
      </c>
      <c r="C207">
        <v>1550.388532089</v>
      </c>
      <c r="D207">
        <v>1560.5277328958</v>
      </c>
      <c r="E207">
        <v>1540.2636418282</v>
      </c>
      <c r="F207">
        <v>1550.4769340418</v>
      </c>
      <c r="G207">
        <v>1560.1373085815</v>
      </c>
      <c r="H207">
        <v>1541.0071359211</v>
      </c>
      <c r="I207">
        <v>1550.6510298297</v>
      </c>
      <c r="J207">
        <v>1560.414804339</v>
      </c>
    </row>
    <row r="208" spans="1:10">
      <c r="A208" t="s">
        <v>216</v>
      </c>
    </row>
    <row r="209" spans="1:10">
      <c r="A209" t="s">
        <v>217</v>
      </c>
      <c r="B209">
        <f>AVERAGEIF(B1:B207,"&gt;0")</f>
        <v>0</v>
      </c>
      <c r="C209">
        <f>AVERAGEIF(C1:C207,"&gt;0")</f>
        <v>0</v>
      </c>
      <c r="D209">
        <f>AVERAGEIF(D1:D207,"&gt;0")</f>
        <v>0</v>
      </c>
      <c r="E209">
        <f>AVERAGEIF(E1:E207,"&gt;0")</f>
        <v>0</v>
      </c>
      <c r="F209">
        <f>AVERAGEIF(F1:F207,"&gt;0")</f>
        <v>0</v>
      </c>
      <c r="G209">
        <f>AVERAGEIF(G1:G207,"&gt;0")</f>
        <v>0</v>
      </c>
      <c r="H209">
        <f>AVERAGEIF(H1:H207,"&gt;0")</f>
        <v>0</v>
      </c>
      <c r="I209">
        <f>AVERAGEIF(I1:I207,"&gt;0")</f>
        <v>0</v>
      </c>
      <c r="J209">
        <f>AVERAGEIF(J1:J207,"&gt;0")</f>
        <v>0</v>
      </c>
    </row>
    <row r="210" spans="1:10">
      <c r="A210" t="s">
        <v>218</v>
      </c>
      <c r="B210">
        <f>_xlfn.STDEV.S(B1:B207)</f>
        <v>0</v>
      </c>
      <c r="C210">
        <f>_xlfn.STDEV.S(C1:C207)</f>
        <v>0</v>
      </c>
      <c r="D210">
        <f>_xlfn.STDEV.S(D1:D207)</f>
        <v>0</v>
      </c>
      <c r="E210">
        <f>_xlfn.STDEV.S(E1:E207)</f>
        <v>0</v>
      </c>
      <c r="F210">
        <f>_xlfn.STDEV.S(F1:F207)</f>
        <v>0</v>
      </c>
      <c r="G210">
        <f>_xlfn.STDEV.S(G1:G207)</f>
        <v>0</v>
      </c>
      <c r="H210">
        <f>_xlfn.STDEV.S(H1:H207)</f>
        <v>0</v>
      </c>
      <c r="I210">
        <f>_xlfn.STDEV.S(I1:I207)</f>
        <v>0</v>
      </c>
      <c r="J210">
        <f>_xlfn.STDEV.S(J1:J207)</f>
        <v>0</v>
      </c>
    </row>
    <row r="211" spans="1:10">
      <c r="A211" t="s">
        <v>219</v>
      </c>
      <c r="B211">
        <f>MIN(B1:B207)</f>
        <v>0</v>
      </c>
      <c r="C211">
        <f>MIN(C1:C207)</f>
        <v>0</v>
      </c>
      <c r="D211">
        <f>MIN(D1:D207)</f>
        <v>0</v>
      </c>
      <c r="E211">
        <f>MIN(E1:E207)</f>
        <v>0</v>
      </c>
      <c r="F211">
        <f>MIN(F1:F207)</f>
        <v>0</v>
      </c>
      <c r="G211">
        <f>MIN(G1:G207)</f>
        <v>0</v>
      </c>
      <c r="H211">
        <f>MIN(H1:H207)</f>
        <v>0</v>
      </c>
      <c r="I211">
        <f>MIN(I1:I207)</f>
        <v>0</v>
      </c>
      <c r="J211">
        <f>MIN(J1:J207)</f>
        <v>0</v>
      </c>
    </row>
    <row r="212" spans="1:10">
      <c r="B212">
        <f>MAX(B1:B207)</f>
        <v>0</v>
      </c>
      <c r="C212">
        <f>MAX(C1:C207)</f>
        <v>0</v>
      </c>
      <c r="D212">
        <f>MAX(D1:D207)</f>
        <v>0</v>
      </c>
      <c r="E212">
        <f>MAX(E1:E207)</f>
        <v>0</v>
      </c>
      <c r="F212">
        <f>MAX(F1:F207)</f>
        <v>0</v>
      </c>
      <c r="G212">
        <f>MAX(G1:G207)</f>
        <v>0</v>
      </c>
      <c r="H212">
        <f>MAX(H1:H207)</f>
        <v>0</v>
      </c>
      <c r="I212">
        <f>MAX(I1:I207)</f>
        <v>0</v>
      </c>
      <c r="J212">
        <f>MAX(J1:J207)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fbgdata_2020-11-15_17-04-48</vt:lpstr>
      <vt:lpstr>fbgdata_2020-11-15_17-04-57</vt:lpstr>
      <vt:lpstr>fbgdata_2020-11-15_17-05-06</vt:lpstr>
      <vt:lpstr>fbgdata_2020-11-15_17-05-15</vt:lpstr>
      <vt:lpstr>fbgdata_2020-11-15_17-05-24</vt:lpstr>
      <vt:lpstr>fbgdata_2020-11-15_17-05-33</vt:lpstr>
      <vt:lpstr>fbgdata_2020-11-15_17-05-42</vt:lpstr>
      <vt:lpstr>fbgdata_2020-11-15_17-05-51</vt:lpstr>
      <vt:lpstr>fbgdata_2020-11-15_17-06-01</vt:lpstr>
      <vt:lpstr>fbgdata_2020-11-15_17-06-10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2020-11-16T14:53:24Z</dcterms:created>
  <dcterms:modified xsi:type="dcterms:W3CDTF">2020-11-16T14:53:24Z</dcterms:modified>
</cp:coreProperties>
</file>