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08-27-21" sheetId="2" r:id="rId2"/>
    <sheet name="fbgdata_2020-08-05_08-28-10" sheetId="3" r:id="rId3"/>
    <sheet name="fbgdata_2020-08-05_08-28-42" sheetId="4" r:id="rId4"/>
    <sheet name="fbgdata_2020-08-05_08-29-18" sheetId="5" r:id="rId5"/>
    <sheet name="fbgdata_2020-08-05_08-29-47" sheetId="6" r:id="rId6"/>
    <sheet name="fbgdata_2020-08-05_08-30-16" sheetId="7" r:id="rId7"/>
    <sheet name="fbgdata_2020-08-05_08-30-48" sheetId="8" r:id="rId8"/>
    <sheet name="fbgdata_2020-08-05_08-31-13" sheetId="9" r:id="rId9"/>
    <sheet name="fbgdata_2020-08-05_08-31-42" sheetId="10" r:id="rId10"/>
    <sheet name="fbgdata_2020-08-05_08-32-10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<sst xmlns="http://schemas.openxmlformats.org/spreadsheetml/2006/main" count="2267" uniqueCount="2079">
  <si>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</si>
  <si>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</si>
  <si>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</si>
  <si>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</si>
  <si>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</si>
  <si>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</si>
  <si>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</si>
  <si>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</si>
  <si>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</si>
  <si>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</si>
  <si>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</si>
  <si>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</si>
  <si>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</si>
  <si>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21424.192011</t>
  </si>
  <si>
    <t>21424.193011</t>
  </si>
  <si>
    <t>21424.194011</t>
  </si>
  <si>
    <t>21424.195011</t>
  </si>
  <si>
    <t>21424.196011</t>
  </si>
  <si>
    <t>21424.197011</t>
  </si>
  <si>
    <t>21424.19801</t>
  </si>
  <si>
    <t>21424.199011</t>
  </si>
  <si>
    <t>21424.200011</t>
  </si>
  <si>
    <t>21424.201011</t>
  </si>
  <si>
    <t>21424.202011</t>
  </si>
  <si>
    <t>21424.203011</t>
  </si>
  <si>
    <t>21424.20401</t>
  </si>
  <si>
    <t>21424.205011</t>
  </si>
  <si>
    <t>21424.206011</t>
  </si>
  <si>
    <t>21424.207011</t>
  </si>
  <si>
    <t>21424.20801</t>
  </si>
  <si>
    <t>21424.209011</t>
  </si>
  <si>
    <t>21424.210011</t>
  </si>
  <si>
    <t>21424.211011</t>
  </si>
  <si>
    <t>21424.212011</t>
  </si>
  <si>
    <t>21424.21301</t>
  </si>
  <si>
    <t>21424.21401</t>
  </si>
  <si>
    <t>21424.21501</t>
  </si>
  <si>
    <t>21424.216011</t>
  </si>
  <si>
    <t>21424.21701</t>
  </si>
  <si>
    <t>21424.21801</t>
  </si>
  <si>
    <t>21424.21901</t>
  </si>
  <si>
    <t>21424.220011</t>
  </si>
  <si>
    <t>21424.22101</t>
  </si>
  <si>
    <t>21424.22201</t>
  </si>
  <si>
    <t>21424.22301</t>
  </si>
  <si>
    <t>21424.22401</t>
  </si>
  <si>
    <t>21424.22501</t>
  </si>
  <si>
    <t>21424.22601</t>
  </si>
  <si>
    <t>21424.22701</t>
  </si>
  <si>
    <t>21424.22801</t>
  </si>
  <si>
    <t>21424.22901</t>
  </si>
  <si>
    <t>21424.23001</t>
  </si>
  <si>
    <t>21424.23101</t>
  </si>
  <si>
    <t>21424.23201</t>
  </si>
  <si>
    <t>21424.23301</t>
  </si>
  <si>
    <t>21424.23401</t>
  </si>
  <si>
    <t>21424.23501</t>
  </si>
  <si>
    <t>21424.23601</t>
  </si>
  <si>
    <t>21424.23701</t>
  </si>
  <si>
    <t>21424.23801</t>
  </si>
  <si>
    <t>21424.23901</t>
  </si>
  <si>
    <t>21424.24001</t>
  </si>
  <si>
    <t>21424.24101</t>
  </si>
  <si>
    <t>21424.24201</t>
  </si>
  <si>
    <t>21424.24301</t>
  </si>
  <si>
    <t>21424.24401</t>
  </si>
  <si>
    <t>21424.24501</t>
  </si>
  <si>
    <t>21424.24601</t>
  </si>
  <si>
    <t>21424.24701</t>
  </si>
  <si>
    <t>21424.24801</t>
  </si>
  <si>
    <t>21424.24901</t>
  </si>
  <si>
    <t>21424.25001</t>
  </si>
  <si>
    <t>21424.25101</t>
  </si>
  <si>
    <t>21424.25201</t>
  </si>
  <si>
    <t>21424.25301</t>
  </si>
  <si>
    <t>21424.25401</t>
  </si>
  <si>
    <t>21424.25501</t>
  </si>
  <si>
    <t>21424.25601</t>
  </si>
  <si>
    <t>21424.25701</t>
  </si>
  <si>
    <t>21424.25801</t>
  </si>
  <si>
    <t>21424.25901</t>
  </si>
  <si>
    <t>21424.26001</t>
  </si>
  <si>
    <t>21424.26101</t>
  </si>
  <si>
    <t>21424.26201</t>
  </si>
  <si>
    <t>21424.26301</t>
  </si>
  <si>
    <t>21424.26401</t>
  </si>
  <si>
    <t>21424.26501</t>
  </si>
  <si>
    <t>21424.26601</t>
  </si>
  <si>
    <t>21424.26701</t>
  </si>
  <si>
    <t>21424.26801</t>
  </si>
  <si>
    <t>21424.26901</t>
  </si>
  <si>
    <t>21424.27001</t>
  </si>
  <si>
    <t>21424.27101</t>
  </si>
  <si>
    <t>21424.27201</t>
  </si>
  <si>
    <t>21424.27301</t>
  </si>
  <si>
    <t>21424.27401</t>
  </si>
  <si>
    <t>21424.27501</t>
  </si>
  <si>
    <t>21424.27601</t>
  </si>
  <si>
    <t>21424.27701</t>
  </si>
  <si>
    <t>21424.27801</t>
  </si>
  <si>
    <t>21424.27901</t>
  </si>
  <si>
    <t>21424.28001</t>
  </si>
  <si>
    <t>21424.28101</t>
  </si>
  <si>
    <t>21424.28201</t>
  </si>
  <si>
    <t>21424.28301</t>
  </si>
  <si>
    <t>21424.28401</t>
  </si>
  <si>
    <t>21424.28501</t>
  </si>
  <si>
    <t>21424.28601</t>
  </si>
  <si>
    <t>21424.28701</t>
  </si>
  <si>
    <t>21424.28801</t>
  </si>
  <si>
    <t>21424.28901</t>
  </si>
  <si>
    <t>21424.29001</t>
  </si>
  <si>
    <t>21424.29101</t>
  </si>
  <si>
    <t>21424.29201</t>
  </si>
  <si>
    <t>21424.29301</t>
  </si>
  <si>
    <t>21424.29401</t>
  </si>
  <si>
    <t>21424.29501</t>
  </si>
  <si>
    <t>21424.29601</t>
  </si>
  <si>
    <t>21424.29701</t>
  </si>
  <si>
    <t>21424.29801</t>
  </si>
  <si>
    <t>21424.29901</t>
  </si>
  <si>
    <t>21424.300009</t>
  </si>
  <si>
    <t>21424.30101</t>
  </si>
  <si>
    <t>21424.30201</t>
  </si>
  <si>
    <t>21424.30301</t>
  </si>
  <si>
    <t>21424.30401</t>
  </si>
  <si>
    <t>21424.30501</t>
  </si>
  <si>
    <t>21424.30601</t>
  </si>
  <si>
    <t>21424.307009</t>
  </si>
  <si>
    <t>21424.308009</t>
  </si>
  <si>
    <t>21424.30901</t>
  </si>
  <si>
    <t>21424.310009</t>
  </si>
  <si>
    <t>21424.31101</t>
  </si>
  <si>
    <t>21424.31201</t>
  </si>
  <si>
    <t>21424.31301</t>
  </si>
  <si>
    <t>21424.314009</t>
  </si>
  <si>
    <t>21424.31501</t>
  </si>
  <si>
    <t>21424.31601</t>
  </si>
  <si>
    <t>21424.317009</t>
  </si>
  <si>
    <t>21424.318009</t>
  </si>
  <si>
    <t>21424.31901</t>
  </si>
  <si>
    <t>21424.320009</t>
  </si>
  <si>
    <t>21424.321009</t>
  </si>
  <si>
    <t>21424.322009</t>
  </si>
  <si>
    <t>21424.323009</t>
  </si>
  <si>
    <t>21424.324009</t>
  </si>
  <si>
    <t>21424.325009</t>
  </si>
  <si>
    <t>21424.326009</t>
  </si>
  <si>
    <t>21424.327009</t>
  </si>
  <si>
    <t>21424.32801</t>
  </si>
  <si>
    <t>21424.329009</t>
  </si>
  <si>
    <t>21424.330009</t>
  </si>
  <si>
    <t>21424.331009</t>
  </si>
  <si>
    <t>21424.332009</t>
  </si>
  <si>
    <t>21424.333009</t>
  </si>
  <si>
    <t>21424.334009</t>
  </si>
  <si>
    <t>21424.335009</t>
  </si>
  <si>
    <t>21424.336009</t>
  </si>
  <si>
    <t>21424.337009</t>
  </si>
  <si>
    <t>21424.338009</t>
  </si>
  <si>
    <t>21424.339009</t>
  </si>
  <si>
    <t>21424.340009</t>
  </si>
  <si>
    <t>21424.341009</t>
  </si>
  <si>
    <t>21424.342009</t>
  </si>
  <si>
    <t>21424.343009</t>
  </si>
  <si>
    <t>21424.344009</t>
  </si>
  <si>
    <t>21424.345009</t>
  </si>
  <si>
    <t>21424.346009</t>
  </si>
  <si>
    <t>21424.347009</t>
  </si>
  <si>
    <t>21424.348009</t>
  </si>
  <si>
    <t>21424.349009</t>
  </si>
  <si>
    <t>21424.350009</t>
  </si>
  <si>
    <t>21424.351009</t>
  </si>
  <si>
    <t>21424.352009</t>
  </si>
  <si>
    <t>21424.353009</t>
  </si>
  <si>
    <t>21424.354009</t>
  </si>
  <si>
    <t>21424.355009</t>
  </si>
  <si>
    <t>21424.356009</t>
  </si>
  <si>
    <t>21424.357009</t>
  </si>
  <si>
    <t>21424.358009</t>
  </si>
  <si>
    <t>21424.359009</t>
  </si>
  <si>
    <t>21424.360009</t>
  </si>
  <si>
    <t>21424.361009</t>
  </si>
  <si>
    <t>21424.362009</t>
  </si>
  <si>
    <t>21424.363009</t>
  </si>
  <si>
    <t>21424.364009</t>
  </si>
  <si>
    <t>21424.365009</t>
  </si>
  <si>
    <t>21424.366009</t>
  </si>
  <si>
    <t>21424.367009</t>
  </si>
  <si>
    <t>21424.368009</t>
  </si>
  <si>
    <t>21424.369009</t>
  </si>
  <si>
    <t>21424.370009</t>
  </si>
  <si>
    <t>21424.371009</t>
  </si>
  <si>
    <t>21424.372009</t>
  </si>
  <si>
    <t>21424.373009</t>
  </si>
  <si>
    <t>21424.374009</t>
  </si>
  <si>
    <t>21424.375009</t>
  </si>
  <si>
    <t>21424.376009</t>
  </si>
  <si>
    <t>21424.377009</t>
  </si>
  <si>
    <t>21424.378009</t>
  </si>
  <si>
    <t>21424.379009</t>
  </si>
  <si>
    <t>21424.380009</t>
  </si>
  <si>
    <t>21424.381009</t>
  </si>
  <si>
    <t>21424.382009</t>
  </si>
  <si>
    <t>21424.383009</t>
  </si>
  <si>
    <t>21424.384009</t>
  </si>
  <si>
    <t>21424.385009</t>
  </si>
  <si>
    <t>21424.386009</t>
  </si>
  <si>
    <t>21424.387009</t>
  </si>
  <si>
    <t>21424.388009</t>
  </si>
  <si>
    <t>21424.389009</t>
  </si>
  <si>
    <t>21424.390009</t>
  </si>
  <si>
    <t>21424.391009</t>
  </si>
  <si>
    <t>21424.392009</t>
  </si>
  <si>
    <t>21424.393009</t>
  </si>
  <si>
    <t>21424.394009</t>
  </si>
  <si>
    <t>21424.395009</t>
  </si>
  <si>
    <t>21424.396009</t>
  </si>
  <si>
    <t>21424.397009</t>
  </si>
  <si>
    <t>Average</t>
  </si>
  <si>
    <t>StdDev</t>
  </si>
  <si>
    <t>Min</t>
  </si>
  <si>
    <t>Max</t>
  </si>
  <si>
    <t>21473.024544</t>
  </si>
  <si>
    <t>21473.025544</t>
  </si>
  <si>
    <t>21473.026544</t>
  </si>
  <si>
    <t>21473.027544</t>
  </si>
  <si>
    <t>21473.028544</t>
  </si>
  <si>
    <t>21473.029544</t>
  </si>
  <si>
    <t>21473.030544</t>
  </si>
  <si>
    <t>21473.031544</t>
  </si>
  <si>
    <t>21473.032544</t>
  </si>
  <si>
    <t>21473.033544</t>
  </si>
  <si>
    <t>21473.034544</t>
  </si>
  <si>
    <t>21473.035544</t>
  </si>
  <si>
    <t>21473.036544</t>
  </si>
  <si>
    <t>21473.037544</t>
  </si>
  <si>
    <t>21473.038544</t>
  </si>
  <si>
    <t>21473.039544</t>
  </si>
  <si>
    <t>21473.040544</t>
  </si>
  <si>
    <t>21473.041544</t>
  </si>
  <si>
    <t>21473.042544</t>
  </si>
  <si>
    <t>21473.043544</t>
  </si>
  <si>
    <t>21473.044544</t>
  </si>
  <si>
    <t>21473.045544</t>
  </si>
  <si>
    <t>21473.046544</t>
  </si>
  <si>
    <t>21473.047544</t>
  </si>
  <si>
    <t>21473.048544</t>
  </si>
  <si>
    <t>21473.049544</t>
  </si>
  <si>
    <t>21473.050544</t>
  </si>
  <si>
    <t>21473.051544</t>
  </si>
  <si>
    <t>21473.052544</t>
  </si>
  <si>
    <t>21473.053544</t>
  </si>
  <si>
    <t>21473.054544</t>
  </si>
  <si>
    <t>21473.055544</t>
  </si>
  <si>
    <t>21473.056544</t>
  </si>
  <si>
    <t>21473.057544</t>
  </si>
  <si>
    <t>21473.058544</t>
  </si>
  <si>
    <t>21473.059544</t>
  </si>
  <si>
    <t>21473.060544</t>
  </si>
  <si>
    <t>21473.061544</t>
  </si>
  <si>
    <t>21473.062544</t>
  </si>
  <si>
    <t>21473.063544</t>
  </si>
  <si>
    <t>21473.064544</t>
  </si>
  <si>
    <t>21473.065544</t>
  </si>
  <si>
    <t>21473.066544</t>
  </si>
  <si>
    <t>21473.067544</t>
  </si>
  <si>
    <t>21473.068544</t>
  </si>
  <si>
    <t>21473.069544</t>
  </si>
  <si>
    <t>21473.070544</t>
  </si>
  <si>
    <t>21473.071544</t>
  </si>
  <si>
    <t>21473.072544</t>
  </si>
  <si>
    <t>21473.073544</t>
  </si>
  <si>
    <t>21473.074544</t>
  </si>
  <si>
    <t>21473.075544</t>
  </si>
  <si>
    <t>21473.076544</t>
  </si>
  <si>
    <t>21473.077544</t>
  </si>
  <si>
    <t>21473.078544</t>
  </si>
  <si>
    <t>21473.079544</t>
  </si>
  <si>
    <t>21473.080544</t>
  </si>
  <si>
    <t>21473.081544</t>
  </si>
  <si>
    <t>21473.082544</t>
  </si>
  <si>
    <t>21473.083544</t>
  </si>
  <si>
    <t>21473.084544</t>
  </si>
  <si>
    <t>21473.085544</t>
  </si>
  <si>
    <t>21473.086544</t>
  </si>
  <si>
    <t>21473.087544</t>
  </si>
  <si>
    <t>21473.088544</t>
  </si>
  <si>
    <t>21473.089544</t>
  </si>
  <si>
    <t>21473.090544</t>
  </si>
  <si>
    <t>21473.091544</t>
  </si>
  <si>
    <t>21473.092544</t>
  </si>
  <si>
    <t>21473.093544</t>
  </si>
  <si>
    <t>21473.094543</t>
  </si>
  <si>
    <t>21473.095544</t>
  </si>
  <si>
    <t>21473.096544</t>
  </si>
  <si>
    <t>21473.097543</t>
  </si>
  <si>
    <t>21473.098543</t>
  </si>
  <si>
    <t>21473.099544</t>
  </si>
  <si>
    <t>21473.100543</t>
  </si>
  <si>
    <t>21473.101543</t>
  </si>
  <si>
    <t>21473.102544</t>
  </si>
  <si>
    <t>21473.103544</t>
  </si>
  <si>
    <t>21473.104543</t>
  </si>
  <si>
    <t>21473.105543</t>
  </si>
  <si>
    <t>21473.106544</t>
  </si>
  <si>
    <t>21473.107544</t>
  </si>
  <si>
    <t>21473.108543</t>
  </si>
  <si>
    <t>21473.109544</t>
  </si>
  <si>
    <t>21473.110543</t>
  </si>
  <si>
    <t>21473.111543</t>
  </si>
  <si>
    <t>21473.112543</t>
  </si>
  <si>
    <t>21473.113543</t>
  </si>
  <si>
    <t>21473.114543</t>
  </si>
  <si>
    <t>21473.115544</t>
  </si>
  <si>
    <t>21473.116543</t>
  </si>
  <si>
    <t>21473.117543</t>
  </si>
  <si>
    <t>21473.118543</t>
  </si>
  <si>
    <t>21473.119543</t>
  </si>
  <si>
    <t>21473.120543</t>
  </si>
  <si>
    <t>21473.121543</t>
  </si>
  <si>
    <t>21473.122543</t>
  </si>
  <si>
    <t>21473.123543</t>
  </si>
  <si>
    <t>21473.124543</t>
  </si>
  <si>
    <t>21473.125543</t>
  </si>
  <si>
    <t>21473.126543</t>
  </si>
  <si>
    <t>21473.127543</t>
  </si>
  <si>
    <t>21473.128543</t>
  </si>
  <si>
    <t>21473.129543</t>
  </si>
  <si>
    <t>21473.130543</t>
  </si>
  <si>
    <t>21473.131543</t>
  </si>
  <si>
    <t>21473.132543</t>
  </si>
  <si>
    <t>21473.133543</t>
  </si>
  <si>
    <t>21473.134543</t>
  </si>
  <si>
    <t>21473.135543</t>
  </si>
  <si>
    <t>21473.136543</t>
  </si>
  <si>
    <t>21473.137543</t>
  </si>
  <si>
    <t>21473.138543</t>
  </si>
  <si>
    <t>21473.139543</t>
  </si>
  <si>
    <t>21473.140543</t>
  </si>
  <si>
    <t>21473.141543</t>
  </si>
  <si>
    <t>21473.142543</t>
  </si>
  <si>
    <t>21473.143543</t>
  </si>
  <si>
    <t>21473.144543</t>
  </si>
  <si>
    <t>21473.145543</t>
  </si>
  <si>
    <t>21473.146543</t>
  </si>
  <si>
    <t>21473.147543</t>
  </si>
  <si>
    <t>21473.148543</t>
  </si>
  <si>
    <t>21473.149543</t>
  </si>
  <si>
    <t>21473.150543</t>
  </si>
  <si>
    <t>21473.151543</t>
  </si>
  <si>
    <t>21473.152543</t>
  </si>
  <si>
    <t>21473.153543</t>
  </si>
  <si>
    <t>21473.154543</t>
  </si>
  <si>
    <t>21473.155543</t>
  </si>
  <si>
    <t>21473.156543</t>
  </si>
  <si>
    <t>21473.157543</t>
  </si>
  <si>
    <t>21473.158543</t>
  </si>
  <si>
    <t>21473.159543</t>
  </si>
  <si>
    <t>21473.160543</t>
  </si>
  <si>
    <t>21473.161543</t>
  </si>
  <si>
    <t>21473.162543</t>
  </si>
  <si>
    <t>21473.163543</t>
  </si>
  <si>
    <t>21473.164543</t>
  </si>
  <si>
    <t>21473.165543</t>
  </si>
  <si>
    <t>21473.166543</t>
  </si>
  <si>
    <t>21473.167543</t>
  </si>
  <si>
    <t>21473.168543</t>
  </si>
  <si>
    <t>21473.169543</t>
  </si>
  <si>
    <t>21473.170543</t>
  </si>
  <si>
    <t>21473.171543</t>
  </si>
  <si>
    <t>21473.172543</t>
  </si>
  <si>
    <t>21473.173543</t>
  </si>
  <si>
    <t>21473.174543</t>
  </si>
  <si>
    <t>21473.175543</t>
  </si>
  <si>
    <t>21473.176543</t>
  </si>
  <si>
    <t>21473.177543</t>
  </si>
  <si>
    <t>21473.178543</t>
  </si>
  <si>
    <t>21473.179543</t>
  </si>
  <si>
    <t>21473.180543</t>
  </si>
  <si>
    <t>21473.181543</t>
  </si>
  <si>
    <t>21473.182543</t>
  </si>
  <si>
    <t>21473.183543</t>
  </si>
  <si>
    <t>21473.184543</t>
  </si>
  <si>
    <t>21473.185543</t>
  </si>
  <si>
    <t>21473.186543</t>
  </si>
  <si>
    <t>21473.187543</t>
  </si>
  <si>
    <t>21473.188543</t>
  </si>
  <si>
    <t>21473.189542</t>
  </si>
  <si>
    <t>21473.190543</t>
  </si>
  <si>
    <t>21473.191543</t>
  </si>
  <si>
    <t>21473.192543</t>
  </si>
  <si>
    <t>21473.193542</t>
  </si>
  <si>
    <t>21473.194542</t>
  </si>
  <si>
    <t>21473.195543</t>
  </si>
  <si>
    <t>21473.196543</t>
  </si>
  <si>
    <t>21473.197543</t>
  </si>
  <si>
    <t>21473.198543</t>
  </si>
  <si>
    <t>21473.199543</t>
  </si>
  <si>
    <t>21473.200543</t>
  </si>
  <si>
    <t>21473.201543</t>
  </si>
  <si>
    <t>21473.202543</t>
  </si>
  <si>
    <t>21473.203543</t>
  </si>
  <si>
    <t>21473.204542</t>
  </si>
  <si>
    <t>21473.205543</t>
  </si>
  <si>
    <t>21473.206542</t>
  </si>
  <si>
    <t>21473.207542</t>
  </si>
  <si>
    <t>21473.208543</t>
  </si>
  <si>
    <t>21473.209543</t>
  </si>
  <si>
    <t>21473.210542</t>
  </si>
  <si>
    <t>21473.211543</t>
  </si>
  <si>
    <t>21473.212543</t>
  </si>
  <si>
    <t>21473.213542</t>
  </si>
  <si>
    <t>21473.214542</t>
  </si>
  <si>
    <t>21473.215542</t>
  </si>
  <si>
    <t>21473.216542</t>
  </si>
  <si>
    <t>21473.217542</t>
  </si>
  <si>
    <t>21473.218542</t>
  </si>
  <si>
    <t>21473.219543</t>
  </si>
  <si>
    <t>21473.220542</t>
  </si>
  <si>
    <t>21473.221542</t>
  </si>
  <si>
    <t>21473.222542</t>
  </si>
  <si>
    <t>21473.223542</t>
  </si>
  <si>
    <t>21473.224542</t>
  </si>
  <si>
    <t>21473.225541</t>
  </si>
  <si>
    <t>21473.226542</t>
  </si>
  <si>
    <t>21473.227542</t>
  </si>
  <si>
    <t>21473.228542</t>
  </si>
  <si>
    <t>21473.229542</t>
  </si>
  <si>
    <t>21505.234238</t>
  </si>
  <si>
    <t>21505.235239</t>
  </si>
  <si>
    <t>21505.236238</t>
  </si>
  <si>
    <t>21505.237238</t>
  </si>
  <si>
    <t>21505.238238</t>
  </si>
  <si>
    <t>21505.239238</t>
  </si>
  <si>
    <t>21505.240238</t>
  </si>
  <si>
    <t>21505.241238</t>
  </si>
  <si>
    <t>21505.242238</t>
  </si>
  <si>
    <t>21505.243238</t>
  </si>
  <si>
    <t>21505.244238</t>
  </si>
  <si>
    <t>21505.245238</t>
  </si>
  <si>
    <t>21505.246238</t>
  </si>
  <si>
    <t>21505.247238</t>
  </si>
  <si>
    <t>21505.248238</t>
  </si>
  <si>
    <t>21505.249238</t>
  </si>
  <si>
    <t>21505.250238</t>
  </si>
  <si>
    <t>21505.251238</t>
  </si>
  <si>
    <t>21505.252238</t>
  </si>
  <si>
    <t>21505.253238</t>
  </si>
  <si>
    <t>21505.254238</t>
  </si>
  <si>
    <t>21505.255238</t>
  </si>
  <si>
    <t>21505.256238</t>
  </si>
  <si>
    <t>21505.257238</t>
  </si>
  <si>
    <t>21505.258238</t>
  </si>
  <si>
    <t>21505.259238</t>
  </si>
  <si>
    <t>21505.260238</t>
  </si>
  <si>
    <t>21505.261238</t>
  </si>
  <si>
    <t>21505.262238</t>
  </si>
  <si>
    <t>21505.263238</t>
  </si>
  <si>
    <t>21505.264238</t>
  </si>
  <si>
    <t>21505.265238</t>
  </si>
  <si>
    <t>21505.266238</t>
  </si>
  <si>
    <t>21505.267238</t>
  </si>
  <si>
    <t>21505.268238</t>
  </si>
  <si>
    <t>21505.269238</t>
  </si>
  <si>
    <t>21505.270238</t>
  </si>
  <si>
    <t>21505.271238</t>
  </si>
  <si>
    <t>21505.272238</t>
  </si>
  <si>
    <t>21505.273238</t>
  </si>
  <si>
    <t>21505.274238</t>
  </si>
  <si>
    <t>21505.275238</t>
  </si>
  <si>
    <t>21505.276238</t>
  </si>
  <si>
    <t>21505.277238</t>
  </si>
  <si>
    <t>21505.278238</t>
  </si>
  <si>
    <t>21505.279238</t>
  </si>
  <si>
    <t>21505.280238</t>
  </si>
  <si>
    <t>21505.281238</t>
  </si>
  <si>
    <t>21505.282238</t>
  </si>
  <si>
    <t>21505.283238</t>
  </si>
  <si>
    <t>21505.284238</t>
  </si>
  <si>
    <t>21505.285238</t>
  </si>
  <si>
    <t>21505.286238</t>
  </si>
  <si>
    <t>21505.287238</t>
  </si>
  <si>
    <t>21505.288238</t>
  </si>
  <si>
    <t>21505.289238</t>
  </si>
  <si>
    <t>21505.290238</t>
  </si>
  <si>
    <t>21505.291238</t>
  </si>
  <si>
    <t>21505.292238</t>
  </si>
  <si>
    <t>21505.293238</t>
  </si>
  <si>
    <t>21505.294238</t>
  </si>
  <si>
    <t>21505.295238</t>
  </si>
  <si>
    <t>21505.296238</t>
  </si>
  <si>
    <t>21505.297238</t>
  </si>
  <si>
    <t>21505.298238</t>
  </si>
  <si>
    <t>21505.299238</t>
  </si>
  <si>
    <t>21505.300238</t>
  </si>
  <si>
    <t>21505.301238</t>
  </si>
  <si>
    <t>21505.302238</t>
  </si>
  <si>
    <t>21505.303237</t>
  </si>
  <si>
    <t>21505.304238</t>
  </si>
  <si>
    <t>21505.305238</t>
  </si>
  <si>
    <t>21505.306238</t>
  </si>
  <si>
    <t>21505.307238</t>
  </si>
  <si>
    <t>21505.308238</t>
  </si>
  <si>
    <t>21505.309237</t>
  </si>
  <si>
    <t>21505.310238</t>
  </si>
  <si>
    <t>21505.311238</t>
  </si>
  <si>
    <t>21505.312238</t>
  </si>
  <si>
    <t>21505.313237</t>
  </si>
  <si>
    <t>21505.314238</t>
  </si>
  <si>
    <t>21505.315238</t>
  </si>
  <si>
    <t>21505.316238</t>
  </si>
  <si>
    <t>21505.317238</t>
  </si>
  <si>
    <t>21505.318238</t>
  </si>
  <si>
    <t>21505.319237</t>
  </si>
  <si>
    <t>21505.320237</t>
  </si>
  <si>
    <t>21505.321238</t>
  </si>
  <si>
    <t>21505.322237</t>
  </si>
  <si>
    <t>21505.323237</t>
  </si>
  <si>
    <t>21505.324238</t>
  </si>
  <si>
    <t>21505.325238</t>
  </si>
  <si>
    <t>21505.326237</t>
  </si>
  <si>
    <t>21505.327237</t>
  </si>
  <si>
    <t>21505.328237</t>
  </si>
  <si>
    <t>21505.329237</t>
  </si>
  <si>
    <t>21505.330237</t>
  </si>
  <si>
    <t>21505.331237</t>
  </si>
  <si>
    <t>21505.332237</t>
  </si>
  <si>
    <t>21505.333237</t>
  </si>
  <si>
    <t>21505.334237</t>
  </si>
  <si>
    <t>21505.335238</t>
  </si>
  <si>
    <t>21505.336237</t>
  </si>
  <si>
    <t>21505.337237</t>
  </si>
  <si>
    <t>21505.338237</t>
  </si>
  <si>
    <t>21505.339237</t>
  </si>
  <si>
    <t>21505.340237</t>
  </si>
  <si>
    <t>21505.341237</t>
  </si>
  <si>
    <t>21505.342237</t>
  </si>
  <si>
    <t>21505.343237</t>
  </si>
  <si>
    <t>21505.344237</t>
  </si>
  <si>
    <t>21505.345237</t>
  </si>
  <si>
    <t>21505.346237</t>
  </si>
  <si>
    <t>21505.347237</t>
  </si>
  <si>
    <t>21505.348237</t>
  </si>
  <si>
    <t>21505.349237</t>
  </si>
  <si>
    <t>21505.350237</t>
  </si>
  <si>
    <t>21505.351237</t>
  </si>
  <si>
    <t>21505.352237</t>
  </si>
  <si>
    <t>21505.353237</t>
  </si>
  <si>
    <t>21505.354237</t>
  </si>
  <si>
    <t>21505.355237</t>
  </si>
  <si>
    <t>21505.356237</t>
  </si>
  <si>
    <t>21505.357237</t>
  </si>
  <si>
    <t>21505.358237</t>
  </si>
  <si>
    <t>21505.359237</t>
  </si>
  <si>
    <t>21505.360237</t>
  </si>
  <si>
    <t>21505.361237</t>
  </si>
  <si>
    <t>21505.362237</t>
  </si>
  <si>
    <t>21505.363237</t>
  </si>
  <si>
    <t>21505.364237</t>
  </si>
  <si>
    <t>21505.365237</t>
  </si>
  <si>
    <t>21505.366237</t>
  </si>
  <si>
    <t>21505.367237</t>
  </si>
  <si>
    <t>21505.368237</t>
  </si>
  <si>
    <t>21505.369237</t>
  </si>
  <si>
    <t>21505.370237</t>
  </si>
  <si>
    <t>21505.371237</t>
  </si>
  <si>
    <t>21505.372237</t>
  </si>
  <si>
    <t>21505.373237</t>
  </si>
  <si>
    <t>21505.374237</t>
  </si>
  <si>
    <t>21505.375237</t>
  </si>
  <si>
    <t>21505.376237</t>
  </si>
  <si>
    <t>21505.377237</t>
  </si>
  <si>
    <t>21505.378237</t>
  </si>
  <si>
    <t>21505.379237</t>
  </si>
  <si>
    <t>21505.380237</t>
  </si>
  <si>
    <t>21505.381237</t>
  </si>
  <si>
    <t>21505.382237</t>
  </si>
  <si>
    <t>21505.383237</t>
  </si>
  <si>
    <t>21505.384237</t>
  </si>
  <si>
    <t>21505.385237</t>
  </si>
  <si>
    <t>21505.386237</t>
  </si>
  <si>
    <t>21505.387237</t>
  </si>
  <si>
    <t>21505.388237</t>
  </si>
  <si>
    <t>21505.389237</t>
  </si>
  <si>
    <t>21505.390237</t>
  </si>
  <si>
    <t>21505.391237</t>
  </si>
  <si>
    <t>21505.392237</t>
  </si>
  <si>
    <t>21505.393237</t>
  </si>
  <si>
    <t>21505.394237</t>
  </si>
  <si>
    <t>21505.395236</t>
  </si>
  <si>
    <t>21505.396237</t>
  </si>
  <si>
    <t>21505.397237</t>
  </si>
  <si>
    <t>21505.398237</t>
  </si>
  <si>
    <t>21505.399237</t>
  </si>
  <si>
    <t>21505.400237</t>
  </si>
  <si>
    <t>21505.401237</t>
  </si>
  <si>
    <t>21505.402237</t>
  </si>
  <si>
    <t>21505.403237</t>
  </si>
  <si>
    <t>21505.404237</t>
  </si>
  <si>
    <t>21505.405237</t>
  </si>
  <si>
    <t>21505.406237</t>
  </si>
  <si>
    <t>21505.407237</t>
  </si>
  <si>
    <t>21505.408237</t>
  </si>
  <si>
    <t>21505.409237</t>
  </si>
  <si>
    <t>21505.410237</t>
  </si>
  <si>
    <t>21505.411237</t>
  </si>
  <si>
    <t>21505.412236</t>
  </si>
  <si>
    <t>21505.413237</t>
  </si>
  <si>
    <t>21505.414237</t>
  </si>
  <si>
    <t>21505.415236</t>
  </si>
  <si>
    <t>21505.416237</t>
  </si>
  <si>
    <t>21505.417237</t>
  </si>
  <si>
    <t>21505.418236</t>
  </si>
  <si>
    <t>21505.419237</t>
  </si>
  <si>
    <t>21505.420237</t>
  </si>
  <si>
    <t>21505.421237</t>
  </si>
  <si>
    <t>21505.422236</t>
  </si>
  <si>
    <t>21505.423236</t>
  </si>
  <si>
    <t>21505.424237</t>
  </si>
  <si>
    <t>21505.425236</t>
  </si>
  <si>
    <t>21505.426236</t>
  </si>
  <si>
    <t>21505.427237</t>
  </si>
  <si>
    <t>21505.428236</t>
  </si>
  <si>
    <t>21505.429236</t>
  </si>
  <si>
    <t>21505.430237</t>
  </si>
  <si>
    <t>21505.431236</t>
  </si>
  <si>
    <t>21505.432236</t>
  </si>
  <si>
    <t>21505.433236</t>
  </si>
  <si>
    <t>21505.434237</t>
  </si>
  <si>
    <t>21505.435236</t>
  </si>
  <si>
    <t>21505.436236</t>
  </si>
  <si>
    <t>21505.437236</t>
  </si>
  <si>
    <t>21505.438236</t>
  </si>
  <si>
    <t>21505.439236</t>
  </si>
  <si>
    <t>21540.399906</t>
  </si>
  <si>
    <t>21540.400905</t>
  </si>
  <si>
    <t>21540.401905</t>
  </si>
  <si>
    <t>21540.402905</t>
  </si>
  <si>
    <t>21540.403905</t>
  </si>
  <si>
    <t>21540.404905</t>
  </si>
  <si>
    <t>21540.405905</t>
  </si>
  <si>
    <t>21540.406905</t>
  </si>
  <si>
    <t>21540.407905</t>
  </si>
  <si>
    <t>21540.408905</t>
  </si>
  <si>
    <t>21540.409905</t>
  </si>
  <si>
    <t>21540.410905</t>
  </si>
  <si>
    <t>21540.411905</t>
  </si>
  <si>
    <t>21540.412905</t>
  </si>
  <si>
    <t>21540.413905</t>
  </si>
  <si>
    <t>21540.414905</t>
  </si>
  <si>
    <t>21540.415905</t>
  </si>
  <si>
    <t>21540.416905</t>
  </si>
  <si>
    <t>21540.417905</t>
  </si>
  <si>
    <t>21540.418905</t>
  </si>
  <si>
    <t>21540.419905</t>
  </si>
  <si>
    <t>21540.420905</t>
  </si>
  <si>
    <t>21540.421905</t>
  </si>
  <si>
    <t>21540.422905</t>
  </si>
  <si>
    <t>21540.423905</t>
  </si>
  <si>
    <t>21540.424905</t>
  </si>
  <si>
    <t>21540.425905</t>
  </si>
  <si>
    <t>21540.426905</t>
  </si>
  <si>
    <t>21540.427905</t>
  </si>
  <si>
    <t>21540.428905</t>
  </si>
  <si>
    <t>21540.429905</t>
  </si>
  <si>
    <t>21540.430905</t>
  </si>
  <si>
    <t>21540.431905</t>
  </si>
  <si>
    <t>21540.432905</t>
  </si>
  <si>
    <t>21540.433905</t>
  </si>
  <si>
    <t>21540.434905</t>
  </si>
  <si>
    <t>21540.435905</t>
  </si>
  <si>
    <t>21540.436905</t>
  </si>
  <si>
    <t>21540.437905</t>
  </si>
  <si>
    <t>21540.438905</t>
  </si>
  <si>
    <t>21540.439905</t>
  </si>
  <si>
    <t>21540.440905</t>
  </si>
  <si>
    <t>21540.441905</t>
  </si>
  <si>
    <t>21540.442905</t>
  </si>
  <si>
    <t>21540.443905</t>
  </si>
  <si>
    <t>21540.444905</t>
  </si>
  <si>
    <t>21540.445905</t>
  </si>
  <si>
    <t>21540.446905</t>
  </si>
  <si>
    <t>21540.447905</t>
  </si>
  <si>
    <t>21540.448905</t>
  </si>
  <si>
    <t>21540.449905</t>
  </si>
  <si>
    <t>21540.450905</t>
  </si>
  <si>
    <t>21540.451905</t>
  </si>
  <si>
    <t>21540.452905</t>
  </si>
  <si>
    <t>21540.453905</t>
  </si>
  <si>
    <t>21540.454905</t>
  </si>
  <si>
    <t>21540.455905</t>
  </si>
  <si>
    <t>21540.456905</t>
  </si>
  <si>
    <t>21540.457905</t>
  </si>
  <si>
    <t>21540.458905</t>
  </si>
  <si>
    <t>21540.459905</t>
  </si>
  <si>
    <t>21540.460905</t>
  </si>
  <si>
    <t>21540.461905</t>
  </si>
  <si>
    <t>21540.462905</t>
  </si>
  <si>
    <t>21540.463905</t>
  </si>
  <si>
    <t>21540.464905</t>
  </si>
  <si>
    <t>21540.465905</t>
  </si>
  <si>
    <t>21540.466905</t>
  </si>
  <si>
    <t>21540.467905</t>
  </si>
  <si>
    <t>21540.468905</t>
  </si>
  <si>
    <t>21540.469905</t>
  </si>
  <si>
    <t>21540.470905</t>
  </si>
  <si>
    <t>21540.471905</t>
  </si>
  <si>
    <t>21540.472905</t>
  </si>
  <si>
    <t>21540.473905</t>
  </si>
  <si>
    <t>21540.474905</t>
  </si>
  <si>
    <t>21540.475905</t>
  </si>
  <si>
    <t>21540.476905</t>
  </si>
  <si>
    <t>21540.477905</t>
  </si>
  <si>
    <t>21540.478905</t>
  </si>
  <si>
    <t>21540.479905</t>
  </si>
  <si>
    <t>21540.480905</t>
  </si>
  <si>
    <t>21540.481905</t>
  </si>
  <si>
    <t>21540.482905</t>
  </si>
  <si>
    <t>21540.483905</t>
  </si>
  <si>
    <t>21540.484905</t>
  </si>
  <si>
    <t>21540.485904</t>
  </si>
  <si>
    <t>21540.486905</t>
  </si>
  <si>
    <t>21540.487905</t>
  </si>
  <si>
    <t>21540.488905</t>
  </si>
  <si>
    <t>21540.489905</t>
  </si>
  <si>
    <t>21540.490905</t>
  </si>
  <si>
    <t>21540.491904</t>
  </si>
  <si>
    <t>21540.492904</t>
  </si>
  <si>
    <t>21540.493905</t>
  </si>
  <si>
    <t>21540.494905</t>
  </si>
  <si>
    <t>21540.495904</t>
  </si>
  <si>
    <t>21540.496904</t>
  </si>
  <si>
    <t>21540.497905</t>
  </si>
  <si>
    <t>21540.498904</t>
  </si>
  <si>
    <t>21540.499904</t>
  </si>
  <si>
    <t>21540.500904</t>
  </si>
  <si>
    <t>21540.501904</t>
  </si>
  <si>
    <t>21540.502905</t>
  </si>
  <si>
    <t>21540.503904</t>
  </si>
  <si>
    <t>21540.504905</t>
  </si>
  <si>
    <t>21540.505904</t>
  </si>
  <si>
    <t>21540.506904</t>
  </si>
  <si>
    <t>21540.507904</t>
  </si>
  <si>
    <t>21540.508904</t>
  </si>
  <si>
    <t>21540.509904</t>
  </si>
  <si>
    <t>21540.510905</t>
  </si>
  <si>
    <t>21540.511904</t>
  </si>
  <si>
    <t>21540.512904</t>
  </si>
  <si>
    <t>21540.513904</t>
  </si>
  <si>
    <t>21540.514904</t>
  </si>
  <si>
    <t>21540.515904</t>
  </si>
  <si>
    <t>21540.516904</t>
  </si>
  <si>
    <t>21540.517904</t>
  </si>
  <si>
    <t>21540.518904</t>
  </si>
  <si>
    <t>21540.519904</t>
  </si>
  <si>
    <t>21540.520904</t>
  </si>
  <si>
    <t>21540.521904</t>
  </si>
  <si>
    <t>21540.522904</t>
  </si>
  <si>
    <t>21540.523904</t>
  </si>
  <si>
    <t>21540.524904</t>
  </si>
  <si>
    <t>21540.525904</t>
  </si>
  <si>
    <t>21540.526904</t>
  </si>
  <si>
    <t>21540.527904</t>
  </si>
  <si>
    <t>21540.528904</t>
  </si>
  <si>
    <t>21540.529904</t>
  </si>
  <si>
    <t>21540.530904</t>
  </si>
  <si>
    <t>21540.531904</t>
  </si>
  <si>
    <t>21540.532904</t>
  </si>
  <si>
    <t>21540.533904</t>
  </si>
  <si>
    <t>21540.534904</t>
  </si>
  <si>
    <t>21540.535904</t>
  </si>
  <si>
    <t>21540.536904</t>
  </si>
  <si>
    <t>21540.537904</t>
  </si>
  <si>
    <t>21540.538904</t>
  </si>
  <si>
    <t>21540.539904</t>
  </si>
  <si>
    <t>21540.540904</t>
  </si>
  <si>
    <t>21540.541904</t>
  </si>
  <si>
    <t>21540.542904</t>
  </si>
  <si>
    <t>21540.543904</t>
  </si>
  <si>
    <t>21540.544904</t>
  </si>
  <si>
    <t>21540.545904</t>
  </si>
  <si>
    <t>21540.546904</t>
  </si>
  <si>
    <t>21540.547904</t>
  </si>
  <si>
    <t>21540.548904</t>
  </si>
  <si>
    <t>21540.549904</t>
  </si>
  <si>
    <t>21540.550904</t>
  </si>
  <si>
    <t>21540.551904</t>
  </si>
  <si>
    <t>21540.552904</t>
  </si>
  <si>
    <t>21540.553904</t>
  </si>
  <si>
    <t>21540.554904</t>
  </si>
  <si>
    <t>21540.555904</t>
  </si>
  <si>
    <t>21540.556904</t>
  </si>
  <si>
    <t>21540.557904</t>
  </si>
  <si>
    <t>21540.558904</t>
  </si>
  <si>
    <t>21540.559904</t>
  </si>
  <si>
    <t>21540.560904</t>
  </si>
  <si>
    <t>21540.561904</t>
  </si>
  <si>
    <t>21540.562904</t>
  </si>
  <si>
    <t>21540.563904</t>
  </si>
  <si>
    <t>21540.564904</t>
  </si>
  <si>
    <t>21540.565904</t>
  </si>
  <si>
    <t>21540.566904</t>
  </si>
  <si>
    <t>21540.567904</t>
  </si>
  <si>
    <t>21540.568904</t>
  </si>
  <si>
    <t>21540.569904</t>
  </si>
  <si>
    <t>21540.570904</t>
  </si>
  <si>
    <t>21540.571904</t>
  </si>
  <si>
    <t>21540.572904</t>
  </si>
  <si>
    <t>21540.573904</t>
  </si>
  <si>
    <t>21540.574904</t>
  </si>
  <si>
    <t>21540.575904</t>
  </si>
  <si>
    <t>21540.576904</t>
  </si>
  <si>
    <t>21540.577904</t>
  </si>
  <si>
    <t>21540.578904</t>
  </si>
  <si>
    <t>21540.579904</t>
  </si>
  <si>
    <t>21540.580904</t>
  </si>
  <si>
    <t>21540.581904</t>
  </si>
  <si>
    <t>21540.582904</t>
  </si>
  <si>
    <t>21540.583904</t>
  </si>
  <si>
    <t>21540.584904</t>
  </si>
  <si>
    <t>21540.585904</t>
  </si>
  <si>
    <t>21540.586904</t>
  </si>
  <si>
    <t>21540.587904</t>
  </si>
  <si>
    <t>21540.588903</t>
  </si>
  <si>
    <t>21540.589904</t>
  </si>
  <si>
    <t>21540.590904</t>
  </si>
  <si>
    <t>21540.591904</t>
  </si>
  <si>
    <t>21540.592904</t>
  </si>
  <si>
    <t>21540.593904</t>
  </si>
  <si>
    <t>21540.594903</t>
  </si>
  <si>
    <t>21540.595904</t>
  </si>
  <si>
    <t>21540.596903</t>
  </si>
  <si>
    <t>21540.597903</t>
  </si>
  <si>
    <t>21540.598904</t>
  </si>
  <si>
    <t>21540.599904</t>
  </si>
  <si>
    <t>21540.600904</t>
  </si>
  <si>
    <t>21540.601903</t>
  </si>
  <si>
    <t>21540.602903</t>
  </si>
  <si>
    <t>21540.603903</t>
  </si>
  <si>
    <t>21540.604903</t>
  </si>
  <si>
    <t>21569.839628</t>
  </si>
  <si>
    <t>21569.840627</t>
  </si>
  <si>
    <t>21569.841627</t>
  </si>
  <si>
    <t>21569.842628</t>
  </si>
  <si>
    <t>21569.843627</t>
  </si>
  <si>
    <t>21569.844627</t>
  </si>
  <si>
    <t>21569.845627</t>
  </si>
  <si>
    <t>21569.846627</t>
  </si>
  <si>
    <t>21569.847627</t>
  </si>
  <si>
    <t>21569.848627</t>
  </si>
  <si>
    <t>21569.849627</t>
  </si>
  <si>
    <t>21569.850627</t>
  </si>
  <si>
    <t>21569.851627</t>
  </si>
  <si>
    <t>21569.852628</t>
  </si>
  <si>
    <t>21569.853627</t>
  </si>
  <si>
    <t>21569.854627</t>
  </si>
  <si>
    <t>21569.855627</t>
  </si>
  <si>
    <t>21569.856627</t>
  </si>
  <si>
    <t>21569.857627</t>
  </si>
  <si>
    <t>21569.858627</t>
  </si>
  <si>
    <t>21569.859627</t>
  </si>
  <si>
    <t>21569.860627</t>
  </si>
  <si>
    <t>21569.861627</t>
  </si>
  <si>
    <t>21569.862627</t>
  </si>
  <si>
    <t>21569.863627</t>
  </si>
  <si>
    <t>21569.864627</t>
  </si>
  <si>
    <t>21569.865627</t>
  </si>
  <si>
    <t>21569.866627</t>
  </si>
  <si>
    <t>21569.867627</t>
  </si>
  <si>
    <t>21569.868627</t>
  </si>
  <si>
    <t>21569.869627</t>
  </si>
  <si>
    <t>21569.870627</t>
  </si>
  <si>
    <t>21569.871627</t>
  </si>
  <si>
    <t>21569.872627</t>
  </si>
  <si>
    <t>21569.873627</t>
  </si>
  <si>
    <t>21569.874627</t>
  </si>
  <si>
    <t>21569.875627</t>
  </si>
  <si>
    <t>21569.876627</t>
  </si>
  <si>
    <t>21569.877627</t>
  </si>
  <si>
    <t>21569.878627</t>
  </si>
  <si>
    <t>21569.879627</t>
  </si>
  <si>
    <t>21569.880627</t>
  </si>
  <si>
    <t>21569.881627</t>
  </si>
  <si>
    <t>21569.882627</t>
  </si>
  <si>
    <t>21569.883627</t>
  </si>
  <si>
    <t>21569.884627</t>
  </si>
  <si>
    <t>21569.885627</t>
  </si>
  <si>
    <t>21569.886627</t>
  </si>
  <si>
    <t>21569.887627</t>
  </si>
  <si>
    <t>21569.888627</t>
  </si>
  <si>
    <t>21569.889627</t>
  </si>
  <si>
    <t>21569.890627</t>
  </si>
  <si>
    <t>21569.891627</t>
  </si>
  <si>
    <t>21569.892627</t>
  </si>
  <si>
    <t>21569.893627</t>
  </si>
  <si>
    <t>21569.894627</t>
  </si>
  <si>
    <t>21569.895627</t>
  </si>
  <si>
    <t>21569.896627</t>
  </si>
  <si>
    <t>21569.897627</t>
  </si>
  <si>
    <t>21569.898627</t>
  </si>
  <si>
    <t>21569.899627</t>
  </si>
  <si>
    <t>21569.900627</t>
  </si>
  <si>
    <t>21569.901627</t>
  </si>
  <si>
    <t>21569.902627</t>
  </si>
  <si>
    <t>21569.903627</t>
  </si>
  <si>
    <t>21569.904627</t>
  </si>
  <si>
    <t>21569.905627</t>
  </si>
  <si>
    <t>21569.906627</t>
  </si>
  <si>
    <t>21569.907627</t>
  </si>
  <si>
    <t>21569.908627</t>
  </si>
  <si>
    <t>21569.909627</t>
  </si>
  <si>
    <t>21569.910627</t>
  </si>
  <si>
    <t>21569.911627</t>
  </si>
  <si>
    <t>21569.912627</t>
  </si>
  <si>
    <t>21569.913627</t>
  </si>
  <si>
    <t>21569.914627</t>
  </si>
  <si>
    <t>21569.915627</t>
  </si>
  <si>
    <t>21569.916627</t>
  </si>
  <si>
    <t>21569.917627</t>
  </si>
  <si>
    <t>21569.918627</t>
  </si>
  <si>
    <t>21569.919627</t>
  </si>
  <si>
    <t>21569.920627</t>
  </si>
  <si>
    <t>21569.921627</t>
  </si>
  <si>
    <t>21569.922627</t>
  </si>
  <si>
    <t>21569.923627</t>
  </si>
  <si>
    <t>21569.924627</t>
  </si>
  <si>
    <t>21569.925627</t>
  </si>
  <si>
    <t>21569.926627</t>
  </si>
  <si>
    <t>21569.927627</t>
  </si>
  <si>
    <t>21569.928627</t>
  </si>
  <si>
    <t>21569.929626</t>
  </si>
  <si>
    <t>21569.930626</t>
  </si>
  <si>
    <t>21569.931627</t>
  </si>
  <si>
    <t>21569.932626</t>
  </si>
  <si>
    <t>21569.933626</t>
  </si>
  <si>
    <t>21569.934627</t>
  </si>
  <si>
    <t>21569.935627</t>
  </si>
  <si>
    <t>21569.936627</t>
  </si>
  <si>
    <t>21569.937627</t>
  </si>
  <si>
    <t>21569.938627</t>
  </si>
  <si>
    <t>21569.939626</t>
  </si>
  <si>
    <t>21569.940626</t>
  </si>
  <si>
    <t>21569.941627</t>
  </si>
  <si>
    <t>21569.942626</t>
  </si>
  <si>
    <t>21569.943626</t>
  </si>
  <si>
    <t>21569.944627</t>
  </si>
  <si>
    <t>21569.945626</t>
  </si>
  <si>
    <t>21569.946626</t>
  </si>
  <si>
    <t>21569.947626</t>
  </si>
  <si>
    <t>21569.948626</t>
  </si>
  <si>
    <t>21569.949626</t>
  </si>
  <si>
    <t>21569.950627</t>
  </si>
  <si>
    <t>21569.951626</t>
  </si>
  <si>
    <t>21569.952626</t>
  </si>
  <si>
    <t>21569.953626</t>
  </si>
  <si>
    <t>21569.954626</t>
  </si>
  <si>
    <t>21569.955626</t>
  </si>
  <si>
    <t>21569.956626</t>
  </si>
  <si>
    <t>21569.957626</t>
  </si>
  <si>
    <t>21569.958626</t>
  </si>
  <si>
    <t>21569.959626</t>
  </si>
  <si>
    <t>21569.960626</t>
  </si>
  <si>
    <t>21569.961626</t>
  </si>
  <si>
    <t>21569.962626</t>
  </si>
  <si>
    <t>21569.963626</t>
  </si>
  <si>
    <t>21569.964626</t>
  </si>
  <si>
    <t>21569.965626</t>
  </si>
  <si>
    <t>21569.966626</t>
  </si>
  <si>
    <t>21569.967626</t>
  </si>
  <si>
    <t>21569.968626</t>
  </si>
  <si>
    <t>21569.969626</t>
  </si>
  <si>
    <t>21569.970626</t>
  </si>
  <si>
    <t>21569.971626</t>
  </si>
  <si>
    <t>21569.972626</t>
  </si>
  <si>
    <t>21569.973626</t>
  </si>
  <si>
    <t>21569.974626</t>
  </si>
  <si>
    <t>21569.975626</t>
  </si>
  <si>
    <t>21569.976626</t>
  </si>
  <si>
    <t>21569.977626</t>
  </si>
  <si>
    <t>21569.978626</t>
  </si>
  <si>
    <t>21569.979626</t>
  </si>
  <si>
    <t>21569.980626</t>
  </si>
  <si>
    <t>21569.981626</t>
  </si>
  <si>
    <t>21569.982626</t>
  </si>
  <si>
    <t>21569.983626</t>
  </si>
  <si>
    <t>21569.984626</t>
  </si>
  <si>
    <t>21569.985626</t>
  </si>
  <si>
    <t>21569.986626</t>
  </si>
  <si>
    <t>21569.987626</t>
  </si>
  <si>
    <t>21569.988626</t>
  </si>
  <si>
    <t>21569.989626</t>
  </si>
  <si>
    <t>21569.990626</t>
  </si>
  <si>
    <t>21569.991626</t>
  </si>
  <si>
    <t>21569.992626</t>
  </si>
  <si>
    <t>21569.993626</t>
  </si>
  <si>
    <t>21569.994626</t>
  </si>
  <si>
    <t>21569.995626</t>
  </si>
  <si>
    <t>21569.996626</t>
  </si>
  <si>
    <t>21569.997626</t>
  </si>
  <si>
    <t>21569.998626</t>
  </si>
  <si>
    <t>21569.999626</t>
  </si>
  <si>
    <t>21570.000626</t>
  </si>
  <si>
    <t>21570.001626</t>
  </si>
  <si>
    <t>21570.002626</t>
  </si>
  <si>
    <t>21570.003626</t>
  </si>
  <si>
    <t>21570.004626</t>
  </si>
  <si>
    <t>21570.005626</t>
  </si>
  <si>
    <t>21570.006626</t>
  </si>
  <si>
    <t>21570.007626</t>
  </si>
  <si>
    <t>21570.008626</t>
  </si>
  <si>
    <t>21570.009626</t>
  </si>
  <si>
    <t>21570.010626</t>
  </si>
  <si>
    <t>21570.011626</t>
  </si>
  <si>
    <t>21570.012626</t>
  </si>
  <si>
    <t>21570.013626</t>
  </si>
  <si>
    <t>21570.014626</t>
  </si>
  <si>
    <t>21570.015626</t>
  </si>
  <si>
    <t>21570.016626</t>
  </si>
  <si>
    <t>21570.017626</t>
  </si>
  <si>
    <t>21570.018626</t>
  </si>
  <si>
    <t>21570.019626</t>
  </si>
  <si>
    <t>21570.020626</t>
  </si>
  <si>
    <t>21570.021626</t>
  </si>
  <si>
    <t>21570.022626</t>
  </si>
  <si>
    <t>21570.023626</t>
  </si>
  <si>
    <t>21570.024626</t>
  </si>
  <si>
    <t>21570.025626</t>
  </si>
  <si>
    <t>21570.026626</t>
  </si>
  <si>
    <t>21570.027626</t>
  </si>
  <si>
    <t>21570.028626</t>
  </si>
  <si>
    <t>21570.029626</t>
  </si>
  <si>
    <t>21570.030626</t>
  </si>
  <si>
    <t>21570.031626</t>
  </si>
  <si>
    <t>21570.032626</t>
  </si>
  <si>
    <t>21570.033626</t>
  </si>
  <si>
    <t>21570.034626</t>
  </si>
  <si>
    <t>21570.035626</t>
  </si>
  <si>
    <t>21570.036626</t>
  </si>
  <si>
    <t>21570.037626</t>
  </si>
  <si>
    <t>21570.038626</t>
  </si>
  <si>
    <t>21570.039626</t>
  </si>
  <si>
    <t>21570.040626</t>
  </si>
  <si>
    <t>21570.041625</t>
  </si>
  <si>
    <t>21570.042625</t>
  </si>
  <si>
    <t>21570.043626</t>
  </si>
  <si>
    <t>21570.044626</t>
  </si>
  <si>
    <t>21598.767355</t>
  </si>
  <si>
    <t>21598.768355</t>
  </si>
  <si>
    <t>21598.769355</t>
  </si>
  <si>
    <t>21598.770355</t>
  </si>
  <si>
    <t>21598.771355</t>
  </si>
  <si>
    <t>21598.772355</t>
  </si>
  <si>
    <t>21598.773355</t>
  </si>
  <si>
    <t>21598.774355</t>
  </si>
  <si>
    <t>21598.775355</t>
  </si>
  <si>
    <t>21598.776355</t>
  </si>
  <si>
    <t>21598.777354</t>
  </si>
  <si>
    <t>21598.778355</t>
  </si>
  <si>
    <t>21598.779355</t>
  </si>
  <si>
    <t>21598.780355</t>
  </si>
  <si>
    <t>21598.781355</t>
  </si>
  <si>
    <t>21598.782355</t>
  </si>
  <si>
    <t>21598.783355</t>
  </si>
  <si>
    <t>21598.784355</t>
  </si>
  <si>
    <t>21598.785355</t>
  </si>
  <si>
    <t>21598.786355</t>
  </si>
  <si>
    <t>21598.787355</t>
  </si>
  <si>
    <t>21598.788355</t>
  </si>
  <si>
    <t>21598.789355</t>
  </si>
  <si>
    <t>21598.790355</t>
  </si>
  <si>
    <t>21598.791355</t>
  </si>
  <si>
    <t>21598.792355</t>
  </si>
  <si>
    <t>21598.793355</t>
  </si>
  <si>
    <t>21598.794355</t>
  </si>
  <si>
    <t>21598.795355</t>
  </si>
  <si>
    <t>21598.796355</t>
  </si>
  <si>
    <t>21598.797354</t>
  </si>
  <si>
    <t>21598.798355</t>
  </si>
  <si>
    <t>21598.799355</t>
  </si>
  <si>
    <t>21598.800354</t>
  </si>
  <si>
    <t>21598.801354</t>
  </si>
  <si>
    <t>21598.802355</t>
  </si>
  <si>
    <t>21598.803355</t>
  </si>
  <si>
    <t>21598.804354</t>
  </si>
  <si>
    <t>21598.805355</t>
  </si>
  <si>
    <t>21598.806355</t>
  </si>
  <si>
    <t>21598.807354</t>
  </si>
  <si>
    <t>21598.808354</t>
  </si>
  <si>
    <t>21598.809355</t>
  </si>
  <si>
    <t>21598.810354</t>
  </si>
  <si>
    <t>21598.811354</t>
  </si>
  <si>
    <t>21598.812355</t>
  </si>
  <si>
    <t>21598.813354</t>
  </si>
  <si>
    <t>21598.814355</t>
  </si>
  <si>
    <t>21598.815354</t>
  </si>
  <si>
    <t>21598.816354</t>
  </si>
  <si>
    <t>21598.817354</t>
  </si>
  <si>
    <t>21598.818354</t>
  </si>
  <si>
    <t>21598.819354</t>
  </si>
  <si>
    <t>21598.820354</t>
  </si>
  <si>
    <t>21598.821354</t>
  </si>
  <si>
    <t>21598.822355</t>
  </si>
  <si>
    <t>21598.823354</t>
  </si>
  <si>
    <t>21598.824354</t>
  </si>
  <si>
    <t>21598.825354</t>
  </si>
  <si>
    <t>21598.826354</t>
  </si>
  <si>
    <t>21598.827354</t>
  </si>
  <si>
    <t>21598.828354</t>
  </si>
  <si>
    <t>21598.829354</t>
  </si>
  <si>
    <t>21598.830354</t>
  </si>
  <si>
    <t>21598.831354</t>
  </si>
  <si>
    <t>21598.832354</t>
  </si>
  <si>
    <t>21598.833354</t>
  </si>
  <si>
    <t>21598.834354</t>
  </si>
  <si>
    <t>21598.835354</t>
  </si>
  <si>
    <t>21598.836354</t>
  </si>
  <si>
    <t>21598.837354</t>
  </si>
  <si>
    <t>21598.838355</t>
  </si>
  <si>
    <t>21598.839354</t>
  </si>
  <si>
    <t>21598.840354</t>
  </si>
  <si>
    <t>21598.841354</t>
  </si>
  <si>
    <t>21598.842354</t>
  </si>
  <si>
    <t>21598.843354</t>
  </si>
  <si>
    <t>21598.844354</t>
  </si>
  <si>
    <t>21598.845354</t>
  </si>
  <si>
    <t>21598.846354</t>
  </si>
  <si>
    <t>21598.847354</t>
  </si>
  <si>
    <t>21598.848354</t>
  </si>
  <si>
    <t>21598.849354</t>
  </si>
  <si>
    <t>21598.850354</t>
  </si>
  <si>
    <t>21598.851354</t>
  </si>
  <si>
    <t>21598.852354</t>
  </si>
  <si>
    <t>21598.853354</t>
  </si>
  <si>
    <t>21598.854354</t>
  </si>
  <si>
    <t>21598.855354</t>
  </si>
  <si>
    <t>21598.856354</t>
  </si>
  <si>
    <t>21598.857354</t>
  </si>
  <si>
    <t>21598.858354</t>
  </si>
  <si>
    <t>21598.859354</t>
  </si>
  <si>
    <t>21598.860354</t>
  </si>
  <si>
    <t>21598.861354</t>
  </si>
  <si>
    <t>21598.862354</t>
  </si>
  <si>
    <t>21598.863354</t>
  </si>
  <si>
    <t>21598.864354</t>
  </si>
  <si>
    <t>21598.865354</t>
  </si>
  <si>
    <t>21598.866354</t>
  </si>
  <si>
    <t>21598.867354</t>
  </si>
  <si>
    <t>21598.868354</t>
  </si>
  <si>
    <t>21598.869354</t>
  </si>
  <si>
    <t>21598.870354</t>
  </si>
  <si>
    <t>21598.871354</t>
  </si>
  <si>
    <t>21598.872354</t>
  </si>
  <si>
    <t>21598.873354</t>
  </si>
  <si>
    <t>21598.874354</t>
  </si>
  <si>
    <t>21598.875354</t>
  </si>
  <si>
    <t>21598.876354</t>
  </si>
  <si>
    <t>21598.877354</t>
  </si>
  <si>
    <t>21598.878354</t>
  </si>
  <si>
    <t>21598.879354</t>
  </si>
  <si>
    <t>21598.880354</t>
  </si>
  <si>
    <t>21598.881354</t>
  </si>
  <si>
    <t>21598.882354</t>
  </si>
  <si>
    <t>21598.883354</t>
  </si>
  <si>
    <t>21598.884354</t>
  </si>
  <si>
    <t>21598.885354</t>
  </si>
  <si>
    <t>21598.886354</t>
  </si>
  <si>
    <t>21598.887354</t>
  </si>
  <si>
    <t>21598.888354</t>
  </si>
  <si>
    <t>21598.889354</t>
  </si>
  <si>
    <t>21598.890354</t>
  </si>
  <si>
    <t>21598.891354</t>
  </si>
  <si>
    <t>21598.892354</t>
  </si>
  <si>
    <t>21598.893354</t>
  </si>
  <si>
    <t>21598.894354</t>
  </si>
  <si>
    <t>21598.895354</t>
  </si>
  <si>
    <t>21598.896354</t>
  </si>
  <si>
    <t>21598.897354</t>
  </si>
  <si>
    <t>21598.898354</t>
  </si>
  <si>
    <t>21598.899354</t>
  </si>
  <si>
    <t>21598.900353</t>
  </si>
  <si>
    <t>21598.901354</t>
  </si>
  <si>
    <t>21598.902354</t>
  </si>
  <si>
    <t>21598.903354</t>
  </si>
  <si>
    <t>21598.904354</t>
  </si>
  <si>
    <t>21598.905354</t>
  </si>
  <si>
    <t>21598.906353</t>
  </si>
  <si>
    <t>21598.907354</t>
  </si>
  <si>
    <t>21598.908354</t>
  </si>
  <si>
    <t>21598.909353</t>
  </si>
  <si>
    <t>21598.910354</t>
  </si>
  <si>
    <t>21598.911354</t>
  </si>
  <si>
    <t>21598.912354</t>
  </si>
  <si>
    <t>21598.913353</t>
  </si>
  <si>
    <t>21598.914353</t>
  </si>
  <si>
    <t>21598.915354</t>
  </si>
  <si>
    <t>21598.916353</t>
  </si>
  <si>
    <t>21598.917353</t>
  </si>
  <si>
    <t>21598.918354</t>
  </si>
  <si>
    <t>21598.919353</t>
  </si>
  <si>
    <t>21598.920353</t>
  </si>
  <si>
    <t>21598.921354</t>
  </si>
  <si>
    <t>21598.922354</t>
  </si>
  <si>
    <t>21598.923353</t>
  </si>
  <si>
    <t>21598.924353</t>
  </si>
  <si>
    <t>21598.925353</t>
  </si>
  <si>
    <t>21598.926353</t>
  </si>
  <si>
    <t>21598.927353</t>
  </si>
  <si>
    <t>21598.928353</t>
  </si>
  <si>
    <t>21598.929353</t>
  </si>
  <si>
    <t>21598.930353</t>
  </si>
  <si>
    <t>21598.931353</t>
  </si>
  <si>
    <t>21598.932353</t>
  </si>
  <si>
    <t>21598.933353</t>
  </si>
  <si>
    <t>21598.934353</t>
  </si>
  <si>
    <t>21598.935353</t>
  </si>
  <si>
    <t>21598.936353</t>
  </si>
  <si>
    <t>21598.937353</t>
  </si>
  <si>
    <t>21598.938353</t>
  </si>
  <si>
    <t>21598.939353</t>
  </si>
  <si>
    <t>21598.940353</t>
  </si>
  <si>
    <t>21598.941353</t>
  </si>
  <si>
    <t>21598.942353</t>
  </si>
  <si>
    <t>21598.943353</t>
  </si>
  <si>
    <t>21598.944353</t>
  </si>
  <si>
    <t>21598.945353</t>
  </si>
  <si>
    <t>21598.946353</t>
  </si>
  <si>
    <t>21598.947353</t>
  </si>
  <si>
    <t>21598.948353</t>
  </si>
  <si>
    <t>21598.949353</t>
  </si>
  <si>
    <t>21598.950353</t>
  </si>
  <si>
    <t>21598.951353</t>
  </si>
  <si>
    <t>21598.952353</t>
  </si>
  <si>
    <t>21598.953353</t>
  </si>
  <si>
    <t>21598.954353</t>
  </si>
  <si>
    <t>21598.955353</t>
  </si>
  <si>
    <t>21598.956353</t>
  </si>
  <si>
    <t>21598.957353</t>
  </si>
  <si>
    <t>21598.958353</t>
  </si>
  <si>
    <t>21598.959353</t>
  </si>
  <si>
    <t>21598.960353</t>
  </si>
  <si>
    <t>21598.961353</t>
  </si>
  <si>
    <t>21598.962353</t>
  </si>
  <si>
    <t>21598.963353</t>
  </si>
  <si>
    <t>21598.964353</t>
  </si>
  <si>
    <t>21598.965353</t>
  </si>
  <si>
    <t>21598.966353</t>
  </si>
  <si>
    <t>21598.967353</t>
  </si>
  <si>
    <t>21598.968353</t>
  </si>
  <si>
    <t>21598.969353</t>
  </si>
  <si>
    <t>21598.970353</t>
  </si>
  <si>
    <t>21598.971353</t>
  </si>
  <si>
    <t>21598.972353</t>
  </si>
  <si>
    <t>21630.672055</t>
  </si>
  <si>
    <t>21630.673055</t>
  </si>
  <si>
    <t>21630.674055</t>
  </si>
  <si>
    <t>21630.675055</t>
  </si>
  <si>
    <t>21630.676055</t>
  </si>
  <si>
    <t>21630.677055</t>
  </si>
  <si>
    <t>21630.678055</t>
  </si>
  <si>
    <t>21630.679054</t>
  </si>
  <si>
    <t>21630.680055</t>
  </si>
  <si>
    <t>21630.681055</t>
  </si>
  <si>
    <t>21630.682055</t>
  </si>
  <si>
    <t>21630.683055</t>
  </si>
  <si>
    <t>21630.684055</t>
  </si>
  <si>
    <t>21630.685055</t>
  </si>
  <si>
    <t>21630.686055</t>
  </si>
  <si>
    <t>21630.687055</t>
  </si>
  <si>
    <t>21630.688055</t>
  </si>
  <si>
    <t>21630.689054</t>
  </si>
  <si>
    <t>21630.690055</t>
  </si>
  <si>
    <t>21630.691055</t>
  </si>
  <si>
    <t>21630.692055</t>
  </si>
  <si>
    <t>21630.693055</t>
  </si>
  <si>
    <t>21630.694055</t>
  </si>
  <si>
    <t>21630.695055</t>
  </si>
  <si>
    <t>21630.696054</t>
  </si>
  <si>
    <t>21630.697054</t>
  </si>
  <si>
    <t>21630.698055</t>
  </si>
  <si>
    <t>21630.699054</t>
  </si>
  <si>
    <t>21630.700055</t>
  </si>
  <si>
    <t>21630.701055</t>
  </si>
  <si>
    <t>21630.702055</t>
  </si>
  <si>
    <t>21630.703055</t>
  </si>
  <si>
    <t>21630.704054</t>
  </si>
  <si>
    <t>21630.705054</t>
  </si>
  <si>
    <t>21630.706054</t>
  </si>
  <si>
    <t>21630.707054</t>
  </si>
  <si>
    <t>21630.708055</t>
  </si>
  <si>
    <t>21630.709054</t>
  </si>
  <si>
    <t>21630.710054</t>
  </si>
  <si>
    <t>21630.711055</t>
  </si>
  <si>
    <t>21630.712054</t>
  </si>
  <si>
    <t>21630.713054</t>
  </si>
  <si>
    <t>21630.714054</t>
  </si>
  <si>
    <t>21630.715054</t>
  </si>
  <si>
    <t>21630.716054</t>
  </si>
  <si>
    <t>21630.717054</t>
  </si>
  <si>
    <t>21630.718054</t>
  </si>
  <si>
    <t>21630.719054</t>
  </si>
  <si>
    <t>21630.720054</t>
  </si>
  <si>
    <t>21630.721054</t>
  </si>
  <si>
    <t>21630.722054</t>
  </si>
  <si>
    <t>21630.723054</t>
  </si>
  <si>
    <t>21630.724054</t>
  </si>
  <si>
    <t>21630.725054</t>
  </si>
  <si>
    <t>21630.726054</t>
  </si>
  <si>
    <t>21630.727054</t>
  </si>
  <si>
    <t>21630.728054</t>
  </si>
  <si>
    <t>21630.729054</t>
  </si>
  <si>
    <t>21630.730054</t>
  </si>
  <si>
    <t>21630.731054</t>
  </si>
  <si>
    <t>21630.732054</t>
  </si>
  <si>
    <t>21630.733054</t>
  </si>
  <si>
    <t>21630.734054</t>
  </si>
  <si>
    <t>21630.735054</t>
  </si>
  <si>
    <t>21630.736054</t>
  </si>
  <si>
    <t>21630.737054</t>
  </si>
  <si>
    <t>21630.738054</t>
  </si>
  <si>
    <t>21630.739054</t>
  </si>
  <si>
    <t>21630.740054</t>
  </si>
  <si>
    <t>21630.741054</t>
  </si>
  <si>
    <t>21630.742054</t>
  </si>
  <si>
    <t>21630.743054</t>
  </si>
  <si>
    <t>21630.744054</t>
  </si>
  <si>
    <t>21630.745054</t>
  </si>
  <si>
    <t>21630.746054</t>
  </si>
  <si>
    <t>21630.747054</t>
  </si>
  <si>
    <t>21630.748054</t>
  </si>
  <si>
    <t>21630.749054</t>
  </si>
  <si>
    <t>21630.750054</t>
  </si>
  <si>
    <t>21630.751054</t>
  </si>
  <si>
    <t>21630.752054</t>
  </si>
  <si>
    <t>21630.753054</t>
  </si>
  <si>
    <t>21630.754054</t>
  </si>
  <si>
    <t>21630.755054</t>
  </si>
  <si>
    <t>21630.756054</t>
  </si>
  <si>
    <t>21630.757054</t>
  </si>
  <si>
    <t>21630.758054</t>
  </si>
  <si>
    <t>21630.759054</t>
  </si>
  <si>
    <t>21630.760054</t>
  </si>
  <si>
    <t>21630.761054</t>
  </si>
  <si>
    <t>21630.762054</t>
  </si>
  <si>
    <t>21630.763054</t>
  </si>
  <si>
    <t>21630.764054</t>
  </si>
  <si>
    <t>21630.765054</t>
  </si>
  <si>
    <t>21630.766054</t>
  </si>
  <si>
    <t>21630.767054</t>
  </si>
  <si>
    <t>21630.768054</t>
  </si>
  <si>
    <t>21630.769054</t>
  </si>
  <si>
    <t>21630.770054</t>
  </si>
  <si>
    <t>21630.771054</t>
  </si>
  <si>
    <t>21630.772054</t>
  </si>
  <si>
    <t>21630.773054</t>
  </si>
  <si>
    <t>21630.774054</t>
  </si>
  <si>
    <t>21630.775054</t>
  </si>
  <si>
    <t>21630.776054</t>
  </si>
  <si>
    <t>21630.777054</t>
  </si>
  <si>
    <t>21630.778054</t>
  </si>
  <si>
    <t>21630.779054</t>
  </si>
  <si>
    <t>21630.780054</t>
  </si>
  <si>
    <t>21630.781053</t>
  </si>
  <si>
    <t>21630.782054</t>
  </si>
  <si>
    <t>21630.783054</t>
  </si>
  <si>
    <t>21630.784054</t>
  </si>
  <si>
    <t>21630.785054</t>
  </si>
  <si>
    <t>21630.786054</t>
  </si>
  <si>
    <t>21630.787054</t>
  </si>
  <si>
    <t>21630.788054</t>
  </si>
  <si>
    <t>21630.789054</t>
  </si>
  <si>
    <t>21630.790054</t>
  </si>
  <si>
    <t>21630.791054</t>
  </si>
  <si>
    <t>21630.792054</t>
  </si>
  <si>
    <t>21630.793054</t>
  </si>
  <si>
    <t>21630.794054</t>
  </si>
  <si>
    <t>21630.795054</t>
  </si>
  <si>
    <t>21630.796054</t>
  </si>
  <si>
    <t>21630.797054</t>
  </si>
  <si>
    <t>21630.798054</t>
  </si>
  <si>
    <t>21630.799054</t>
  </si>
  <si>
    <t>21630.800054</t>
  </si>
  <si>
    <t>21630.801054</t>
  </si>
  <si>
    <t>21630.802054</t>
  </si>
  <si>
    <t>21630.803054</t>
  </si>
  <si>
    <t>21630.804054</t>
  </si>
  <si>
    <t>21630.805053</t>
  </si>
  <si>
    <t>21630.806054</t>
  </si>
  <si>
    <t>21630.807054</t>
  </si>
  <si>
    <t>21630.808053</t>
  </si>
  <si>
    <t>21630.809053</t>
  </si>
  <si>
    <t>21630.810054</t>
  </si>
  <si>
    <t>21630.811054</t>
  </si>
  <si>
    <t>21630.812053</t>
  </si>
  <si>
    <t>21630.813053</t>
  </si>
  <si>
    <t>21630.814054</t>
  </si>
  <si>
    <t>21630.815054</t>
  </si>
  <si>
    <t>21630.816053</t>
  </si>
  <si>
    <t>21630.817053</t>
  </si>
  <si>
    <t>21630.818053</t>
  </si>
  <si>
    <t>21630.819053</t>
  </si>
  <si>
    <t>21630.820053</t>
  </si>
  <si>
    <t>21630.821053</t>
  </si>
  <si>
    <t>21630.822053</t>
  </si>
  <si>
    <t>21630.823054</t>
  </si>
  <si>
    <t>21630.824053</t>
  </si>
  <si>
    <t>21630.825053</t>
  </si>
  <si>
    <t>21630.826053</t>
  </si>
  <si>
    <t>21630.827053</t>
  </si>
  <si>
    <t>21630.828053</t>
  </si>
  <si>
    <t>21630.829053</t>
  </si>
  <si>
    <t>21630.830053</t>
  </si>
  <si>
    <t>21630.831053</t>
  </si>
  <si>
    <t>21630.832053</t>
  </si>
  <si>
    <t>21630.833053</t>
  </si>
  <si>
    <t>21630.834053</t>
  </si>
  <si>
    <t>21630.835053</t>
  </si>
  <si>
    <t>21630.836053</t>
  </si>
  <si>
    <t>21630.837053</t>
  </si>
  <si>
    <t>21630.838053</t>
  </si>
  <si>
    <t>21630.839053</t>
  </si>
  <si>
    <t>21630.840053</t>
  </si>
  <si>
    <t>21630.841053</t>
  </si>
  <si>
    <t>21630.842053</t>
  </si>
  <si>
    <t>21630.843053</t>
  </si>
  <si>
    <t>21630.844053</t>
  </si>
  <si>
    <t>21630.845053</t>
  </si>
  <si>
    <t>21630.846053</t>
  </si>
  <si>
    <t>21630.847053</t>
  </si>
  <si>
    <t>21630.848053</t>
  </si>
  <si>
    <t>21630.849053</t>
  </si>
  <si>
    <t>21630.850053</t>
  </si>
  <si>
    <t>21630.851053</t>
  </si>
  <si>
    <t>21630.852053</t>
  </si>
  <si>
    <t>21630.853053</t>
  </si>
  <si>
    <t>21630.854053</t>
  </si>
  <si>
    <t>21630.855053</t>
  </si>
  <si>
    <t>21630.856053</t>
  </si>
  <si>
    <t>21630.857053</t>
  </si>
  <si>
    <t>21630.858053</t>
  </si>
  <si>
    <t>21630.859053</t>
  </si>
  <si>
    <t>21630.860053</t>
  </si>
  <si>
    <t>21630.861053</t>
  </si>
  <si>
    <t>21630.862053</t>
  </si>
  <si>
    <t>21630.863053</t>
  </si>
  <si>
    <t>21630.864053</t>
  </si>
  <si>
    <t>21630.865053</t>
  </si>
  <si>
    <t>21630.866053</t>
  </si>
  <si>
    <t>21630.867053</t>
  </si>
  <si>
    <t>21630.868053</t>
  </si>
  <si>
    <t>21630.869053</t>
  </si>
  <si>
    <t>21630.870053</t>
  </si>
  <si>
    <t>21630.871053</t>
  </si>
  <si>
    <t>21630.872053</t>
  </si>
  <si>
    <t>21630.873053</t>
  </si>
  <si>
    <t>21630.874053</t>
  </si>
  <si>
    <t>21630.875053</t>
  </si>
  <si>
    <t>21630.876053</t>
  </si>
  <si>
    <t>21630.877053</t>
  </si>
  <si>
    <t>21655.760819</t>
  </si>
  <si>
    <t>21655.761819</t>
  </si>
  <si>
    <t>21655.762819</t>
  </si>
  <si>
    <t>21655.763819</t>
  </si>
  <si>
    <t>21655.764819</t>
  </si>
  <si>
    <t>21655.765819</t>
  </si>
  <si>
    <t>21655.766819</t>
  </si>
  <si>
    <t>21655.767819</t>
  </si>
  <si>
    <t>21655.768819</t>
  </si>
  <si>
    <t>21655.769819</t>
  </si>
  <si>
    <t>21655.770819</t>
  </si>
  <si>
    <t>21655.771819</t>
  </si>
  <si>
    <t>21655.772819</t>
  </si>
  <si>
    <t>21655.773819</t>
  </si>
  <si>
    <t>21655.774819</t>
  </si>
  <si>
    <t>21655.775819</t>
  </si>
  <si>
    <t>21655.776819</t>
  </si>
  <si>
    <t>21655.777819</t>
  </si>
  <si>
    <t>21655.778819</t>
  </si>
  <si>
    <t>21655.779819</t>
  </si>
  <si>
    <t>21655.780819</t>
  </si>
  <si>
    <t>21655.781819</t>
  </si>
  <si>
    <t>21655.782819</t>
  </si>
  <si>
    <t>21655.783819</t>
  </si>
  <si>
    <t>21655.784819</t>
  </si>
  <si>
    <t>21655.785819</t>
  </si>
  <si>
    <t>21655.786819</t>
  </si>
  <si>
    <t>21655.787819</t>
  </si>
  <si>
    <t>21655.788819</t>
  </si>
  <si>
    <t>21655.789819</t>
  </si>
  <si>
    <t>21655.790819</t>
  </si>
  <si>
    <t>21655.791819</t>
  </si>
  <si>
    <t>21655.792819</t>
  </si>
  <si>
    <t>21655.793818</t>
  </si>
  <si>
    <t>21655.794819</t>
  </si>
  <si>
    <t>21655.795819</t>
  </si>
  <si>
    <t>21655.796819</t>
  </si>
  <si>
    <t>21655.797819</t>
  </si>
  <si>
    <t>21655.798819</t>
  </si>
  <si>
    <t>21655.799819</t>
  </si>
  <si>
    <t>21655.800819</t>
  </si>
  <si>
    <t>21655.801819</t>
  </si>
  <si>
    <t>21655.802819</t>
  </si>
  <si>
    <t>21655.803819</t>
  </si>
  <si>
    <t>21655.804818</t>
  </si>
  <si>
    <t>21655.805819</t>
  </si>
  <si>
    <t>21655.806818</t>
  </si>
  <si>
    <t>21655.807818</t>
  </si>
  <si>
    <t>21655.808819</t>
  </si>
  <si>
    <t>21655.809819</t>
  </si>
  <si>
    <t>21655.810818</t>
  </si>
  <si>
    <t>21655.811819</t>
  </si>
  <si>
    <t>21655.812819</t>
  </si>
  <si>
    <t>21655.813818</t>
  </si>
  <si>
    <t>21655.814818</t>
  </si>
  <si>
    <t>21655.815819</t>
  </si>
  <si>
    <t>21655.816818</t>
  </si>
  <si>
    <t>21655.817818</t>
  </si>
  <si>
    <t>21655.818818</t>
  </si>
  <si>
    <t>21655.819818</t>
  </si>
  <si>
    <t>21655.820818</t>
  </si>
  <si>
    <t>21655.821818</t>
  </si>
  <si>
    <t>21655.822818</t>
  </si>
  <si>
    <t>21655.823818</t>
  </si>
  <si>
    <t>21655.824818</t>
  </si>
  <si>
    <t>21655.825819</t>
  </si>
  <si>
    <t>21655.826818</t>
  </si>
  <si>
    <t>21655.827818</t>
  </si>
  <si>
    <t>21655.828818</t>
  </si>
  <si>
    <t>21655.829818</t>
  </si>
  <si>
    <t>21655.830818</t>
  </si>
  <si>
    <t>21655.831819</t>
  </si>
  <si>
    <t>21655.832819</t>
  </si>
  <si>
    <t>21655.833818</t>
  </si>
  <si>
    <t>21655.834818</t>
  </si>
  <si>
    <t>21655.835818</t>
  </si>
  <si>
    <t>21655.836818</t>
  </si>
  <si>
    <t>21655.837818</t>
  </si>
  <si>
    <t>21655.838818</t>
  </si>
  <si>
    <t>21655.839818</t>
  </si>
  <si>
    <t>21655.840818</t>
  </si>
  <si>
    <t>21655.841818</t>
  </si>
  <si>
    <t>21655.842818</t>
  </si>
  <si>
    <t>21655.843818</t>
  </si>
  <si>
    <t>21655.844818</t>
  </si>
  <si>
    <t>21655.845818</t>
  </si>
  <si>
    <t>21655.846818</t>
  </si>
  <si>
    <t>21655.847818</t>
  </si>
  <si>
    <t>21655.848818</t>
  </si>
  <si>
    <t>21655.849818</t>
  </si>
  <si>
    <t>21655.850818</t>
  </si>
  <si>
    <t>21655.851818</t>
  </si>
  <si>
    <t>21655.852818</t>
  </si>
  <si>
    <t>21655.853818</t>
  </si>
  <si>
    <t>21655.854818</t>
  </si>
  <si>
    <t>21655.855818</t>
  </si>
  <si>
    <t>21655.856818</t>
  </si>
  <si>
    <t>21655.857818</t>
  </si>
  <si>
    <t>21655.858818</t>
  </si>
  <si>
    <t>21655.859818</t>
  </si>
  <si>
    <t>21655.860818</t>
  </si>
  <si>
    <t>21655.861818</t>
  </si>
  <si>
    <t>21655.862818</t>
  </si>
  <si>
    <t>21655.863818</t>
  </si>
  <si>
    <t>21655.864818</t>
  </si>
  <si>
    <t>21655.865818</t>
  </si>
  <si>
    <t>21655.866818</t>
  </si>
  <si>
    <t>21655.867818</t>
  </si>
  <si>
    <t>21655.868818</t>
  </si>
  <si>
    <t>21655.869818</t>
  </si>
  <si>
    <t>21655.870818</t>
  </si>
  <si>
    <t>21655.871818</t>
  </si>
  <si>
    <t>21655.872818</t>
  </si>
  <si>
    <t>21655.873818</t>
  </si>
  <si>
    <t>21655.874818</t>
  </si>
  <si>
    <t>21655.875818</t>
  </si>
  <si>
    <t>21655.876818</t>
  </si>
  <si>
    <t>21655.877818</t>
  </si>
  <si>
    <t>21655.878818</t>
  </si>
  <si>
    <t>21655.879818</t>
  </si>
  <si>
    <t>21655.880818</t>
  </si>
  <si>
    <t>21655.881818</t>
  </si>
  <si>
    <t>21655.882818</t>
  </si>
  <si>
    <t>21655.883818</t>
  </si>
  <si>
    <t>21655.884818</t>
  </si>
  <si>
    <t>21655.885818</t>
  </si>
  <si>
    <t>21655.886818</t>
  </si>
  <si>
    <t>21655.887818</t>
  </si>
  <si>
    <t>21655.888818</t>
  </si>
  <si>
    <t>21655.889818</t>
  </si>
  <si>
    <t>21655.890818</t>
  </si>
  <si>
    <t>21655.891817</t>
  </si>
  <si>
    <t>21655.892818</t>
  </si>
  <si>
    <t>21655.893818</t>
  </si>
  <si>
    <t>21655.894818</t>
  </si>
  <si>
    <t>21655.895818</t>
  </si>
  <si>
    <t>21655.896817</t>
  </si>
  <si>
    <t>21655.897818</t>
  </si>
  <si>
    <t>21655.898818</t>
  </si>
  <si>
    <t>21655.899818</t>
  </si>
  <si>
    <t>21655.900818</t>
  </si>
  <si>
    <t>21655.901818</t>
  </si>
  <si>
    <t>21655.902818</t>
  </si>
  <si>
    <t>21655.903818</t>
  </si>
  <si>
    <t>21655.904818</t>
  </si>
  <si>
    <t>21655.905818</t>
  </si>
  <si>
    <t>21655.906818</t>
  </si>
  <si>
    <t>21655.907818</t>
  </si>
  <si>
    <t>21655.908818</t>
  </si>
  <si>
    <t>21655.909817</t>
  </si>
  <si>
    <t>21655.910818</t>
  </si>
  <si>
    <t>21655.911818</t>
  </si>
  <si>
    <t>21655.912817</t>
  </si>
  <si>
    <t>21655.913818</t>
  </si>
  <si>
    <t>21655.914818</t>
  </si>
  <si>
    <t>21655.915817</t>
  </si>
  <si>
    <t>21655.916818</t>
  </si>
  <si>
    <t>21655.917818</t>
  </si>
  <si>
    <t>21655.918818</t>
  </si>
  <si>
    <t>21655.919818</t>
  </si>
  <si>
    <t>21655.920818</t>
  </si>
  <si>
    <t>21655.921818</t>
  </si>
  <si>
    <t>21655.922817</t>
  </si>
  <si>
    <t>21655.923818</t>
  </si>
  <si>
    <t>21655.924817</t>
  </si>
  <si>
    <t>21655.925817</t>
  </si>
  <si>
    <t>21655.926817</t>
  </si>
  <si>
    <t>21655.927818</t>
  </si>
  <si>
    <t>21655.928818</t>
  </si>
  <si>
    <t>21655.929817</t>
  </si>
  <si>
    <t>21655.930817</t>
  </si>
  <si>
    <t>21655.931817</t>
  </si>
  <si>
    <t>21655.932817</t>
  </si>
  <si>
    <t>21655.933817</t>
  </si>
  <si>
    <t>21655.934817</t>
  </si>
  <si>
    <t>21655.935817</t>
  </si>
  <si>
    <t>21655.936817</t>
  </si>
  <si>
    <t>21655.937817</t>
  </si>
  <si>
    <t>21655.938817</t>
  </si>
  <si>
    <t>21655.939817</t>
  </si>
  <si>
    <t>21655.940817</t>
  </si>
  <si>
    <t>21655.941817</t>
  </si>
  <si>
    <t>21655.942817</t>
  </si>
  <si>
    <t>21655.943817</t>
  </si>
  <si>
    <t>21655.944817</t>
  </si>
  <si>
    <t>21655.945817</t>
  </si>
  <si>
    <t>21655.946817</t>
  </si>
  <si>
    <t>21655.947817</t>
  </si>
  <si>
    <t>21655.948817</t>
  </si>
  <si>
    <t>21655.949817</t>
  </si>
  <si>
    <t>21655.950817</t>
  </si>
  <si>
    <t>21655.951817</t>
  </si>
  <si>
    <t>21655.952817</t>
  </si>
  <si>
    <t>21655.953817</t>
  </si>
  <si>
    <t>21655.954817</t>
  </si>
  <si>
    <t>21655.955817</t>
  </si>
  <si>
    <t>21655.956817</t>
  </si>
  <si>
    <t>21655.957817</t>
  </si>
  <si>
    <t>21655.958817</t>
  </si>
  <si>
    <t>21655.959817</t>
  </si>
  <si>
    <t>21655.960817</t>
  </si>
  <si>
    <t>21655.961817</t>
  </si>
  <si>
    <t>21655.962817</t>
  </si>
  <si>
    <t>21655.963817</t>
  </si>
  <si>
    <t>21655.964817</t>
  </si>
  <si>
    <t>21655.965817</t>
  </si>
  <si>
    <t>21685.327542</t>
  </si>
  <si>
    <t>21685.328542</t>
  </si>
  <si>
    <t>21685.329541</t>
  </si>
  <si>
    <t>21685.330541</t>
  </si>
  <si>
    <t>21685.331541</t>
  </si>
  <si>
    <t>21685.332541</t>
  </si>
  <si>
    <t>21685.333541</t>
  </si>
  <si>
    <t>21685.334541</t>
  </si>
  <si>
    <t>21685.335541</t>
  </si>
  <si>
    <t>21685.336541</t>
  </si>
  <si>
    <t>21685.337541</t>
  </si>
  <si>
    <t>21685.338542</t>
  </si>
  <si>
    <t>21685.339541</t>
  </si>
  <si>
    <t>21685.340541</t>
  </si>
  <si>
    <t>21685.341541</t>
  </si>
  <si>
    <t>21685.342541</t>
  </si>
  <si>
    <t>21685.343541</t>
  </si>
  <si>
    <t>21685.344541</t>
  </si>
  <si>
    <t>21685.345541</t>
  </si>
  <si>
    <t>21685.346541</t>
  </si>
  <si>
    <t>21685.347541</t>
  </si>
  <si>
    <t>21685.348541</t>
  </si>
  <si>
    <t>21685.349541</t>
  </si>
  <si>
    <t>21685.350542</t>
  </si>
  <si>
    <t>21685.351541</t>
  </si>
  <si>
    <t>21685.352541</t>
  </si>
  <si>
    <t>21685.353541</t>
  </si>
  <si>
    <t>21685.354541</t>
  </si>
  <si>
    <t>21685.355541</t>
  </si>
  <si>
    <t>21685.356541</t>
  </si>
  <si>
    <t>21685.357541</t>
  </si>
  <si>
    <t>21685.358541</t>
  </si>
  <si>
    <t>21685.359541</t>
  </si>
  <si>
    <t>21685.360541</t>
  </si>
  <si>
    <t>21685.361541</t>
  </si>
  <si>
    <t>21685.362541</t>
  </si>
  <si>
    <t>21685.363541</t>
  </si>
  <si>
    <t>21685.364541</t>
  </si>
  <si>
    <t>21685.365541</t>
  </si>
  <si>
    <t>21685.366541</t>
  </si>
  <si>
    <t>21685.367541</t>
  </si>
  <si>
    <t>21685.368541</t>
  </si>
  <si>
    <t>21685.369541</t>
  </si>
  <si>
    <t>21685.370541</t>
  </si>
  <si>
    <t>21685.371541</t>
  </si>
  <si>
    <t>21685.372541</t>
  </si>
  <si>
    <t>21685.373541</t>
  </si>
  <si>
    <t>21685.374541</t>
  </si>
  <si>
    <t>21685.375541</t>
  </si>
  <si>
    <t>21685.376541</t>
  </si>
  <si>
    <t>21685.377541</t>
  </si>
  <si>
    <t>21685.378541</t>
  </si>
  <si>
    <t>21685.379541</t>
  </si>
  <si>
    <t>21685.380541</t>
  </si>
  <si>
    <t>21685.381541</t>
  </si>
  <si>
    <t>21685.382541</t>
  </si>
  <si>
    <t>21685.383541</t>
  </si>
  <si>
    <t>21685.384541</t>
  </si>
  <si>
    <t>21685.385541</t>
  </si>
  <si>
    <t>21685.386541</t>
  </si>
  <si>
    <t>21685.387541</t>
  </si>
  <si>
    <t>21685.388541</t>
  </si>
  <si>
    <t>21685.389541</t>
  </si>
  <si>
    <t>21685.390541</t>
  </si>
  <si>
    <t>21685.391541</t>
  </si>
  <si>
    <t>21685.392541</t>
  </si>
  <si>
    <t>21685.393541</t>
  </si>
  <si>
    <t>21685.394541</t>
  </si>
  <si>
    <t>21685.395541</t>
  </si>
  <si>
    <t>21685.396541</t>
  </si>
  <si>
    <t>21685.397541</t>
  </si>
  <si>
    <t>21685.398541</t>
  </si>
  <si>
    <t>21685.399541</t>
  </si>
  <si>
    <t>21685.400541</t>
  </si>
  <si>
    <t>21685.401541</t>
  </si>
  <si>
    <t>21685.402541</t>
  </si>
  <si>
    <t>21685.403541</t>
  </si>
  <si>
    <t>21685.404541</t>
  </si>
  <si>
    <t>21685.405541</t>
  </si>
  <si>
    <t>21685.406541</t>
  </si>
  <si>
    <t>21685.407541</t>
  </si>
  <si>
    <t>21685.408541</t>
  </si>
  <si>
    <t>21685.409541</t>
  </si>
  <si>
    <t>21685.410541</t>
  </si>
  <si>
    <t>21685.411541</t>
  </si>
  <si>
    <t>21685.412541</t>
  </si>
  <si>
    <t>21685.413541</t>
  </si>
  <si>
    <t>21685.414541</t>
  </si>
  <si>
    <t>21685.415541</t>
  </si>
  <si>
    <t>21685.416541</t>
  </si>
  <si>
    <t>21685.417541</t>
  </si>
  <si>
    <t>21685.418541</t>
  </si>
  <si>
    <t>21685.419541</t>
  </si>
  <si>
    <t>21685.420541</t>
  </si>
  <si>
    <t>21685.42154</t>
  </si>
  <si>
    <t>21685.422541</t>
  </si>
  <si>
    <t>21685.423541</t>
  </si>
  <si>
    <t>21685.424541</t>
  </si>
  <si>
    <t>21685.42554</t>
  </si>
  <si>
    <t>21685.426541</t>
  </si>
  <si>
    <t>21685.427541</t>
  </si>
  <si>
    <t>21685.42854</t>
  </si>
  <si>
    <t>21685.429541</t>
  </si>
  <si>
    <t>21685.430541</t>
  </si>
  <si>
    <t>21685.43154</t>
  </si>
  <si>
    <t>21685.432541</t>
  </si>
  <si>
    <t>21685.43354</t>
  </si>
  <si>
    <t>21685.434541</t>
  </si>
  <si>
    <t>21685.43554</t>
  </si>
  <si>
    <t>21685.43654</t>
  </si>
  <si>
    <t>21685.43754</t>
  </si>
  <si>
    <t>21685.438541</t>
  </si>
  <si>
    <t>21685.43954</t>
  </si>
  <si>
    <t>21685.440541</t>
  </si>
  <si>
    <t>21685.44154</t>
  </si>
  <si>
    <t>21685.44254</t>
  </si>
  <si>
    <t>21685.44354</t>
  </si>
  <si>
    <t>21685.444541</t>
  </si>
  <si>
    <t>21685.44554</t>
  </si>
  <si>
    <t>21685.446541</t>
  </si>
  <si>
    <t>21685.44754</t>
  </si>
  <si>
    <t>21685.44854</t>
  </si>
  <si>
    <t>21685.44954</t>
  </si>
  <si>
    <t>21685.45054</t>
  </si>
  <si>
    <t>21685.45154</t>
  </si>
  <si>
    <t>21685.45254</t>
  </si>
  <si>
    <t>21685.45354</t>
  </si>
  <si>
    <t>21685.45454</t>
  </si>
  <si>
    <t>21685.45554</t>
  </si>
  <si>
    <t>21685.45654</t>
  </si>
  <si>
    <t>21685.45754</t>
  </si>
  <si>
    <t>21685.45854</t>
  </si>
  <si>
    <t>21685.45954</t>
  </si>
  <si>
    <t>21685.46054</t>
  </si>
  <si>
    <t>21685.46154</t>
  </si>
  <si>
    <t>21685.46254</t>
  </si>
  <si>
    <t>21685.46354</t>
  </si>
  <si>
    <t>21685.46454</t>
  </si>
  <si>
    <t>21685.46554</t>
  </si>
  <si>
    <t>21685.46654</t>
  </si>
  <si>
    <t>21685.46754</t>
  </si>
  <si>
    <t>21685.46854</t>
  </si>
  <si>
    <t>21685.46954</t>
  </si>
  <si>
    <t>21685.47054</t>
  </si>
  <si>
    <t>21685.47154</t>
  </si>
  <si>
    <t>21685.47254</t>
  </si>
  <si>
    <t>21685.47354</t>
  </si>
  <si>
    <t>21685.47454</t>
  </si>
  <si>
    <t>21685.47554</t>
  </si>
  <si>
    <t>21685.47654</t>
  </si>
  <si>
    <t>21685.47754</t>
  </si>
  <si>
    <t>21685.47854</t>
  </si>
  <si>
    <t>21685.47954</t>
  </si>
  <si>
    <t>21685.48054</t>
  </si>
  <si>
    <t>21685.48154</t>
  </si>
  <si>
    <t>21685.48254</t>
  </si>
  <si>
    <t>21685.48354</t>
  </si>
  <si>
    <t>21685.48454</t>
  </si>
  <si>
    <t>21685.48554</t>
  </si>
  <si>
    <t>21685.48654</t>
  </si>
  <si>
    <t>21685.48754</t>
  </si>
  <si>
    <t>21685.48854</t>
  </si>
  <si>
    <t>21685.48954</t>
  </si>
  <si>
    <t>21685.49054</t>
  </si>
  <si>
    <t>21685.49154</t>
  </si>
  <si>
    <t>21685.49254</t>
  </si>
  <si>
    <t>21685.49354</t>
  </si>
  <si>
    <t>21685.49454</t>
  </si>
  <si>
    <t>21685.49554</t>
  </si>
  <si>
    <t>21685.49654</t>
  </si>
  <si>
    <t>21685.49754</t>
  </si>
  <si>
    <t>21685.49854</t>
  </si>
  <si>
    <t>21685.49954</t>
  </si>
  <si>
    <t>21685.50054</t>
  </si>
  <si>
    <t>21685.50154</t>
  </si>
  <si>
    <t>21685.50254</t>
  </si>
  <si>
    <t>21685.50354</t>
  </si>
  <si>
    <t>21685.50454</t>
  </si>
  <si>
    <t>21685.50554</t>
  </si>
  <si>
    <t>21685.50654</t>
  </si>
  <si>
    <t>21685.50754</t>
  </si>
  <si>
    <t>21685.50854</t>
  </si>
  <si>
    <t>21685.50954</t>
  </si>
  <si>
    <t>21685.51054</t>
  </si>
  <si>
    <t>21685.51154</t>
  </si>
  <si>
    <t>21685.51254</t>
  </si>
  <si>
    <t>21685.51354</t>
  </si>
  <si>
    <t>21685.51454</t>
  </si>
  <si>
    <t>21685.51554</t>
  </si>
  <si>
    <t>21685.51654</t>
  </si>
  <si>
    <t>21685.51754</t>
  </si>
  <si>
    <t>21685.51854</t>
  </si>
  <si>
    <t>21685.51954</t>
  </si>
  <si>
    <t>21685.52054</t>
  </si>
  <si>
    <t>21685.52154</t>
  </si>
  <si>
    <t>21685.52254</t>
  </si>
  <si>
    <t>21685.52354</t>
  </si>
  <si>
    <t>21685.52454</t>
  </si>
  <si>
    <t>21685.525539</t>
  </si>
  <si>
    <t>21685.52654</t>
  </si>
  <si>
    <t>21685.52754</t>
  </si>
  <si>
    <t>21685.528539</t>
  </si>
  <si>
    <t>21685.52954</t>
  </si>
  <si>
    <t>21685.53054</t>
  </si>
  <si>
    <t>21685.531539</t>
  </si>
  <si>
    <t>21685.53254</t>
  </si>
  <si>
    <t>21712.478287</t>
  </si>
  <si>
    <t>21712.479287</t>
  </si>
  <si>
    <t>21712.480287</t>
  </si>
  <si>
    <t>21712.481287</t>
  </si>
  <si>
    <t>21712.482287</t>
  </si>
  <si>
    <t>21712.483287</t>
  </si>
  <si>
    <t>21712.484287</t>
  </si>
  <si>
    <t>21712.485286</t>
  </si>
  <si>
    <t>21712.486287</t>
  </si>
  <si>
    <t>21712.487287</t>
  </si>
  <si>
    <t>21712.488287</t>
  </si>
  <si>
    <t>21712.489287</t>
  </si>
  <si>
    <t>21712.490287</t>
  </si>
  <si>
    <t>21712.491287</t>
  </si>
  <si>
    <t>21712.492287</t>
  </si>
  <si>
    <t>21712.493287</t>
  </si>
  <si>
    <t>21712.494287</t>
  </si>
  <si>
    <t>21712.495287</t>
  </si>
  <si>
    <t>21712.496287</t>
  </si>
  <si>
    <t>21712.497287</t>
  </si>
  <si>
    <t>21712.498286</t>
  </si>
  <si>
    <t>21712.499286</t>
  </si>
  <si>
    <t>21712.500287</t>
  </si>
  <si>
    <t>21712.501287</t>
  </si>
  <si>
    <t>21712.502287</t>
  </si>
  <si>
    <t>21712.503287</t>
  </si>
  <si>
    <t>21712.504287</t>
  </si>
  <si>
    <t>21712.505286</t>
  </si>
  <si>
    <t>21712.506286</t>
  </si>
  <si>
    <t>21712.507287</t>
  </si>
  <si>
    <t>21712.508286</t>
  </si>
  <si>
    <t>21712.509286</t>
  </si>
  <si>
    <t>21712.510287</t>
  </si>
  <si>
    <t>21712.511286</t>
  </si>
  <si>
    <t>21712.512286</t>
  </si>
  <si>
    <t>21712.513286</t>
  </si>
  <si>
    <t>21712.514286</t>
  </si>
  <si>
    <t>21712.515286</t>
  </si>
  <si>
    <t>21712.516286</t>
  </si>
  <si>
    <t>21712.517287</t>
  </si>
  <si>
    <t>21712.518286</t>
  </si>
  <si>
    <t>21712.519286</t>
  </si>
  <si>
    <t>21712.520286</t>
  </si>
  <si>
    <t>21712.521286</t>
  </si>
  <si>
    <t>21712.522286</t>
  </si>
  <si>
    <t>21712.523286</t>
  </si>
  <si>
    <t>21712.524286</t>
  </si>
  <si>
    <t>21712.525286</t>
  </si>
  <si>
    <t>21712.526287</t>
  </si>
  <si>
    <t>21712.527286</t>
  </si>
  <si>
    <t>21712.528286</t>
  </si>
  <si>
    <t>21712.529286</t>
  </si>
  <si>
    <t>21712.530286</t>
  </si>
  <si>
    <t>21712.531286</t>
  </si>
  <si>
    <t>21712.532286</t>
  </si>
  <si>
    <t>21712.533286</t>
  </si>
  <si>
    <t>21712.534286</t>
  </si>
  <si>
    <t>21712.535286</t>
  </si>
  <si>
    <t>21712.536286</t>
  </si>
  <si>
    <t>21712.537286</t>
  </si>
  <si>
    <t>21712.538286</t>
  </si>
  <si>
    <t>21712.539286</t>
  </si>
  <si>
    <t>21712.540286</t>
  </si>
  <si>
    <t>21712.541286</t>
  </si>
  <si>
    <t>21712.542286</t>
  </si>
  <si>
    <t>21712.543286</t>
  </si>
  <si>
    <t>21712.544286</t>
  </si>
  <si>
    <t>21712.545286</t>
  </si>
  <si>
    <t>21712.546286</t>
  </si>
  <si>
    <t>21712.547286</t>
  </si>
  <si>
    <t>21712.548286</t>
  </si>
  <si>
    <t>21712.549286</t>
  </si>
  <si>
    <t>21712.550286</t>
  </si>
  <si>
    <t>21712.551286</t>
  </si>
  <si>
    <t>21712.552286</t>
  </si>
  <si>
    <t>21712.553286</t>
  </si>
  <si>
    <t>21712.554286</t>
  </si>
  <si>
    <t>21712.555286</t>
  </si>
  <si>
    <t>21712.556286</t>
  </si>
  <si>
    <t>21712.557286</t>
  </si>
  <si>
    <t>21712.558286</t>
  </si>
  <si>
    <t>21712.559286</t>
  </si>
  <si>
    <t>21712.560286</t>
  </si>
  <si>
    <t>21712.561286</t>
  </si>
  <si>
    <t>21712.562286</t>
  </si>
  <si>
    <t>21712.563286</t>
  </si>
  <si>
    <t>21712.564286</t>
  </si>
  <si>
    <t>21712.565286</t>
  </si>
  <si>
    <t>21712.566286</t>
  </si>
  <si>
    <t>21712.567286</t>
  </si>
  <si>
    <t>21712.568286</t>
  </si>
  <si>
    <t>21712.569286</t>
  </si>
  <si>
    <t>21712.570286</t>
  </si>
  <si>
    <t>21712.571286</t>
  </si>
  <si>
    <t>21712.572286</t>
  </si>
  <si>
    <t>21712.573286</t>
  </si>
  <si>
    <t>21712.574286</t>
  </si>
  <si>
    <t>21712.575286</t>
  </si>
  <si>
    <t>21712.576286</t>
  </si>
  <si>
    <t>21712.577286</t>
  </si>
  <si>
    <t>21712.578286</t>
  </si>
  <si>
    <t>21712.579286</t>
  </si>
  <si>
    <t>21712.580286</t>
  </si>
  <si>
    <t>21712.581286</t>
  </si>
  <si>
    <t>21712.582286</t>
  </si>
  <si>
    <t>21712.583286</t>
  </si>
  <si>
    <t>21712.584286</t>
  </si>
  <si>
    <t>21712.585286</t>
  </si>
  <si>
    <t>21712.586286</t>
  </si>
  <si>
    <t>21712.587286</t>
  </si>
  <si>
    <t>21712.588286</t>
  </si>
  <si>
    <t>21712.589286</t>
  </si>
  <si>
    <t>21712.590286</t>
  </si>
  <si>
    <t>21712.591286</t>
  </si>
  <si>
    <t>21712.592286</t>
  </si>
  <si>
    <t>21712.593286</t>
  </si>
  <si>
    <t>21712.594286</t>
  </si>
  <si>
    <t>21712.595286</t>
  </si>
  <si>
    <t>21712.596286</t>
  </si>
  <si>
    <t>21712.597286</t>
  </si>
  <si>
    <t>21712.598286</t>
  </si>
  <si>
    <t>21712.599286</t>
  </si>
  <si>
    <t>21712.600286</t>
  </si>
  <si>
    <t>21712.601286</t>
  </si>
  <si>
    <t>21712.602286</t>
  </si>
  <si>
    <t>21712.603286</t>
  </si>
  <si>
    <t>21712.604286</t>
  </si>
  <si>
    <t>21712.605286</t>
  </si>
  <si>
    <t>21712.606286</t>
  </si>
  <si>
    <t>21712.607286</t>
  </si>
  <si>
    <t>21712.608286</t>
  </si>
  <si>
    <t>21712.609286</t>
  </si>
  <si>
    <t>21712.610286</t>
  </si>
  <si>
    <t>21712.611285</t>
  </si>
  <si>
    <t>21712.612286</t>
  </si>
  <si>
    <t>21712.613286</t>
  </si>
  <si>
    <t>21712.614285</t>
  </si>
  <si>
    <t>21712.615285</t>
  </si>
  <si>
    <t>21712.616286</t>
  </si>
  <si>
    <t>21712.617285</t>
  </si>
  <si>
    <t>21712.618285</t>
  </si>
  <si>
    <t>21712.619286</t>
  </si>
  <si>
    <t>21712.620286</t>
  </si>
  <si>
    <t>21712.621285</t>
  </si>
  <si>
    <t>21712.622286</t>
  </si>
  <si>
    <t>21712.623286</t>
  </si>
  <si>
    <t>21712.624285</t>
  </si>
  <si>
    <t>21712.625285</t>
  </si>
  <si>
    <t>21712.626285</t>
  </si>
  <si>
    <t>21712.627285</t>
  </si>
  <si>
    <t>21712.628285</t>
  </si>
  <si>
    <t>21712.629285</t>
  </si>
  <si>
    <t>21712.630286</t>
  </si>
  <si>
    <t>21712.631285</t>
  </si>
  <si>
    <t>21712.632285</t>
  </si>
  <si>
    <t>21712.633285</t>
  </si>
  <si>
    <t>21712.634285</t>
  </si>
  <si>
    <t>21712.635285</t>
  </si>
  <si>
    <t>21712.636285</t>
  </si>
  <si>
    <t>21712.637285</t>
  </si>
  <si>
    <t>21712.638285</t>
  </si>
  <si>
    <t>21712.639285</t>
  </si>
  <si>
    <t>21712.640285</t>
  </si>
  <si>
    <t>21712.641285</t>
  </si>
  <si>
    <t>21712.642285</t>
  </si>
  <si>
    <t>21712.643285</t>
  </si>
  <si>
    <t>21712.644285</t>
  </si>
  <si>
    <t>21712.645285</t>
  </si>
  <si>
    <t>21712.646285</t>
  </si>
  <si>
    <t>21712.647285</t>
  </si>
  <si>
    <t>21712.648285</t>
  </si>
  <si>
    <t>21712.649285</t>
  </si>
  <si>
    <t>21712.650285</t>
  </si>
  <si>
    <t>21712.651285</t>
  </si>
  <si>
    <t>21712.652285</t>
  </si>
  <si>
    <t>21712.653285</t>
  </si>
  <si>
    <t>21712.654285</t>
  </si>
  <si>
    <t>21712.655285</t>
  </si>
  <si>
    <t>21712.656285</t>
  </si>
  <si>
    <t>21712.657285</t>
  </si>
  <si>
    <t>21712.658285</t>
  </si>
  <si>
    <t>21712.659285</t>
  </si>
  <si>
    <t>21712.660285</t>
  </si>
  <si>
    <t>21712.661285</t>
  </si>
  <si>
    <t>21712.662285</t>
  </si>
  <si>
    <t>21712.663285</t>
  </si>
  <si>
    <t>21712.664285</t>
  </si>
  <si>
    <t>21712.665285</t>
  </si>
  <si>
    <t>21712.666285</t>
  </si>
  <si>
    <t>21712.667285</t>
  </si>
  <si>
    <t>21712.668285</t>
  </si>
  <si>
    <t>21712.669285</t>
  </si>
  <si>
    <t>21712.670285</t>
  </si>
  <si>
    <t>21712.671285</t>
  </si>
  <si>
    <t>21712.672285</t>
  </si>
  <si>
    <t>21712.673285</t>
  </si>
  <si>
    <t>21712.674285</t>
  </si>
  <si>
    <t>21712.675285</t>
  </si>
  <si>
    <t>21712.676285</t>
  </si>
  <si>
    <t>21712.677285</t>
  </si>
  <si>
    <t>21712.678285</t>
  </si>
  <si>
    <t>21712.679285</t>
  </si>
  <si>
    <t>21712.680285</t>
  </si>
  <si>
    <t>21712.681285</t>
  </si>
  <si>
    <t>21712.682285</t>
  </si>
  <si>
    <t>21712.683285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</si>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</sst>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21424.192011</v>
      </c>
      <c r="B3">
        <f>VLOOKUP("Average",'fbgdata_2020-08-05_08-27-21'!A1:N212,2,FALSE)</f>
        <v>0</v>
      </c>
      <c r="C3">
        <f>VLOOKUP("StdDev",'fbgdata_2020-08-05_08-27-21'!A1:N212,2,FALSE)</f>
        <v>0</v>
      </c>
      <c r="D3">
        <f>VLOOKUP("Average",'fbgdata_2020-08-05_08-27-21'!A1:N212,3,FALSE)</f>
        <v>0</v>
      </c>
      <c r="E3">
        <f>VLOOKUP("StdDev",'fbgdata_2020-08-05_08-27-21'!A1:N212,3,FALSE)</f>
        <v>0</v>
      </c>
      <c r="F3">
        <f>VLOOKUP("Average",'fbgdata_2020-08-05_08-27-21'!A1:N212,4,FALSE)</f>
        <v>0</v>
      </c>
      <c r="G3">
        <f>VLOOKUP("StdDev",'fbgdata_2020-08-05_08-27-21'!A1:N212,4,FALSE)</f>
        <v>0</v>
      </c>
      <c r="H3">
        <f>VLOOKUP("Average",'fbgdata_2020-08-05_08-27-21'!A1:N212,5,FALSE)</f>
        <v>0</v>
      </c>
      <c r="I3">
        <f>VLOOKUP("StdDev",'fbgdata_2020-08-05_08-27-21'!A1:N212,5,FALSE)</f>
        <v>0</v>
      </c>
      <c r="J3">
        <f>VLOOKUP("Average",'fbgdata_2020-08-05_08-27-21'!A1:N212,6,FALSE)</f>
        <v>0</v>
      </c>
      <c r="K3">
        <f>VLOOKUP("StdDev",'fbgdata_2020-08-05_08-27-21'!A1:N212,6,FALSE)</f>
        <v>0</v>
      </c>
      <c r="L3">
        <f>VLOOKUP("Average",'fbgdata_2020-08-05_08-27-21'!A1:N212,7,FALSE)</f>
        <v>0</v>
      </c>
      <c r="M3">
        <f>VLOOKUP("StdDev",'fbgdata_2020-08-05_08-27-21'!A1:N212,7,FALSE)</f>
        <v>0</v>
      </c>
      <c r="N3">
        <f>VLOOKUP("Average",'fbgdata_2020-08-05_08-27-21'!A1:N212,8,FALSE)</f>
        <v>0</v>
      </c>
      <c r="O3">
        <f>VLOOKUP("StdDev",'fbgdata_2020-08-05_08-27-21'!A1:N212,8,FALSE)</f>
        <v>0</v>
      </c>
      <c r="P3">
        <f>VLOOKUP("Average",'fbgdata_2020-08-05_08-27-21'!A1:N212,9,FALSE)</f>
        <v>0</v>
      </c>
      <c r="Q3">
        <f>VLOOKUP("StdDev",'fbgdata_2020-08-05_08-27-21'!A1:N212,9,FALSE)</f>
        <v>0</v>
      </c>
      <c r="R3">
        <f>VLOOKUP("Average",'fbgdata_2020-08-05_08-27-21'!A1:N212,10,FALSE)</f>
        <v>0</v>
      </c>
      <c r="S3">
        <f>VLOOKUP("StdDev",'fbgdata_2020-08-05_08-27-21'!A1:N212,10,FALSE)</f>
        <v>0</v>
      </c>
    </row>
    <row r="4" spans="1:25">
      <c r="A4">
        <v>21473.024544</v>
      </c>
      <c r="B4">
        <f>VLOOKUP("Average",'fbgdata_2020-08-05_08-28-10'!A1:N212,2,FALSE)</f>
        <v>0</v>
      </c>
      <c r="C4">
        <f>VLOOKUP("StdDev",'fbgdata_2020-08-05_08-28-10'!A1:N212,2,FALSE)</f>
        <v>0</v>
      </c>
      <c r="D4">
        <f>VLOOKUP("Average",'fbgdata_2020-08-05_08-28-10'!A1:N212,3,FALSE)</f>
        <v>0</v>
      </c>
      <c r="E4">
        <f>VLOOKUP("StdDev",'fbgdata_2020-08-05_08-28-10'!A1:N212,3,FALSE)</f>
        <v>0</v>
      </c>
      <c r="F4">
        <f>VLOOKUP("Average",'fbgdata_2020-08-05_08-28-10'!A1:N212,4,FALSE)</f>
        <v>0</v>
      </c>
      <c r="G4">
        <f>VLOOKUP("StdDev",'fbgdata_2020-08-05_08-28-10'!A1:N212,4,FALSE)</f>
        <v>0</v>
      </c>
      <c r="H4">
        <f>VLOOKUP("Average",'fbgdata_2020-08-05_08-28-10'!A1:N212,5,FALSE)</f>
        <v>0</v>
      </c>
      <c r="I4">
        <f>VLOOKUP("StdDev",'fbgdata_2020-08-05_08-28-10'!A1:N212,5,FALSE)</f>
        <v>0</v>
      </c>
      <c r="J4">
        <f>VLOOKUP("Average",'fbgdata_2020-08-05_08-28-10'!A1:N212,6,FALSE)</f>
        <v>0</v>
      </c>
      <c r="K4">
        <f>VLOOKUP("StdDev",'fbgdata_2020-08-05_08-28-10'!A1:N212,6,FALSE)</f>
        <v>0</v>
      </c>
      <c r="L4">
        <f>VLOOKUP("Average",'fbgdata_2020-08-05_08-28-10'!A1:N212,7,FALSE)</f>
        <v>0</v>
      </c>
      <c r="M4">
        <f>VLOOKUP("StdDev",'fbgdata_2020-08-05_08-28-10'!A1:N212,7,FALSE)</f>
        <v>0</v>
      </c>
      <c r="N4">
        <f>VLOOKUP("Average",'fbgdata_2020-08-05_08-28-10'!A1:N212,8,FALSE)</f>
        <v>0</v>
      </c>
      <c r="O4">
        <f>VLOOKUP("StdDev",'fbgdata_2020-08-05_08-28-10'!A1:N212,8,FALSE)</f>
        <v>0</v>
      </c>
      <c r="P4">
        <f>VLOOKUP("Average",'fbgdata_2020-08-05_08-28-10'!A1:N212,9,FALSE)</f>
        <v>0</v>
      </c>
      <c r="Q4">
        <f>VLOOKUP("StdDev",'fbgdata_2020-08-05_08-28-10'!A1:N212,9,FALSE)</f>
        <v>0</v>
      </c>
      <c r="R4">
        <f>VLOOKUP("Average",'fbgdata_2020-08-05_08-28-10'!A1:N212,10,FALSE)</f>
        <v>0</v>
      </c>
      <c r="S4">
        <f>VLOOKUP("StdDev",'fbgdata_2020-08-05_08-28-10'!A1:N212,10,FALSE)</f>
        <v>0</v>
      </c>
    </row>
    <row r="5" spans="1:25">
      <c r="A5">
        <v>21505.234238</v>
      </c>
      <c r="B5">
        <f>VLOOKUP("Average",'fbgdata_2020-08-05_08-28-42'!A1:N212,2,FALSE)</f>
        <v>0</v>
      </c>
      <c r="C5">
        <f>VLOOKUP("StdDev",'fbgdata_2020-08-05_08-28-42'!A1:N212,2,FALSE)</f>
        <v>0</v>
      </c>
      <c r="D5">
        <f>VLOOKUP("Average",'fbgdata_2020-08-05_08-28-42'!A1:N212,3,FALSE)</f>
        <v>0</v>
      </c>
      <c r="E5">
        <f>VLOOKUP("StdDev",'fbgdata_2020-08-05_08-28-42'!A1:N212,3,FALSE)</f>
        <v>0</v>
      </c>
      <c r="F5">
        <f>VLOOKUP("Average",'fbgdata_2020-08-05_08-28-42'!A1:N212,4,FALSE)</f>
        <v>0</v>
      </c>
      <c r="G5">
        <f>VLOOKUP("StdDev",'fbgdata_2020-08-05_08-28-42'!A1:N212,4,FALSE)</f>
        <v>0</v>
      </c>
      <c r="H5">
        <f>VLOOKUP("Average",'fbgdata_2020-08-05_08-28-42'!A1:N212,5,FALSE)</f>
        <v>0</v>
      </c>
      <c r="I5">
        <f>VLOOKUP("StdDev",'fbgdata_2020-08-05_08-28-42'!A1:N212,5,FALSE)</f>
        <v>0</v>
      </c>
      <c r="J5">
        <f>VLOOKUP("Average",'fbgdata_2020-08-05_08-28-42'!A1:N212,6,FALSE)</f>
        <v>0</v>
      </c>
      <c r="K5">
        <f>VLOOKUP("StdDev",'fbgdata_2020-08-05_08-28-42'!A1:N212,6,FALSE)</f>
        <v>0</v>
      </c>
      <c r="L5">
        <f>VLOOKUP("Average",'fbgdata_2020-08-05_08-28-42'!A1:N212,7,FALSE)</f>
        <v>0</v>
      </c>
      <c r="M5">
        <f>VLOOKUP("StdDev",'fbgdata_2020-08-05_08-28-42'!A1:N212,7,FALSE)</f>
        <v>0</v>
      </c>
      <c r="N5">
        <f>VLOOKUP("Average",'fbgdata_2020-08-05_08-28-42'!A1:N212,8,FALSE)</f>
        <v>0</v>
      </c>
      <c r="O5">
        <f>VLOOKUP("StdDev",'fbgdata_2020-08-05_08-28-42'!A1:N212,8,FALSE)</f>
        <v>0</v>
      </c>
      <c r="P5">
        <f>VLOOKUP("Average",'fbgdata_2020-08-05_08-28-42'!A1:N212,9,FALSE)</f>
        <v>0</v>
      </c>
      <c r="Q5">
        <f>VLOOKUP("StdDev",'fbgdata_2020-08-05_08-28-42'!A1:N212,9,FALSE)</f>
        <v>0</v>
      </c>
      <c r="R5">
        <f>VLOOKUP("Average",'fbgdata_2020-08-05_08-28-42'!A1:N212,10,FALSE)</f>
        <v>0</v>
      </c>
      <c r="S5">
        <f>VLOOKUP("StdDev",'fbgdata_2020-08-05_08-28-42'!A1:N212,10,FALSE)</f>
        <v>0</v>
      </c>
    </row>
    <row r="6" spans="1:25">
      <c r="A6">
        <v>21540.399906</v>
      </c>
      <c r="B6">
        <f>VLOOKUP("Average",'fbgdata_2020-08-05_08-29-18'!A1:N212,2,FALSE)</f>
        <v>0</v>
      </c>
      <c r="C6">
        <f>VLOOKUP("StdDev",'fbgdata_2020-08-05_08-29-18'!A1:N212,2,FALSE)</f>
        <v>0</v>
      </c>
      <c r="D6">
        <f>VLOOKUP("Average",'fbgdata_2020-08-05_08-29-18'!A1:N212,3,FALSE)</f>
        <v>0</v>
      </c>
      <c r="E6">
        <f>VLOOKUP("StdDev",'fbgdata_2020-08-05_08-29-18'!A1:N212,3,FALSE)</f>
        <v>0</v>
      </c>
      <c r="F6">
        <f>VLOOKUP("Average",'fbgdata_2020-08-05_08-29-18'!A1:N212,4,FALSE)</f>
        <v>0</v>
      </c>
      <c r="G6">
        <f>VLOOKUP("StdDev",'fbgdata_2020-08-05_08-29-18'!A1:N212,4,FALSE)</f>
        <v>0</v>
      </c>
      <c r="H6">
        <f>VLOOKUP("Average",'fbgdata_2020-08-05_08-29-18'!A1:N212,5,FALSE)</f>
        <v>0</v>
      </c>
      <c r="I6">
        <f>VLOOKUP("StdDev",'fbgdata_2020-08-05_08-29-18'!A1:N212,5,FALSE)</f>
        <v>0</v>
      </c>
      <c r="J6">
        <f>VLOOKUP("Average",'fbgdata_2020-08-05_08-29-18'!A1:N212,6,FALSE)</f>
        <v>0</v>
      </c>
      <c r="K6">
        <f>VLOOKUP("StdDev",'fbgdata_2020-08-05_08-29-18'!A1:N212,6,FALSE)</f>
        <v>0</v>
      </c>
      <c r="L6">
        <f>VLOOKUP("Average",'fbgdata_2020-08-05_08-29-18'!A1:N212,7,FALSE)</f>
        <v>0</v>
      </c>
      <c r="M6">
        <f>VLOOKUP("StdDev",'fbgdata_2020-08-05_08-29-18'!A1:N212,7,FALSE)</f>
        <v>0</v>
      </c>
      <c r="N6">
        <f>VLOOKUP("Average",'fbgdata_2020-08-05_08-29-18'!A1:N212,8,FALSE)</f>
        <v>0</v>
      </c>
      <c r="O6">
        <f>VLOOKUP("StdDev",'fbgdata_2020-08-05_08-29-18'!A1:N212,8,FALSE)</f>
        <v>0</v>
      </c>
      <c r="P6">
        <f>VLOOKUP("Average",'fbgdata_2020-08-05_08-29-18'!A1:N212,9,FALSE)</f>
        <v>0</v>
      </c>
      <c r="Q6">
        <f>VLOOKUP("StdDev",'fbgdata_2020-08-05_08-29-18'!A1:N212,9,FALSE)</f>
        <v>0</v>
      </c>
      <c r="R6">
        <f>VLOOKUP("Average",'fbgdata_2020-08-05_08-29-18'!A1:N212,10,FALSE)</f>
        <v>0</v>
      </c>
      <c r="S6">
        <f>VLOOKUP("StdDev",'fbgdata_2020-08-05_08-29-18'!A1:N212,10,FALSE)</f>
        <v>0</v>
      </c>
    </row>
    <row r="7" spans="1:25">
      <c r="A7">
        <v>21569.839628</v>
      </c>
      <c r="B7">
        <f>VLOOKUP("Average",'fbgdata_2020-08-05_08-29-47'!A1:N212,2,FALSE)</f>
        <v>0</v>
      </c>
      <c r="C7">
        <f>VLOOKUP("StdDev",'fbgdata_2020-08-05_08-29-47'!A1:N212,2,FALSE)</f>
        <v>0</v>
      </c>
      <c r="D7">
        <f>VLOOKUP("Average",'fbgdata_2020-08-05_08-29-47'!A1:N212,3,FALSE)</f>
        <v>0</v>
      </c>
      <c r="E7">
        <f>VLOOKUP("StdDev",'fbgdata_2020-08-05_08-29-47'!A1:N212,3,FALSE)</f>
        <v>0</v>
      </c>
      <c r="F7">
        <f>VLOOKUP("Average",'fbgdata_2020-08-05_08-29-47'!A1:N212,4,FALSE)</f>
        <v>0</v>
      </c>
      <c r="G7">
        <f>VLOOKUP("StdDev",'fbgdata_2020-08-05_08-29-47'!A1:N212,4,FALSE)</f>
        <v>0</v>
      </c>
      <c r="H7">
        <f>VLOOKUP("Average",'fbgdata_2020-08-05_08-29-47'!A1:N212,5,FALSE)</f>
        <v>0</v>
      </c>
      <c r="I7">
        <f>VLOOKUP("StdDev",'fbgdata_2020-08-05_08-29-47'!A1:N212,5,FALSE)</f>
        <v>0</v>
      </c>
      <c r="J7">
        <f>VLOOKUP("Average",'fbgdata_2020-08-05_08-29-47'!A1:N212,6,FALSE)</f>
        <v>0</v>
      </c>
      <c r="K7">
        <f>VLOOKUP("StdDev",'fbgdata_2020-08-05_08-29-47'!A1:N212,6,FALSE)</f>
        <v>0</v>
      </c>
      <c r="L7">
        <f>VLOOKUP("Average",'fbgdata_2020-08-05_08-29-47'!A1:N212,7,FALSE)</f>
        <v>0</v>
      </c>
      <c r="M7">
        <f>VLOOKUP("StdDev",'fbgdata_2020-08-05_08-29-47'!A1:N212,7,FALSE)</f>
        <v>0</v>
      </c>
      <c r="N7">
        <f>VLOOKUP("Average",'fbgdata_2020-08-05_08-29-47'!A1:N212,8,FALSE)</f>
        <v>0</v>
      </c>
      <c r="O7">
        <f>VLOOKUP("StdDev",'fbgdata_2020-08-05_08-29-47'!A1:N212,8,FALSE)</f>
        <v>0</v>
      </c>
      <c r="P7">
        <f>VLOOKUP("Average",'fbgdata_2020-08-05_08-29-47'!A1:N212,9,FALSE)</f>
        <v>0</v>
      </c>
      <c r="Q7">
        <f>VLOOKUP("StdDev",'fbgdata_2020-08-05_08-29-47'!A1:N212,9,FALSE)</f>
        <v>0</v>
      </c>
      <c r="R7">
        <f>VLOOKUP("Average",'fbgdata_2020-08-05_08-29-47'!A1:N212,10,FALSE)</f>
        <v>0</v>
      </c>
      <c r="S7">
        <f>VLOOKUP("StdDev",'fbgdata_2020-08-05_08-29-47'!A1:N212,10,FALSE)</f>
        <v>0</v>
      </c>
    </row>
    <row r="8" spans="1:25">
      <c r="A8">
        <v>21598.767355</v>
      </c>
      <c r="B8">
        <f>VLOOKUP("Average",'fbgdata_2020-08-05_08-30-16'!A1:N212,2,FALSE)</f>
        <v>0</v>
      </c>
      <c r="C8">
        <f>VLOOKUP("StdDev",'fbgdata_2020-08-05_08-30-16'!A1:N212,2,FALSE)</f>
        <v>0</v>
      </c>
      <c r="D8">
        <f>VLOOKUP("Average",'fbgdata_2020-08-05_08-30-16'!A1:N212,3,FALSE)</f>
        <v>0</v>
      </c>
      <c r="E8">
        <f>VLOOKUP("StdDev",'fbgdata_2020-08-05_08-30-16'!A1:N212,3,FALSE)</f>
        <v>0</v>
      </c>
      <c r="F8">
        <f>VLOOKUP("Average",'fbgdata_2020-08-05_08-30-16'!A1:N212,4,FALSE)</f>
        <v>0</v>
      </c>
      <c r="G8">
        <f>VLOOKUP("StdDev",'fbgdata_2020-08-05_08-30-16'!A1:N212,4,FALSE)</f>
        <v>0</v>
      </c>
      <c r="H8">
        <f>VLOOKUP("Average",'fbgdata_2020-08-05_08-30-16'!A1:N212,5,FALSE)</f>
        <v>0</v>
      </c>
      <c r="I8">
        <f>VLOOKUP("StdDev",'fbgdata_2020-08-05_08-30-16'!A1:N212,5,FALSE)</f>
        <v>0</v>
      </c>
      <c r="J8">
        <f>VLOOKUP("Average",'fbgdata_2020-08-05_08-30-16'!A1:N212,6,FALSE)</f>
        <v>0</v>
      </c>
      <c r="K8">
        <f>VLOOKUP("StdDev",'fbgdata_2020-08-05_08-30-16'!A1:N212,6,FALSE)</f>
        <v>0</v>
      </c>
      <c r="L8">
        <f>VLOOKUP("Average",'fbgdata_2020-08-05_08-30-16'!A1:N212,7,FALSE)</f>
        <v>0</v>
      </c>
      <c r="M8">
        <f>VLOOKUP("StdDev",'fbgdata_2020-08-05_08-30-16'!A1:N212,7,FALSE)</f>
        <v>0</v>
      </c>
      <c r="N8">
        <f>VLOOKUP("Average",'fbgdata_2020-08-05_08-30-16'!A1:N212,8,FALSE)</f>
        <v>0</v>
      </c>
      <c r="O8">
        <f>VLOOKUP("StdDev",'fbgdata_2020-08-05_08-30-16'!A1:N212,8,FALSE)</f>
        <v>0</v>
      </c>
      <c r="P8">
        <f>VLOOKUP("Average",'fbgdata_2020-08-05_08-30-16'!A1:N212,9,FALSE)</f>
        <v>0</v>
      </c>
      <c r="Q8">
        <f>VLOOKUP("StdDev",'fbgdata_2020-08-05_08-30-16'!A1:N212,9,FALSE)</f>
        <v>0</v>
      </c>
      <c r="R8">
        <f>VLOOKUP("Average",'fbgdata_2020-08-05_08-30-16'!A1:N212,10,FALSE)</f>
        <v>0</v>
      </c>
      <c r="S8">
        <f>VLOOKUP("StdDev",'fbgdata_2020-08-05_08-30-16'!A1:N212,10,FALSE)</f>
        <v>0</v>
      </c>
    </row>
    <row r="9" spans="1:25">
      <c r="A9">
        <v>21630.672055</v>
      </c>
      <c r="B9">
        <f>VLOOKUP("Average",'fbgdata_2020-08-05_08-30-48'!A1:N212,2,FALSE)</f>
        <v>0</v>
      </c>
      <c r="C9">
        <f>VLOOKUP("StdDev",'fbgdata_2020-08-05_08-30-48'!A1:N212,2,FALSE)</f>
        <v>0</v>
      </c>
      <c r="D9">
        <f>VLOOKUP("Average",'fbgdata_2020-08-05_08-30-48'!A1:N212,3,FALSE)</f>
        <v>0</v>
      </c>
      <c r="E9">
        <f>VLOOKUP("StdDev",'fbgdata_2020-08-05_08-30-48'!A1:N212,3,FALSE)</f>
        <v>0</v>
      </c>
      <c r="F9">
        <f>VLOOKUP("Average",'fbgdata_2020-08-05_08-30-48'!A1:N212,4,FALSE)</f>
        <v>0</v>
      </c>
      <c r="G9">
        <f>VLOOKUP("StdDev",'fbgdata_2020-08-05_08-30-48'!A1:N212,4,FALSE)</f>
        <v>0</v>
      </c>
      <c r="H9">
        <f>VLOOKUP("Average",'fbgdata_2020-08-05_08-30-48'!A1:N212,5,FALSE)</f>
        <v>0</v>
      </c>
      <c r="I9">
        <f>VLOOKUP("StdDev",'fbgdata_2020-08-05_08-30-48'!A1:N212,5,FALSE)</f>
        <v>0</v>
      </c>
      <c r="J9">
        <f>VLOOKUP("Average",'fbgdata_2020-08-05_08-30-48'!A1:N212,6,FALSE)</f>
        <v>0</v>
      </c>
      <c r="K9">
        <f>VLOOKUP("StdDev",'fbgdata_2020-08-05_08-30-48'!A1:N212,6,FALSE)</f>
        <v>0</v>
      </c>
      <c r="L9">
        <f>VLOOKUP("Average",'fbgdata_2020-08-05_08-30-48'!A1:N212,7,FALSE)</f>
        <v>0</v>
      </c>
      <c r="M9">
        <f>VLOOKUP("StdDev",'fbgdata_2020-08-05_08-30-48'!A1:N212,7,FALSE)</f>
        <v>0</v>
      </c>
      <c r="N9">
        <f>VLOOKUP("Average",'fbgdata_2020-08-05_08-30-48'!A1:N212,8,FALSE)</f>
        <v>0</v>
      </c>
      <c r="O9">
        <f>VLOOKUP("StdDev",'fbgdata_2020-08-05_08-30-48'!A1:N212,8,FALSE)</f>
        <v>0</v>
      </c>
      <c r="P9">
        <f>VLOOKUP("Average",'fbgdata_2020-08-05_08-30-48'!A1:N212,9,FALSE)</f>
        <v>0</v>
      </c>
      <c r="Q9">
        <f>VLOOKUP("StdDev",'fbgdata_2020-08-05_08-30-48'!A1:N212,9,FALSE)</f>
        <v>0</v>
      </c>
      <c r="R9">
        <f>VLOOKUP("Average",'fbgdata_2020-08-05_08-30-48'!A1:N212,10,FALSE)</f>
        <v>0</v>
      </c>
      <c r="S9">
        <f>VLOOKUP("StdDev",'fbgdata_2020-08-05_08-30-48'!A1:N212,10,FALSE)</f>
        <v>0</v>
      </c>
    </row>
    <row r="10" spans="1:25">
      <c r="A10">
        <v>21655.760819</v>
      </c>
      <c r="B10">
        <f>VLOOKUP("Average",'fbgdata_2020-08-05_08-31-13'!A1:N212,2,FALSE)</f>
        <v>0</v>
      </c>
      <c r="C10">
        <f>VLOOKUP("StdDev",'fbgdata_2020-08-05_08-31-13'!A1:N212,2,FALSE)</f>
        <v>0</v>
      </c>
      <c r="D10">
        <f>VLOOKUP("Average",'fbgdata_2020-08-05_08-31-13'!A1:N212,3,FALSE)</f>
        <v>0</v>
      </c>
      <c r="E10">
        <f>VLOOKUP("StdDev",'fbgdata_2020-08-05_08-31-13'!A1:N212,3,FALSE)</f>
        <v>0</v>
      </c>
      <c r="F10">
        <f>VLOOKUP("Average",'fbgdata_2020-08-05_08-31-13'!A1:N212,4,FALSE)</f>
        <v>0</v>
      </c>
      <c r="G10">
        <f>VLOOKUP("StdDev",'fbgdata_2020-08-05_08-31-13'!A1:N212,4,FALSE)</f>
        <v>0</v>
      </c>
      <c r="H10">
        <f>VLOOKUP("Average",'fbgdata_2020-08-05_08-31-13'!A1:N212,5,FALSE)</f>
        <v>0</v>
      </c>
      <c r="I10">
        <f>VLOOKUP("StdDev",'fbgdata_2020-08-05_08-31-13'!A1:N212,5,FALSE)</f>
        <v>0</v>
      </c>
      <c r="J10">
        <f>VLOOKUP("Average",'fbgdata_2020-08-05_08-31-13'!A1:N212,6,FALSE)</f>
        <v>0</v>
      </c>
      <c r="K10">
        <f>VLOOKUP("StdDev",'fbgdata_2020-08-05_08-31-13'!A1:N212,6,FALSE)</f>
        <v>0</v>
      </c>
      <c r="L10">
        <f>VLOOKUP("Average",'fbgdata_2020-08-05_08-31-13'!A1:N212,7,FALSE)</f>
        <v>0</v>
      </c>
      <c r="M10">
        <f>VLOOKUP("StdDev",'fbgdata_2020-08-05_08-31-13'!A1:N212,7,FALSE)</f>
        <v>0</v>
      </c>
      <c r="N10">
        <f>VLOOKUP("Average",'fbgdata_2020-08-05_08-31-13'!A1:N212,8,FALSE)</f>
        <v>0</v>
      </c>
      <c r="O10">
        <f>VLOOKUP("StdDev",'fbgdata_2020-08-05_08-31-13'!A1:N212,8,FALSE)</f>
        <v>0</v>
      </c>
      <c r="P10">
        <f>VLOOKUP("Average",'fbgdata_2020-08-05_08-31-13'!A1:N212,9,FALSE)</f>
        <v>0</v>
      </c>
      <c r="Q10">
        <f>VLOOKUP("StdDev",'fbgdata_2020-08-05_08-31-13'!A1:N212,9,FALSE)</f>
        <v>0</v>
      </c>
      <c r="R10">
        <f>VLOOKUP("Average",'fbgdata_2020-08-05_08-31-13'!A1:N212,10,FALSE)</f>
        <v>0</v>
      </c>
      <c r="S10">
        <f>VLOOKUP("StdDev",'fbgdata_2020-08-05_08-31-13'!A1:N212,10,FALSE)</f>
        <v>0</v>
      </c>
    </row>
    <row r="11" spans="1:25">
      <c r="A11">
        <v>21685.327542</v>
      </c>
      <c r="B11">
        <f>VLOOKUP("Average",'fbgdata_2020-08-05_08-31-42'!A1:N212,2,FALSE)</f>
        <v>0</v>
      </c>
      <c r="C11">
        <f>VLOOKUP("StdDev",'fbgdata_2020-08-05_08-31-42'!A1:N212,2,FALSE)</f>
        <v>0</v>
      </c>
      <c r="D11">
        <f>VLOOKUP("Average",'fbgdata_2020-08-05_08-31-42'!A1:N212,3,FALSE)</f>
        <v>0</v>
      </c>
      <c r="E11">
        <f>VLOOKUP("StdDev",'fbgdata_2020-08-05_08-31-42'!A1:N212,3,FALSE)</f>
        <v>0</v>
      </c>
      <c r="F11">
        <f>VLOOKUP("Average",'fbgdata_2020-08-05_08-31-42'!A1:N212,4,FALSE)</f>
        <v>0</v>
      </c>
      <c r="G11">
        <f>VLOOKUP("StdDev",'fbgdata_2020-08-05_08-31-42'!A1:N212,4,FALSE)</f>
        <v>0</v>
      </c>
      <c r="H11">
        <f>VLOOKUP("Average",'fbgdata_2020-08-05_08-31-42'!A1:N212,5,FALSE)</f>
        <v>0</v>
      </c>
      <c r="I11">
        <f>VLOOKUP("StdDev",'fbgdata_2020-08-05_08-31-42'!A1:N212,5,FALSE)</f>
        <v>0</v>
      </c>
      <c r="J11">
        <f>VLOOKUP("Average",'fbgdata_2020-08-05_08-31-42'!A1:N212,6,FALSE)</f>
        <v>0</v>
      </c>
      <c r="K11">
        <f>VLOOKUP("StdDev",'fbgdata_2020-08-05_08-31-42'!A1:N212,6,FALSE)</f>
        <v>0</v>
      </c>
      <c r="L11">
        <f>VLOOKUP("Average",'fbgdata_2020-08-05_08-31-42'!A1:N212,7,FALSE)</f>
        <v>0</v>
      </c>
      <c r="M11">
        <f>VLOOKUP("StdDev",'fbgdata_2020-08-05_08-31-42'!A1:N212,7,FALSE)</f>
        <v>0</v>
      </c>
      <c r="N11">
        <f>VLOOKUP("Average",'fbgdata_2020-08-05_08-31-42'!A1:N212,8,FALSE)</f>
        <v>0</v>
      </c>
      <c r="O11">
        <f>VLOOKUP("StdDev",'fbgdata_2020-08-05_08-31-42'!A1:N212,8,FALSE)</f>
        <v>0</v>
      </c>
      <c r="P11">
        <f>VLOOKUP("Average",'fbgdata_2020-08-05_08-31-42'!A1:N212,9,FALSE)</f>
        <v>0</v>
      </c>
      <c r="Q11">
        <f>VLOOKUP("StdDev",'fbgdata_2020-08-05_08-31-42'!A1:N212,9,FALSE)</f>
        <v>0</v>
      </c>
      <c r="R11">
        <f>VLOOKUP("Average",'fbgdata_2020-08-05_08-31-42'!A1:N212,10,FALSE)</f>
        <v>0</v>
      </c>
      <c r="S11">
        <f>VLOOKUP("StdDev",'fbgdata_2020-08-05_08-31-42'!A1:N212,10,FALSE)</f>
        <v>0</v>
      </c>
    </row>
    <row r="12" spans="1:25">
      <c r="A12">
        <v>21712.478287</v>
      </c>
      <c r="B12">
        <f>VLOOKUP("Average",'fbgdata_2020-08-05_08-32-10'!A1:N212,2,FALSE)</f>
        <v>0</v>
      </c>
      <c r="C12">
        <f>VLOOKUP("StdDev",'fbgdata_2020-08-05_08-32-10'!A1:N212,2,FALSE)</f>
        <v>0</v>
      </c>
      <c r="D12">
        <f>VLOOKUP("Average",'fbgdata_2020-08-05_08-32-10'!A1:N212,3,FALSE)</f>
        <v>0</v>
      </c>
      <c r="E12">
        <f>VLOOKUP("StdDev",'fbgdata_2020-08-05_08-32-10'!A1:N212,3,FALSE)</f>
        <v>0</v>
      </c>
      <c r="F12">
        <f>VLOOKUP("Average",'fbgdata_2020-08-05_08-32-10'!A1:N212,4,FALSE)</f>
        <v>0</v>
      </c>
      <c r="G12">
        <f>VLOOKUP("StdDev",'fbgdata_2020-08-05_08-32-10'!A1:N212,4,FALSE)</f>
        <v>0</v>
      </c>
      <c r="H12">
        <f>VLOOKUP("Average",'fbgdata_2020-08-05_08-32-10'!A1:N212,5,FALSE)</f>
        <v>0</v>
      </c>
      <c r="I12">
        <f>VLOOKUP("StdDev",'fbgdata_2020-08-05_08-32-10'!A1:N212,5,FALSE)</f>
        <v>0</v>
      </c>
      <c r="J12">
        <f>VLOOKUP("Average",'fbgdata_2020-08-05_08-32-10'!A1:N212,6,FALSE)</f>
        <v>0</v>
      </c>
      <c r="K12">
        <f>VLOOKUP("StdDev",'fbgdata_2020-08-05_08-32-10'!A1:N212,6,FALSE)</f>
        <v>0</v>
      </c>
      <c r="L12">
        <f>VLOOKUP("Average",'fbgdata_2020-08-05_08-32-10'!A1:N212,7,FALSE)</f>
        <v>0</v>
      </c>
      <c r="M12">
        <f>VLOOKUP("StdDev",'fbgdata_2020-08-05_08-32-10'!A1:N212,7,FALSE)</f>
        <v>0</v>
      </c>
      <c r="N12">
        <f>VLOOKUP("Average",'fbgdata_2020-08-05_08-32-10'!A1:N212,8,FALSE)</f>
        <v>0</v>
      </c>
      <c r="O12">
        <f>VLOOKUP("StdDev",'fbgdata_2020-08-05_08-32-10'!A1:N212,8,FALSE)</f>
        <v>0</v>
      </c>
      <c r="P12">
        <f>VLOOKUP("Average",'fbgdata_2020-08-05_08-32-10'!A1:N212,9,FALSE)</f>
        <v>0</v>
      </c>
      <c r="Q12">
        <f>VLOOKUP("StdDev",'fbgdata_2020-08-05_08-32-10'!A1:N212,9,FALSE)</f>
        <v>0</v>
      </c>
      <c r="R12">
        <f>VLOOKUP("Average",'fbgdata_2020-08-05_08-32-10'!A1:N212,10,FALSE)</f>
        <v>0</v>
      </c>
      <c r="S12">
        <f>VLOOKUP("StdDev",'fbgdata_2020-08-05_08-32-10'!A1:N212,10,FALSE)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1538.5689674076</v>
      </c>
      <c r="C2">
        <v>1546.4597009135</v>
      </c>
      <c r="D2">
        <v>1554.9676806381</v>
      </c>
      <c r="E2">
        <v>1561.9974190961</v>
      </c>
      <c r="F2">
        <v>1538.3550212914</v>
      </c>
      <c r="G2">
        <v>1546.347243629</v>
      </c>
      <c r="H2">
        <v>1554.7452166993</v>
      </c>
      <c r="I2">
        <v>1561.8503389137</v>
      </c>
      <c r="J2">
        <v>1538.3544435004</v>
      </c>
      <c r="K2">
        <v>1546.5898843876</v>
      </c>
      <c r="L2">
        <v>1554.6830707592</v>
      </c>
      <c r="M2">
        <v>1561.8154083369</v>
      </c>
    </row>
    <row r="3" spans="1:13">
      <c r="A3" t="s">
        <v>1666</v>
      </c>
      <c r="B3">
        <v>1538.5705073592</v>
      </c>
      <c r="C3">
        <v>1546.4593110161</v>
      </c>
      <c r="D3">
        <v>1554.9663038257</v>
      </c>
      <c r="E3">
        <v>1561.9976170118</v>
      </c>
      <c r="F3">
        <v>1538.3538657098</v>
      </c>
      <c r="G3">
        <v>1546.3480214094</v>
      </c>
      <c r="H3">
        <v>1554.7471832903</v>
      </c>
      <c r="I3">
        <v>1561.8443851245</v>
      </c>
      <c r="J3">
        <v>1538.3550212914</v>
      </c>
      <c r="K3">
        <v>1546.5906624121</v>
      </c>
      <c r="L3">
        <v>1554.6830707592</v>
      </c>
      <c r="M3">
        <v>1561.8162017554</v>
      </c>
    </row>
    <row r="4" spans="1:13">
      <c r="A4" t="s">
        <v>1667</v>
      </c>
      <c r="B4">
        <v>1538.5693514539</v>
      </c>
      <c r="C4">
        <v>1546.4610627031</v>
      </c>
      <c r="D4">
        <v>1554.9629598739</v>
      </c>
      <c r="E4">
        <v>1561.9974190961</v>
      </c>
      <c r="F4">
        <v>1538.3550212914</v>
      </c>
      <c r="G4">
        <v>1546.3480214094</v>
      </c>
      <c r="H4">
        <v>1554.7473793729</v>
      </c>
      <c r="I4">
        <v>1561.8570862084</v>
      </c>
      <c r="J4">
        <v>1538.3530959505</v>
      </c>
      <c r="K4">
        <v>1546.59377642</v>
      </c>
      <c r="L4">
        <v>1554.6840549365</v>
      </c>
      <c r="M4">
        <v>1561.815806016</v>
      </c>
    </row>
    <row r="5" spans="1:13">
      <c r="A5" t="s">
        <v>1668</v>
      </c>
      <c r="B5">
        <v>1538.5687735019</v>
      </c>
      <c r="C5">
        <v>1546.4589230208</v>
      </c>
      <c r="D5">
        <v>1554.9666961016</v>
      </c>
      <c r="E5">
        <v>1562.0132990798</v>
      </c>
      <c r="F5">
        <v>1538.3538657098</v>
      </c>
      <c r="G5">
        <v>1546.347825538</v>
      </c>
      <c r="H5">
        <v>1554.7454127815</v>
      </c>
      <c r="I5">
        <v>1561.8338647405</v>
      </c>
      <c r="J5">
        <v>1538.3538657098</v>
      </c>
      <c r="K5">
        <v>1546.5914423396</v>
      </c>
      <c r="L5">
        <v>1554.6834648144</v>
      </c>
      <c r="M5">
        <v>1561.812232731</v>
      </c>
    </row>
    <row r="6" spans="1:13">
      <c r="A6" t="s">
        <v>1669</v>
      </c>
      <c r="B6">
        <v>1538.5699294063</v>
      </c>
      <c r="C6">
        <v>1546.4616465997</v>
      </c>
      <c r="D6">
        <v>1554.9649270157</v>
      </c>
      <c r="E6">
        <v>1562.0019847524</v>
      </c>
      <c r="F6">
        <v>1538.3519403719</v>
      </c>
      <c r="G6">
        <v>1546.3505506272</v>
      </c>
      <c r="H6">
        <v>1554.7473793729</v>
      </c>
      <c r="I6">
        <v>1561.862048747</v>
      </c>
      <c r="J6">
        <v>1538.3519403719</v>
      </c>
      <c r="K6">
        <v>1546.5924143967</v>
      </c>
      <c r="L6">
        <v>1554.6828746927</v>
      </c>
      <c r="M6">
        <v>1561.8154083369</v>
      </c>
    </row>
    <row r="7" spans="1:13">
      <c r="A7" t="s">
        <v>1670</v>
      </c>
      <c r="B7">
        <v>1538.5670415312</v>
      </c>
      <c r="C7">
        <v>1546.4579492296</v>
      </c>
      <c r="D7">
        <v>1554.962761814</v>
      </c>
      <c r="E7">
        <v>1561.9984106154</v>
      </c>
      <c r="F7">
        <v>1538.3538657098</v>
      </c>
      <c r="G7">
        <v>1546.3474375986</v>
      </c>
      <c r="H7">
        <v>1554.7438402809</v>
      </c>
      <c r="I7">
        <v>1561.8445830014</v>
      </c>
      <c r="J7">
        <v>1538.3532879197</v>
      </c>
      <c r="K7">
        <v>1546.5900784181</v>
      </c>
      <c r="L7">
        <v>1554.6813023186</v>
      </c>
      <c r="M7">
        <v>1561.8189816364</v>
      </c>
    </row>
    <row r="8" spans="1:13">
      <c r="A8" t="s">
        <v>1671</v>
      </c>
      <c r="B8">
        <v>1538.5685814789</v>
      </c>
      <c r="C8">
        <v>1546.4597009135</v>
      </c>
      <c r="D8">
        <v>1554.9637463455</v>
      </c>
      <c r="E8">
        <v>1561.9898750527</v>
      </c>
      <c r="F8">
        <v>1538.3530959505</v>
      </c>
      <c r="G8">
        <v>1546.3486052206</v>
      </c>
      <c r="H8">
        <v>1554.7458068683</v>
      </c>
      <c r="I8">
        <v>1561.8358493051</v>
      </c>
      <c r="J8">
        <v>1538.3530959505</v>
      </c>
      <c r="K8">
        <v>1546.590858345</v>
      </c>
      <c r="L8">
        <v>1554.6809082645</v>
      </c>
      <c r="M8">
        <v>1561.8128282774</v>
      </c>
    </row>
    <row r="9" spans="1:13">
      <c r="A9" t="s">
        <v>1672</v>
      </c>
      <c r="B9">
        <v>1538.5687735019</v>
      </c>
      <c r="C9">
        <v>1546.460672805</v>
      </c>
      <c r="D9">
        <v>1554.9666961016</v>
      </c>
      <c r="E9">
        <v>1562.0091311349</v>
      </c>
      <c r="F9">
        <v>1538.3544435004</v>
      </c>
      <c r="G9">
        <v>1546.3499668145</v>
      </c>
      <c r="H9">
        <v>1554.7473793729</v>
      </c>
      <c r="I9">
        <v>1561.8414072769</v>
      </c>
      <c r="J9">
        <v>1538.3538657098</v>
      </c>
      <c r="K9">
        <v>1546.5914423396</v>
      </c>
      <c r="L9">
        <v>1554.6834648144</v>
      </c>
      <c r="M9">
        <v>1561.8134238242</v>
      </c>
    </row>
    <row r="10" spans="1:13">
      <c r="A10" t="s">
        <v>1673</v>
      </c>
      <c r="B10">
        <v>1538.5683894559</v>
      </c>
      <c r="C10">
        <v>1546.4612567013</v>
      </c>
      <c r="D10">
        <v>1554.9663038257</v>
      </c>
      <c r="E10">
        <v>1562.003176135</v>
      </c>
      <c r="F10">
        <v>1538.3538657098</v>
      </c>
      <c r="G10">
        <v>1546.3503547551</v>
      </c>
      <c r="H10">
        <v>1554.7440363627</v>
      </c>
      <c r="I10">
        <v>1561.8604598776</v>
      </c>
      <c r="J10">
        <v>1538.352518161</v>
      </c>
      <c r="K10">
        <v>1546.5902743509</v>
      </c>
      <c r="L10">
        <v>1554.6799240911</v>
      </c>
      <c r="M10">
        <v>1561.8171949846</v>
      </c>
    </row>
    <row r="11" spans="1:13">
      <c r="A11" t="s">
        <v>1674</v>
      </c>
      <c r="B11">
        <v>1538.5691594307</v>
      </c>
      <c r="C11">
        <v>1546.4591170184</v>
      </c>
      <c r="D11">
        <v>1554.9692535915</v>
      </c>
      <c r="E11">
        <v>1562.0019847524</v>
      </c>
      <c r="F11">
        <v>1538.3563688446</v>
      </c>
      <c r="G11">
        <v>1546.3482153792</v>
      </c>
      <c r="H11">
        <v>1554.7479695436</v>
      </c>
      <c r="I11">
        <v>1561.8545060112</v>
      </c>
      <c r="J11">
        <v>1538.3544435004</v>
      </c>
      <c r="K11">
        <v>1546.5902743509</v>
      </c>
      <c r="L11">
        <v>1554.6828746927</v>
      </c>
      <c r="M11">
        <v>1561.815806016</v>
      </c>
    </row>
    <row r="12" spans="1:13">
      <c r="A12" t="s">
        <v>1675</v>
      </c>
      <c r="B12">
        <v>1538.5683894559</v>
      </c>
      <c r="C12">
        <v>1546.4593110161</v>
      </c>
      <c r="D12">
        <v>1554.9666961016</v>
      </c>
      <c r="E12">
        <v>1561.9970213245</v>
      </c>
      <c r="F12">
        <v>1538.3550212914</v>
      </c>
      <c r="G12">
        <v>1546.3466598189</v>
      </c>
      <c r="H12">
        <v>1554.746199033</v>
      </c>
      <c r="I12">
        <v>1561.8527192782</v>
      </c>
      <c r="J12">
        <v>1538.3538657098</v>
      </c>
      <c r="K12">
        <v>1546.5900784181</v>
      </c>
      <c r="L12">
        <v>1554.6834648144</v>
      </c>
      <c r="M12">
        <v>1561.8185839557</v>
      </c>
    </row>
    <row r="13" spans="1:13">
      <c r="A13" t="s">
        <v>1676</v>
      </c>
      <c r="B13">
        <v>1538.5701233123</v>
      </c>
      <c r="C13">
        <v>1546.4600908111</v>
      </c>
      <c r="D13">
        <v>1554.9633521481</v>
      </c>
      <c r="E13">
        <v>1562.0202476444</v>
      </c>
      <c r="F13">
        <v>1538.3538657098</v>
      </c>
      <c r="G13">
        <v>1546.3493830023</v>
      </c>
      <c r="H13">
        <v>1554.7473793729</v>
      </c>
      <c r="I13">
        <v>1561.8545060112</v>
      </c>
      <c r="J13">
        <v>1538.3538657098</v>
      </c>
      <c r="K13">
        <v>1546.5916363704</v>
      </c>
      <c r="L13">
        <v>1554.6840549365</v>
      </c>
      <c r="M13">
        <v>1561.8160038857</v>
      </c>
    </row>
    <row r="14" spans="1:13">
      <c r="A14" t="s">
        <v>1677</v>
      </c>
      <c r="B14">
        <v>1538.5687735019</v>
      </c>
      <c r="C14">
        <v>1546.4595069158</v>
      </c>
      <c r="D14">
        <v>1554.9641386201</v>
      </c>
      <c r="E14">
        <v>1561.9996019926</v>
      </c>
      <c r="F14">
        <v>1538.3538657098</v>
      </c>
      <c r="G14">
        <v>1546.3487991905</v>
      </c>
      <c r="H14">
        <v>1554.7444285265</v>
      </c>
      <c r="I14">
        <v>1561.857681789</v>
      </c>
      <c r="J14">
        <v>1538.3530959505</v>
      </c>
      <c r="K14">
        <v>1546.5912464065</v>
      </c>
      <c r="L14">
        <v>1554.6818905169</v>
      </c>
      <c r="M14">
        <v>1561.8152104674</v>
      </c>
    </row>
    <row r="15" spans="1:13">
      <c r="A15" t="s">
        <v>1678</v>
      </c>
      <c r="B15">
        <v>1538.5685814789</v>
      </c>
      <c r="C15">
        <v>1546.461840598</v>
      </c>
      <c r="D15">
        <v>1554.9680729147</v>
      </c>
      <c r="E15">
        <v>1561.9990063038</v>
      </c>
      <c r="F15">
        <v>1538.3530959505</v>
      </c>
      <c r="G15">
        <v>1546.3503547551</v>
      </c>
      <c r="H15">
        <v>1554.7465931202</v>
      </c>
      <c r="I15">
        <v>1561.8491477643</v>
      </c>
      <c r="J15">
        <v>1538.3530959505</v>
      </c>
      <c r="K15">
        <v>1546.5922203656</v>
      </c>
      <c r="L15">
        <v>1554.6828746927</v>
      </c>
      <c r="M15">
        <v>1561.815806016</v>
      </c>
    </row>
    <row r="16" spans="1:13">
      <c r="A16" t="s">
        <v>1679</v>
      </c>
      <c r="B16">
        <v>1538.5695453597</v>
      </c>
      <c r="C16">
        <v>1546.4595069158</v>
      </c>
      <c r="D16">
        <v>1554.9639424828</v>
      </c>
      <c r="E16">
        <v>1561.9999997655</v>
      </c>
      <c r="F16">
        <v>1538.3557910526</v>
      </c>
      <c r="G16">
        <v>1546.347825538</v>
      </c>
      <c r="H16">
        <v>1554.7442324445</v>
      </c>
      <c r="I16">
        <v>1561.8558950487</v>
      </c>
      <c r="J16">
        <v>1538.3544435004</v>
      </c>
      <c r="K16">
        <v>1546.5898843876</v>
      </c>
      <c r="L16">
        <v>1554.6809082645</v>
      </c>
      <c r="M16">
        <v>1561.8140193715</v>
      </c>
    </row>
    <row r="17" spans="1:13">
      <c r="A17" t="s">
        <v>1680</v>
      </c>
      <c r="B17">
        <v>1538.569737383</v>
      </c>
      <c r="C17">
        <v>1546.4595069158</v>
      </c>
      <c r="D17">
        <v>1554.9639424828</v>
      </c>
      <c r="E17">
        <v>1562.0003955983</v>
      </c>
      <c r="F17">
        <v>1538.3550212914</v>
      </c>
      <c r="G17">
        <v>1546.3503547551</v>
      </c>
      <c r="H17">
        <v>1554.7454127815</v>
      </c>
      <c r="I17">
        <v>1561.869789439</v>
      </c>
      <c r="J17">
        <v>1538.3550212914</v>
      </c>
      <c r="K17">
        <v>1546.5898843876</v>
      </c>
      <c r="L17">
        <v>1554.6840549365</v>
      </c>
      <c r="M17">
        <v>1561.8191795069</v>
      </c>
    </row>
    <row r="18" spans="1:13">
      <c r="A18" t="s">
        <v>1681</v>
      </c>
      <c r="B18">
        <v>1538.5705073592</v>
      </c>
      <c r="C18">
        <v>1546.4585331238</v>
      </c>
      <c r="D18">
        <v>1554.9668941625</v>
      </c>
      <c r="E18">
        <v>1561.9976170118</v>
      </c>
      <c r="F18">
        <v>1538.3557910526</v>
      </c>
      <c r="G18">
        <v>1546.3486052206</v>
      </c>
      <c r="H18">
        <v>1554.746199033</v>
      </c>
      <c r="I18">
        <v>1561.8471631658</v>
      </c>
      <c r="J18">
        <v>1538.3550212914</v>
      </c>
      <c r="K18">
        <v>1546.5910523757</v>
      </c>
      <c r="L18">
        <v>1554.6818905169</v>
      </c>
      <c r="M18">
        <v>1561.8177905348</v>
      </c>
    </row>
    <row r="19" spans="1:13">
      <c r="A19" t="s">
        <v>1682</v>
      </c>
      <c r="B19">
        <v>1538.5699294063</v>
      </c>
      <c r="C19">
        <v>1546.4593110161</v>
      </c>
      <c r="D19">
        <v>1554.9664999636</v>
      </c>
      <c r="E19">
        <v>1562.0009912881</v>
      </c>
      <c r="F19">
        <v>1538.3555990828</v>
      </c>
      <c r="G19">
        <v>1546.3466598189</v>
      </c>
      <c r="H19">
        <v>1554.7463970378</v>
      </c>
      <c r="I19">
        <v>1561.842796291</v>
      </c>
      <c r="J19">
        <v>1538.3544435004</v>
      </c>
      <c r="K19">
        <v>1546.5906624121</v>
      </c>
      <c r="L19">
        <v>1554.6813023186</v>
      </c>
      <c r="M19">
        <v>1561.8140193715</v>
      </c>
    </row>
    <row r="20" spans="1:13">
      <c r="A20" t="s">
        <v>1683</v>
      </c>
      <c r="B20">
        <v>1538.5681955504</v>
      </c>
      <c r="C20">
        <v>1546.4597009135</v>
      </c>
      <c r="D20">
        <v>1554.9659096271</v>
      </c>
      <c r="E20">
        <v>1561.9934491506</v>
      </c>
      <c r="F20">
        <v>1538.3557910526</v>
      </c>
      <c r="G20">
        <v>1546.3476315683</v>
      </c>
      <c r="H20">
        <v>1554.7458068683</v>
      </c>
      <c r="I20">
        <v>1561.819575248</v>
      </c>
      <c r="J20">
        <v>1538.3550212914</v>
      </c>
      <c r="K20">
        <v>1546.5902743509</v>
      </c>
      <c r="L20">
        <v>1554.6805142105</v>
      </c>
      <c r="M20">
        <v>1561.811241448</v>
      </c>
    </row>
    <row r="21" spans="1:13">
      <c r="A21" t="s">
        <v>1684</v>
      </c>
      <c r="B21">
        <v>1538.5678115046</v>
      </c>
      <c r="C21">
        <v>1546.460868705</v>
      </c>
      <c r="D21">
        <v>1554.9659096271</v>
      </c>
      <c r="E21">
        <v>1561.9874942702</v>
      </c>
      <c r="F21">
        <v>1538.3538657098</v>
      </c>
      <c r="G21">
        <v>1546.347825538</v>
      </c>
      <c r="H21">
        <v>1554.7467892027</v>
      </c>
      <c r="I21">
        <v>1561.8511323677</v>
      </c>
      <c r="J21">
        <v>1538.3538657098</v>
      </c>
      <c r="K21">
        <v>1546.590858345</v>
      </c>
      <c r="L21">
        <v>1554.6834648144</v>
      </c>
      <c r="M21">
        <v>1561.8130261463</v>
      </c>
    </row>
    <row r="22" spans="1:13">
      <c r="A22" t="s">
        <v>1685</v>
      </c>
      <c r="B22">
        <v>1538.569737383</v>
      </c>
      <c r="C22">
        <v>1546.4598949113</v>
      </c>
      <c r="D22">
        <v>1554.9666961016</v>
      </c>
      <c r="E22">
        <v>1561.9972211804</v>
      </c>
      <c r="F22">
        <v>1538.3557910526</v>
      </c>
      <c r="G22">
        <v>1546.3489931605</v>
      </c>
      <c r="H22">
        <v>1554.7469852853</v>
      </c>
      <c r="I22">
        <v>1561.8560948685</v>
      </c>
      <c r="J22">
        <v>1538.3550212914</v>
      </c>
      <c r="K22">
        <v>1546.5900784181</v>
      </c>
      <c r="L22">
        <v>1554.6818905169</v>
      </c>
      <c r="M22">
        <v>1561.8142172407</v>
      </c>
    </row>
    <row r="23" spans="1:13">
      <c r="A23" t="s">
        <v>1686</v>
      </c>
      <c r="B23">
        <v>1538.5708932889</v>
      </c>
      <c r="C23">
        <v>1546.4593110161</v>
      </c>
      <c r="D23">
        <v>1554.9686632529</v>
      </c>
      <c r="E23">
        <v>1561.9894792253</v>
      </c>
      <c r="F23">
        <v>1538.3563688446</v>
      </c>
      <c r="G23">
        <v>1546.3493830023</v>
      </c>
      <c r="H23">
        <v>1554.7446265308</v>
      </c>
      <c r="I23">
        <v>1561.8519258226</v>
      </c>
      <c r="J23">
        <v>1538.3550212914</v>
      </c>
      <c r="K23">
        <v>1546.5900784181</v>
      </c>
      <c r="L23">
        <v>1554.6820885053</v>
      </c>
      <c r="M23">
        <v>1561.8191795069</v>
      </c>
    </row>
    <row r="24" spans="1:13">
      <c r="A24" t="s">
        <v>1687</v>
      </c>
      <c r="B24">
        <v>1538.5689674076</v>
      </c>
      <c r="C24">
        <v>1546.461840598</v>
      </c>
      <c r="D24">
        <v>1554.9649270157</v>
      </c>
      <c r="E24">
        <v>1561.9960298069</v>
      </c>
      <c r="F24">
        <v>1538.3563688446</v>
      </c>
      <c r="G24">
        <v>1546.3489931605</v>
      </c>
      <c r="H24">
        <v>1554.7469852853</v>
      </c>
      <c r="I24">
        <v>1561.8221553298</v>
      </c>
      <c r="J24">
        <v>1538.3550212914</v>
      </c>
      <c r="K24">
        <v>1546.5922203656</v>
      </c>
      <c r="L24">
        <v>1554.6824806378</v>
      </c>
      <c r="M24">
        <v>1561.8162017554</v>
      </c>
    </row>
    <row r="25" spans="1:13">
      <c r="A25" t="s">
        <v>1688</v>
      </c>
      <c r="B25">
        <v>1538.5689674076</v>
      </c>
      <c r="C25">
        <v>1546.4598949113</v>
      </c>
      <c r="D25">
        <v>1554.9635482853</v>
      </c>
      <c r="E25">
        <v>1561.9934491506</v>
      </c>
      <c r="F25">
        <v>1538.3550212914</v>
      </c>
      <c r="G25">
        <v>1546.3493830023</v>
      </c>
      <c r="H25">
        <v>1554.7456088637</v>
      </c>
      <c r="I25">
        <v>1561.8394226981</v>
      </c>
      <c r="J25">
        <v>1538.3538657098</v>
      </c>
      <c r="K25">
        <v>1546.5887164013</v>
      </c>
      <c r="L25">
        <v>1554.6813023186</v>
      </c>
      <c r="M25">
        <v>1561.8138215023</v>
      </c>
    </row>
    <row r="26" spans="1:13">
      <c r="A26" t="s">
        <v>1689</v>
      </c>
      <c r="B26">
        <v>1538.5699294063</v>
      </c>
      <c r="C26">
        <v>1546.4595069158</v>
      </c>
      <c r="D26">
        <v>1554.9635482853</v>
      </c>
      <c r="E26">
        <v>1562.0087333574</v>
      </c>
      <c r="F26">
        <v>1538.3557910526</v>
      </c>
      <c r="G26">
        <v>1546.3480214094</v>
      </c>
      <c r="H26">
        <v>1554.7475754556</v>
      </c>
      <c r="I26">
        <v>1561.8594685334</v>
      </c>
      <c r="J26">
        <v>1538.3544435004</v>
      </c>
      <c r="K26">
        <v>1546.5896903572</v>
      </c>
      <c r="L26">
        <v>1554.68444707</v>
      </c>
      <c r="M26">
        <v>1561.8156062065</v>
      </c>
    </row>
    <row r="27" spans="1:13">
      <c r="A27" t="s">
        <v>1690</v>
      </c>
      <c r="B27">
        <v>1538.5712773361</v>
      </c>
      <c r="C27">
        <v>1546.4589230208</v>
      </c>
      <c r="D27">
        <v>1554.9645328178</v>
      </c>
      <c r="E27">
        <v>1562.0055569653</v>
      </c>
      <c r="F27">
        <v>1538.3544435004</v>
      </c>
      <c r="G27">
        <v>1546.3470477578</v>
      </c>
      <c r="H27">
        <v>1554.7442324445</v>
      </c>
      <c r="I27">
        <v>1561.8521237014</v>
      </c>
      <c r="J27">
        <v>1538.3538657098</v>
      </c>
      <c r="K27">
        <v>1546.5924143967</v>
      </c>
      <c r="L27">
        <v>1554.6814983847</v>
      </c>
      <c r="M27">
        <v>1561.8165994349</v>
      </c>
    </row>
    <row r="28" spans="1:13">
      <c r="A28" t="s">
        <v>1691</v>
      </c>
      <c r="B28">
        <v>1538.5681955504</v>
      </c>
      <c r="C28">
        <v>1546.4602848091</v>
      </c>
      <c r="D28">
        <v>1554.9623695401</v>
      </c>
      <c r="E28">
        <v>1562.0027783605</v>
      </c>
      <c r="F28">
        <v>1538.3550212914</v>
      </c>
      <c r="G28">
        <v>1546.3482153792</v>
      </c>
      <c r="H28">
        <v>1554.7456088637</v>
      </c>
      <c r="I28">
        <v>1561.8590708321</v>
      </c>
      <c r="J28">
        <v>1538.3544435004</v>
      </c>
      <c r="K28">
        <v>1546.5906624121</v>
      </c>
      <c r="L28">
        <v>1554.6824806378</v>
      </c>
      <c r="M28">
        <v>1561.8128282774</v>
      </c>
    </row>
    <row r="29" spans="1:13">
      <c r="A29" t="s">
        <v>1692</v>
      </c>
      <c r="B29">
        <v>1538.5691594307</v>
      </c>
      <c r="C29">
        <v>1546.4569773415</v>
      </c>
      <c r="D29">
        <v>1554.9641386201</v>
      </c>
      <c r="E29">
        <v>1561.9863029116</v>
      </c>
      <c r="F29">
        <v>1538.3538657098</v>
      </c>
      <c r="G29">
        <v>1546.3466598189</v>
      </c>
      <c r="H29">
        <v>1554.7479695436</v>
      </c>
      <c r="I29">
        <v>1561.8495435206</v>
      </c>
      <c r="J29">
        <v>1538.3519403719</v>
      </c>
      <c r="K29">
        <v>1546.5902743509</v>
      </c>
      <c r="L29">
        <v>1554.6820885053</v>
      </c>
      <c r="M29">
        <v>1561.8160038857</v>
      </c>
    </row>
    <row r="30" spans="1:13">
      <c r="A30" t="s">
        <v>1693</v>
      </c>
      <c r="B30">
        <v>1538.5687735019</v>
      </c>
      <c r="C30">
        <v>1546.4589230208</v>
      </c>
      <c r="D30">
        <v>1554.9623695401</v>
      </c>
      <c r="E30">
        <v>1561.9940448352</v>
      </c>
      <c r="F30">
        <v>1538.3555990828</v>
      </c>
      <c r="G30">
        <v>1546.3487991905</v>
      </c>
      <c r="H30">
        <v>1554.7463970378</v>
      </c>
      <c r="I30">
        <v>1561.8364448695</v>
      </c>
      <c r="J30">
        <v>1538.3550212914</v>
      </c>
      <c r="K30">
        <v>1546.5912464065</v>
      </c>
      <c r="L30">
        <v>1554.684841126</v>
      </c>
      <c r="M30">
        <v>1561.8142172407</v>
      </c>
    </row>
    <row r="31" spans="1:13">
      <c r="A31" t="s">
        <v>1694</v>
      </c>
      <c r="B31">
        <v>1538.5680035275</v>
      </c>
      <c r="C31">
        <v>1546.4598949113</v>
      </c>
      <c r="D31">
        <v>1554.9651231533</v>
      </c>
      <c r="E31">
        <v>1561.9938449801</v>
      </c>
      <c r="F31">
        <v>1538.3550212914</v>
      </c>
      <c r="G31">
        <v>1546.3495769724</v>
      </c>
      <c r="H31">
        <v>1554.7458068683</v>
      </c>
      <c r="I31">
        <v>1561.8527192782</v>
      </c>
      <c r="J31">
        <v>1538.3550212914</v>
      </c>
      <c r="K31">
        <v>1546.5904683814</v>
      </c>
      <c r="L31">
        <v>1554.68444707</v>
      </c>
      <c r="M31">
        <v>1561.8140193715</v>
      </c>
    </row>
    <row r="32" spans="1:13">
      <c r="A32" t="s">
        <v>1695</v>
      </c>
      <c r="B32">
        <v>1538.569737383</v>
      </c>
      <c r="C32">
        <v>1546.4597009135</v>
      </c>
      <c r="D32">
        <v>1554.9655154286</v>
      </c>
      <c r="E32">
        <v>1561.9853094673</v>
      </c>
      <c r="F32">
        <v>1538.3544435004</v>
      </c>
      <c r="G32">
        <v>1546.3511344403</v>
      </c>
      <c r="H32">
        <v>1554.7456088637</v>
      </c>
      <c r="I32">
        <v>1561.8570862084</v>
      </c>
      <c r="J32">
        <v>1538.3544435004</v>
      </c>
      <c r="K32">
        <v>1546.5918304014</v>
      </c>
      <c r="L32">
        <v>1554.6820885053</v>
      </c>
      <c r="M32">
        <v>1561.8175907247</v>
      </c>
    </row>
    <row r="33" spans="1:13">
      <c r="A33" t="s">
        <v>1696</v>
      </c>
      <c r="B33">
        <v>1538.5708932889</v>
      </c>
      <c r="C33">
        <v>1546.4585331238</v>
      </c>
      <c r="D33">
        <v>1554.9649270157</v>
      </c>
      <c r="E33">
        <v>1562.0089332163</v>
      </c>
      <c r="F33">
        <v>1538.3550212914</v>
      </c>
      <c r="G33">
        <v>1546.3482153792</v>
      </c>
      <c r="H33">
        <v>1554.7454127815</v>
      </c>
      <c r="I33">
        <v>1561.8560948685</v>
      </c>
      <c r="J33">
        <v>1538.3530959505</v>
      </c>
      <c r="K33">
        <v>1546.5891063639</v>
      </c>
      <c r="L33">
        <v>1554.6840549365</v>
      </c>
      <c r="M33">
        <v>1561.8148127886</v>
      </c>
    </row>
    <row r="34" spans="1:13">
      <c r="A34" t="s">
        <v>1697</v>
      </c>
      <c r="B34">
        <v>1538.5685814789</v>
      </c>
      <c r="C34">
        <v>1546.457561235</v>
      </c>
      <c r="D34">
        <v>1554.9600082091</v>
      </c>
      <c r="E34">
        <v>1562.0005954551</v>
      </c>
      <c r="F34">
        <v>1538.3544435004</v>
      </c>
      <c r="G34">
        <v>1546.3474375986</v>
      </c>
      <c r="H34">
        <v>1554.7463970378</v>
      </c>
      <c r="I34">
        <v>1561.8483543123</v>
      </c>
      <c r="J34">
        <v>1538.3538657098</v>
      </c>
      <c r="K34">
        <v>1546.588328341</v>
      </c>
      <c r="L34">
        <v>1554.6838569476</v>
      </c>
      <c r="M34">
        <v>1561.8154083369</v>
      </c>
    </row>
    <row r="35" spans="1:13">
      <c r="A35" t="s">
        <v>1698</v>
      </c>
      <c r="B35">
        <v>1538.5687735019</v>
      </c>
      <c r="C35">
        <v>1546.460868705</v>
      </c>
      <c r="D35">
        <v>1554.9647289553</v>
      </c>
      <c r="E35">
        <v>1562.0013890617</v>
      </c>
      <c r="F35">
        <v>1538.3538657098</v>
      </c>
      <c r="G35">
        <v>1546.3497728443</v>
      </c>
      <c r="H35">
        <v>1554.7467892027</v>
      </c>
      <c r="I35">
        <v>1561.8404140169</v>
      </c>
      <c r="J35">
        <v>1538.3530959505</v>
      </c>
      <c r="K35">
        <v>1546.5922203656</v>
      </c>
      <c r="L35">
        <v>1554.6834648144</v>
      </c>
      <c r="M35">
        <v>1561.809652682</v>
      </c>
    </row>
    <row r="36" spans="1:13">
      <c r="A36" t="s">
        <v>1699</v>
      </c>
      <c r="B36">
        <v>1538.5680035275</v>
      </c>
      <c r="C36">
        <v>1546.4589230208</v>
      </c>
      <c r="D36">
        <v>1554.9651231533</v>
      </c>
      <c r="E36">
        <v>1562.0027783605</v>
      </c>
      <c r="F36">
        <v>1538.3544435004</v>
      </c>
      <c r="G36">
        <v>1546.3487991905</v>
      </c>
      <c r="H36">
        <v>1554.7440363627</v>
      </c>
      <c r="I36">
        <v>1561.838629256</v>
      </c>
      <c r="J36">
        <v>1538.3544435004</v>
      </c>
      <c r="K36">
        <v>1546.5912464065</v>
      </c>
      <c r="L36">
        <v>1554.6795319599</v>
      </c>
      <c r="M36">
        <v>1561.8118369937</v>
      </c>
    </row>
    <row r="37" spans="1:13">
      <c r="A37" t="s">
        <v>1700</v>
      </c>
      <c r="B37">
        <v>1538.5685814789</v>
      </c>
      <c r="C37">
        <v>1546.4587271213</v>
      </c>
      <c r="D37">
        <v>1554.965319291</v>
      </c>
      <c r="E37">
        <v>1561.9936470653</v>
      </c>
      <c r="F37">
        <v>1538.352518161</v>
      </c>
      <c r="G37">
        <v>1546.3499668145</v>
      </c>
      <c r="H37">
        <v>1554.7454127815</v>
      </c>
      <c r="I37">
        <v>1561.8445830014</v>
      </c>
      <c r="J37">
        <v>1538.352518161</v>
      </c>
      <c r="K37">
        <v>1546.5902743509</v>
      </c>
      <c r="L37">
        <v>1554.6809082645</v>
      </c>
      <c r="M37">
        <v>1561.81441511</v>
      </c>
    </row>
    <row r="38" spans="1:13">
      <c r="A38" t="s">
        <v>1701</v>
      </c>
      <c r="B38">
        <v>1538.5693514539</v>
      </c>
      <c r="C38">
        <v>1546.4600908111</v>
      </c>
      <c r="D38">
        <v>1554.9635482853</v>
      </c>
      <c r="E38">
        <v>1561.9958299513</v>
      </c>
      <c r="F38">
        <v>1538.3557910526</v>
      </c>
      <c r="G38">
        <v>1546.3499668145</v>
      </c>
      <c r="H38">
        <v>1554.7485597147</v>
      </c>
      <c r="I38">
        <v>1561.8505367922</v>
      </c>
      <c r="J38">
        <v>1538.3552132611</v>
      </c>
      <c r="K38">
        <v>1546.5896903572</v>
      </c>
      <c r="L38">
        <v>1554.684841126</v>
      </c>
      <c r="M38">
        <v>1561.8130261463</v>
      </c>
    </row>
    <row r="39" spans="1:13">
      <c r="A39" t="s">
        <v>1702</v>
      </c>
      <c r="B39">
        <v>1538.5706993827</v>
      </c>
      <c r="C39">
        <v>1546.460478807</v>
      </c>
      <c r="D39">
        <v>1554.9659096271</v>
      </c>
      <c r="E39">
        <v>1562.003771827</v>
      </c>
      <c r="F39">
        <v>1538.3563688446</v>
      </c>
      <c r="G39">
        <v>1546.3495769724</v>
      </c>
      <c r="H39">
        <v>1554.7452166993</v>
      </c>
      <c r="I39">
        <v>1561.851530065</v>
      </c>
      <c r="J39">
        <v>1538.3550212914</v>
      </c>
      <c r="K39">
        <v>1546.5910523757</v>
      </c>
      <c r="L39">
        <v>1554.6820885053</v>
      </c>
      <c r="M39">
        <v>1561.8130261463</v>
      </c>
    </row>
    <row r="40" spans="1:13">
      <c r="A40" t="s">
        <v>1703</v>
      </c>
      <c r="B40">
        <v>1538.5685814789</v>
      </c>
      <c r="C40">
        <v>1546.4610627031</v>
      </c>
      <c r="D40">
        <v>1554.9657134893</v>
      </c>
      <c r="E40">
        <v>1561.9964256377</v>
      </c>
      <c r="F40">
        <v>1538.3550212914</v>
      </c>
      <c r="G40">
        <v>1546.3499668145</v>
      </c>
      <c r="H40">
        <v>1554.746199033</v>
      </c>
      <c r="I40">
        <v>1561.8398203895</v>
      </c>
      <c r="J40">
        <v>1538.3550212914</v>
      </c>
      <c r="K40">
        <v>1546.5918304014</v>
      </c>
      <c r="L40">
        <v>1554.6834648144</v>
      </c>
      <c r="M40">
        <v>1561.809652682</v>
      </c>
    </row>
    <row r="41" spans="1:13">
      <c r="A41" t="s">
        <v>1704</v>
      </c>
      <c r="B41">
        <v>1538.5693514539</v>
      </c>
      <c r="C41">
        <v>1546.4614526014</v>
      </c>
      <c r="D41">
        <v>1554.9678767764</v>
      </c>
      <c r="E41">
        <v>1561.9946405202</v>
      </c>
      <c r="F41">
        <v>1538.3557910526</v>
      </c>
      <c r="G41">
        <v>1546.3497728443</v>
      </c>
      <c r="H41">
        <v>1554.7467892027</v>
      </c>
      <c r="I41">
        <v>1561.8420028455</v>
      </c>
      <c r="J41">
        <v>1538.3544435004</v>
      </c>
      <c r="K41">
        <v>1546.5906624121</v>
      </c>
      <c r="L41">
        <v>1554.6840549365</v>
      </c>
      <c r="M41">
        <v>1561.8130261463</v>
      </c>
    </row>
    <row r="42" spans="1:13">
      <c r="A42" t="s">
        <v>1705</v>
      </c>
      <c r="B42">
        <v>1538.5687735019</v>
      </c>
      <c r="C42">
        <v>1546.4587271213</v>
      </c>
      <c r="D42">
        <v>1554.9629598739</v>
      </c>
      <c r="E42">
        <v>1561.9825309345</v>
      </c>
      <c r="F42">
        <v>1538.3530959505</v>
      </c>
      <c r="G42">
        <v>1546.3480214094</v>
      </c>
      <c r="H42">
        <v>1554.7452166993</v>
      </c>
      <c r="I42">
        <v>1561.8435897374</v>
      </c>
      <c r="J42">
        <v>1538.3530959505</v>
      </c>
      <c r="K42">
        <v>1546.5914423396</v>
      </c>
      <c r="L42">
        <v>1554.6838569476</v>
      </c>
      <c r="M42">
        <v>1561.8126304085</v>
      </c>
    </row>
    <row r="43" spans="1:13">
      <c r="A43" t="s">
        <v>1706</v>
      </c>
      <c r="B43">
        <v>1538.5706993827</v>
      </c>
      <c r="C43">
        <v>1546.460672805</v>
      </c>
      <c r="D43">
        <v>1554.9655154286</v>
      </c>
      <c r="E43">
        <v>1561.9980147837</v>
      </c>
      <c r="F43">
        <v>1538.3544435004</v>
      </c>
      <c r="G43">
        <v>1546.3499668145</v>
      </c>
      <c r="H43">
        <v>1554.7473793729</v>
      </c>
      <c r="I43">
        <v>1561.8422007218</v>
      </c>
      <c r="J43">
        <v>1538.3538657098</v>
      </c>
      <c r="K43">
        <v>1546.5926084278</v>
      </c>
      <c r="L43">
        <v>1554.6828746927</v>
      </c>
      <c r="M43">
        <v>1561.8146149192</v>
      </c>
    </row>
    <row r="44" spans="1:13">
      <c r="A44" t="s">
        <v>1707</v>
      </c>
      <c r="B44">
        <v>1538.5705073592</v>
      </c>
      <c r="C44">
        <v>1546.4597009135</v>
      </c>
      <c r="D44">
        <v>1554.9639424828</v>
      </c>
      <c r="E44">
        <v>1561.9922577828</v>
      </c>
      <c r="F44">
        <v>1538.3550212914</v>
      </c>
      <c r="G44">
        <v>1546.3480214094</v>
      </c>
      <c r="H44">
        <v>1554.7444285265</v>
      </c>
      <c r="I44">
        <v>1561.8461698985</v>
      </c>
      <c r="J44">
        <v>1538.3550212914</v>
      </c>
      <c r="K44">
        <v>1546.5910523757</v>
      </c>
      <c r="L44">
        <v>1554.6813023186</v>
      </c>
      <c r="M44">
        <v>1561.8152104674</v>
      </c>
    </row>
    <row r="45" spans="1:13">
      <c r="A45" t="s">
        <v>1708</v>
      </c>
      <c r="B45">
        <v>1538.5680035275</v>
      </c>
      <c r="C45">
        <v>1546.4598949113</v>
      </c>
      <c r="D45">
        <v>1554.9647289553</v>
      </c>
      <c r="E45">
        <v>1562.0067483534</v>
      </c>
      <c r="F45">
        <v>1538.352518161</v>
      </c>
      <c r="G45">
        <v>1546.3493830023</v>
      </c>
      <c r="H45">
        <v>1554.7463970378</v>
      </c>
      <c r="I45">
        <v>1561.842796291</v>
      </c>
      <c r="J45">
        <v>1538.352518161</v>
      </c>
      <c r="K45">
        <v>1546.5887164013</v>
      </c>
      <c r="L45">
        <v>1554.6838569476</v>
      </c>
      <c r="M45">
        <v>1561.8080658591</v>
      </c>
    </row>
    <row r="46" spans="1:13">
      <c r="A46" t="s">
        <v>1709</v>
      </c>
      <c r="B46">
        <v>1538.5678115046</v>
      </c>
      <c r="C46">
        <v>1546.4610627031</v>
      </c>
      <c r="D46">
        <v>1554.9664999636</v>
      </c>
      <c r="E46">
        <v>1562.0047633544</v>
      </c>
      <c r="F46">
        <v>1538.3538657098</v>
      </c>
      <c r="G46">
        <v>1546.3499668145</v>
      </c>
      <c r="H46">
        <v>1554.7463970378</v>
      </c>
      <c r="I46">
        <v>1561.8354535558</v>
      </c>
      <c r="J46">
        <v>1538.3538657098</v>
      </c>
      <c r="K46">
        <v>1546.5924143967</v>
      </c>
      <c r="L46">
        <v>1554.6838569476</v>
      </c>
      <c r="M46">
        <v>1561.811241448</v>
      </c>
    </row>
    <row r="47" spans="1:13">
      <c r="A47" t="s">
        <v>1710</v>
      </c>
      <c r="B47">
        <v>1538.5701233123</v>
      </c>
      <c r="C47">
        <v>1546.4602848091</v>
      </c>
      <c r="D47">
        <v>1554.962565677</v>
      </c>
      <c r="E47">
        <v>1561.9954341208</v>
      </c>
      <c r="F47">
        <v>1538.3550212914</v>
      </c>
      <c r="G47">
        <v>1546.3493830023</v>
      </c>
      <c r="H47">
        <v>1554.7458068683</v>
      </c>
      <c r="I47">
        <v>1561.8310867464</v>
      </c>
      <c r="J47">
        <v>1538.3538657098</v>
      </c>
      <c r="K47">
        <v>1546.5918304014</v>
      </c>
      <c r="L47">
        <v>1554.6824806378</v>
      </c>
      <c r="M47">
        <v>1561.8160038857</v>
      </c>
    </row>
    <row r="48" spans="1:13">
      <c r="A48" t="s">
        <v>1711</v>
      </c>
      <c r="B48">
        <v>1538.5701233123</v>
      </c>
      <c r="C48">
        <v>1546.4591170184</v>
      </c>
      <c r="D48">
        <v>1554.9655154286</v>
      </c>
      <c r="E48">
        <v>1561.9888835442</v>
      </c>
      <c r="F48">
        <v>1538.3563688446</v>
      </c>
      <c r="G48">
        <v>1546.347243629</v>
      </c>
      <c r="H48">
        <v>1554.7454127815</v>
      </c>
      <c r="I48">
        <v>1561.827315519</v>
      </c>
      <c r="J48">
        <v>1538.3557910526</v>
      </c>
      <c r="K48">
        <v>1546.5898843876</v>
      </c>
      <c r="L48">
        <v>1554.6820885053</v>
      </c>
      <c r="M48">
        <v>1561.8142172407</v>
      </c>
    </row>
    <row r="49" spans="1:13">
      <c r="A49" t="s">
        <v>1712</v>
      </c>
      <c r="B49">
        <v>1538.5693514539</v>
      </c>
      <c r="C49">
        <v>1546.460868705</v>
      </c>
      <c r="D49">
        <v>1554.962761814</v>
      </c>
      <c r="E49">
        <v>1561.9944406649</v>
      </c>
      <c r="F49">
        <v>1538.3557910526</v>
      </c>
      <c r="G49">
        <v>1546.3466598189</v>
      </c>
      <c r="H49">
        <v>1554.7444285265</v>
      </c>
      <c r="I49">
        <v>1561.8455743267</v>
      </c>
      <c r="J49">
        <v>1538.3544435004</v>
      </c>
      <c r="K49">
        <v>1546.5902743509</v>
      </c>
      <c r="L49">
        <v>1554.6813023186</v>
      </c>
      <c r="M49">
        <v>1561.8167973048</v>
      </c>
    </row>
    <row r="50" spans="1:13">
      <c r="A50" t="s">
        <v>1713</v>
      </c>
      <c r="B50">
        <v>1538.566847626</v>
      </c>
      <c r="C50">
        <v>1546.4595069158</v>
      </c>
      <c r="D50">
        <v>1554.9641386201</v>
      </c>
      <c r="E50">
        <v>1561.9914641854</v>
      </c>
      <c r="F50">
        <v>1538.3530959505</v>
      </c>
      <c r="G50">
        <v>1546.347825538</v>
      </c>
      <c r="H50">
        <v>1554.7479695436</v>
      </c>
      <c r="I50">
        <v>1561.8445830014</v>
      </c>
      <c r="J50">
        <v>1538.3530959505</v>
      </c>
      <c r="K50">
        <v>1546.5906624121</v>
      </c>
      <c r="L50">
        <v>1554.68444707</v>
      </c>
      <c r="M50">
        <v>1561.8130261463</v>
      </c>
    </row>
    <row r="51" spans="1:13">
      <c r="A51" t="s">
        <v>1714</v>
      </c>
      <c r="B51">
        <v>1538.5681955504</v>
      </c>
      <c r="C51">
        <v>1546.4589230208</v>
      </c>
      <c r="D51">
        <v>1554.9651231533</v>
      </c>
      <c r="E51">
        <v>1561.9807439085</v>
      </c>
      <c r="F51">
        <v>1538.3552132611</v>
      </c>
      <c r="G51">
        <v>1546.3466598189</v>
      </c>
      <c r="H51">
        <v>1554.7467892027</v>
      </c>
      <c r="I51">
        <v>1561.8394226981</v>
      </c>
      <c r="J51">
        <v>1538.3538657098</v>
      </c>
      <c r="K51">
        <v>1546.5894963268</v>
      </c>
      <c r="L51">
        <v>1554.6820885053</v>
      </c>
      <c r="M51">
        <v>1561.8138215023</v>
      </c>
    </row>
    <row r="52" spans="1:13">
      <c r="A52" t="s">
        <v>1715</v>
      </c>
      <c r="B52">
        <v>1538.5705073592</v>
      </c>
      <c r="C52">
        <v>1546.457561235</v>
      </c>
      <c r="D52">
        <v>1554.9643366804</v>
      </c>
      <c r="E52">
        <v>1562.0045654369</v>
      </c>
      <c r="F52">
        <v>1538.3544435004</v>
      </c>
      <c r="G52">
        <v>1546.3480214094</v>
      </c>
      <c r="H52">
        <v>1554.7471832903</v>
      </c>
      <c r="I52">
        <v>1561.8525213992</v>
      </c>
      <c r="J52">
        <v>1538.3538657098</v>
      </c>
      <c r="K52">
        <v>1546.5891063639</v>
      </c>
      <c r="L52">
        <v>1554.6838569476</v>
      </c>
      <c r="M52">
        <v>1561.815806016</v>
      </c>
    </row>
    <row r="53" spans="1:13">
      <c r="A53" t="s">
        <v>1716</v>
      </c>
      <c r="B53">
        <v>1538.5701233123</v>
      </c>
      <c r="C53">
        <v>1546.460672805</v>
      </c>
      <c r="D53">
        <v>1554.9635482853</v>
      </c>
      <c r="E53">
        <v>1562.0160796625</v>
      </c>
      <c r="F53">
        <v>1538.3538657098</v>
      </c>
      <c r="G53">
        <v>1546.3480214094</v>
      </c>
      <c r="H53">
        <v>1554.7469852853</v>
      </c>
      <c r="I53">
        <v>1561.8316823072</v>
      </c>
      <c r="J53">
        <v>1538.3544435004</v>
      </c>
      <c r="K53">
        <v>1546.5894963268</v>
      </c>
      <c r="L53">
        <v>1554.6818905169</v>
      </c>
      <c r="M53">
        <v>1561.8100503582</v>
      </c>
    </row>
    <row r="54" spans="1:13">
      <c r="A54" t="s">
        <v>1717</v>
      </c>
      <c r="B54">
        <v>1538.5701233123</v>
      </c>
      <c r="C54">
        <v>1546.4597009135</v>
      </c>
      <c r="D54">
        <v>1554.9684671144</v>
      </c>
      <c r="E54">
        <v>1561.9978149275</v>
      </c>
      <c r="F54">
        <v>1538.3550212914</v>
      </c>
      <c r="G54">
        <v>1546.3495769724</v>
      </c>
      <c r="H54">
        <v>1554.7444285265</v>
      </c>
      <c r="I54">
        <v>1561.8322778684</v>
      </c>
      <c r="J54">
        <v>1538.3530959505</v>
      </c>
      <c r="K54">
        <v>1546.5902743509</v>
      </c>
      <c r="L54">
        <v>1554.6805142105</v>
      </c>
      <c r="M54">
        <v>1561.8098505502</v>
      </c>
    </row>
    <row r="55" spans="1:13">
      <c r="A55" t="s">
        <v>1718</v>
      </c>
      <c r="B55">
        <v>1538.5691594307</v>
      </c>
      <c r="C55">
        <v>1546.4589230208</v>
      </c>
      <c r="D55">
        <v>1554.9641386201</v>
      </c>
      <c r="E55">
        <v>1562.0029762775</v>
      </c>
      <c r="F55">
        <v>1538.352518161</v>
      </c>
      <c r="G55">
        <v>1546.3468537883</v>
      </c>
      <c r="H55">
        <v>1554.7463970378</v>
      </c>
      <c r="I55">
        <v>1561.8471631658</v>
      </c>
      <c r="J55">
        <v>1538.3530959505</v>
      </c>
      <c r="K55">
        <v>1546.5912464065</v>
      </c>
      <c r="L55">
        <v>1554.6824806378</v>
      </c>
      <c r="M55">
        <v>1561.8118369937</v>
      </c>
    </row>
    <row r="56" spans="1:13">
      <c r="A56" t="s">
        <v>1719</v>
      </c>
      <c r="B56">
        <v>1538.5695453597</v>
      </c>
      <c r="C56">
        <v>1546.4602848091</v>
      </c>
      <c r="D56">
        <v>1554.9655154286</v>
      </c>
      <c r="E56">
        <v>1561.9996019926</v>
      </c>
      <c r="F56">
        <v>1538.3544435004</v>
      </c>
      <c r="G56">
        <v>1546.3487991905</v>
      </c>
      <c r="H56">
        <v>1554.7475754556</v>
      </c>
      <c r="I56">
        <v>1561.8362469946</v>
      </c>
      <c r="J56">
        <v>1538.3538657098</v>
      </c>
      <c r="K56">
        <v>1546.5898843876</v>
      </c>
      <c r="L56">
        <v>1554.6830707592</v>
      </c>
      <c r="M56">
        <v>1561.8146149192</v>
      </c>
    </row>
    <row r="57" spans="1:13">
      <c r="A57" t="s">
        <v>1720</v>
      </c>
      <c r="B57">
        <v>1538.5689674076</v>
      </c>
      <c r="C57">
        <v>1546.4600908111</v>
      </c>
      <c r="D57">
        <v>1554.9657134893</v>
      </c>
      <c r="E57">
        <v>1561.9994040764</v>
      </c>
      <c r="F57">
        <v>1538.3550212914</v>
      </c>
      <c r="G57">
        <v>1546.3480214094</v>
      </c>
      <c r="H57">
        <v>1554.746199033</v>
      </c>
      <c r="I57">
        <v>1561.8527192782</v>
      </c>
      <c r="J57">
        <v>1538.3550212914</v>
      </c>
      <c r="K57">
        <v>1546.5910523757</v>
      </c>
      <c r="L57">
        <v>1554.6820885053</v>
      </c>
      <c r="M57">
        <v>1561.8171949846</v>
      </c>
    </row>
    <row r="58" spans="1:13">
      <c r="A58" t="s">
        <v>1721</v>
      </c>
      <c r="B58">
        <v>1538.5691594307</v>
      </c>
      <c r="C58">
        <v>1546.4585331238</v>
      </c>
      <c r="D58">
        <v>1554.9629598739</v>
      </c>
      <c r="E58">
        <v>1562.0005954551</v>
      </c>
      <c r="F58">
        <v>1538.352518161</v>
      </c>
      <c r="G58">
        <v>1546.3476315683</v>
      </c>
      <c r="H58">
        <v>1554.7465931202</v>
      </c>
      <c r="I58">
        <v>1561.8374381244</v>
      </c>
      <c r="J58">
        <v>1538.3530959505</v>
      </c>
      <c r="K58">
        <v>1546.5898843876</v>
      </c>
      <c r="L58">
        <v>1554.6824806378</v>
      </c>
      <c r="M58">
        <v>1561.8124305998</v>
      </c>
    </row>
    <row r="59" spans="1:13">
      <c r="A59" t="s">
        <v>1722</v>
      </c>
      <c r="B59">
        <v>1538.5706993827</v>
      </c>
      <c r="C59">
        <v>1546.4585331238</v>
      </c>
      <c r="D59">
        <v>1554.9617792066</v>
      </c>
      <c r="E59">
        <v>1562.0049612719</v>
      </c>
      <c r="F59">
        <v>1538.3563688446</v>
      </c>
      <c r="G59">
        <v>1546.3476315683</v>
      </c>
      <c r="H59">
        <v>1554.7465931202</v>
      </c>
      <c r="I59">
        <v>1561.8445830014</v>
      </c>
      <c r="J59">
        <v>1538.3552132611</v>
      </c>
      <c r="K59">
        <v>1546.5894963268</v>
      </c>
      <c r="L59">
        <v>1554.6854312491</v>
      </c>
      <c r="M59">
        <v>1561.815010658</v>
      </c>
    </row>
    <row r="60" spans="1:13">
      <c r="A60" t="s">
        <v>1723</v>
      </c>
      <c r="B60">
        <v>1538.5693514539</v>
      </c>
      <c r="C60">
        <v>1546.4593110161</v>
      </c>
      <c r="D60">
        <v>1554.9619753434</v>
      </c>
      <c r="E60">
        <v>1562.0047633544</v>
      </c>
      <c r="F60">
        <v>1538.3550212914</v>
      </c>
      <c r="G60">
        <v>1546.3470477578</v>
      </c>
      <c r="H60">
        <v>1554.7471832903</v>
      </c>
      <c r="I60">
        <v>1561.8652245555</v>
      </c>
      <c r="J60">
        <v>1538.3544435004</v>
      </c>
      <c r="K60">
        <v>1546.5910523757</v>
      </c>
      <c r="L60">
        <v>1554.6830707592</v>
      </c>
      <c r="M60">
        <v>1561.8187818261</v>
      </c>
    </row>
    <row r="61" spans="1:13">
      <c r="A61" t="s">
        <v>1724</v>
      </c>
      <c r="B61">
        <v>1538.5703153357</v>
      </c>
      <c r="C61">
        <v>1546.4581451289</v>
      </c>
      <c r="D61">
        <v>1554.9649270157</v>
      </c>
      <c r="E61">
        <v>1562.0023805861</v>
      </c>
      <c r="F61">
        <v>1538.3544435004</v>
      </c>
      <c r="G61">
        <v>1546.3487991905</v>
      </c>
      <c r="H61">
        <v>1554.7454127815</v>
      </c>
      <c r="I61">
        <v>1561.8628422129</v>
      </c>
      <c r="J61">
        <v>1538.3538657098</v>
      </c>
      <c r="K61">
        <v>1546.5896903572</v>
      </c>
      <c r="L61">
        <v>1554.6828746927</v>
      </c>
      <c r="M61">
        <v>1561.8173928546</v>
      </c>
    </row>
    <row r="62" spans="1:13">
      <c r="A62" t="s">
        <v>1725</v>
      </c>
      <c r="B62">
        <v>1538.5701233123</v>
      </c>
      <c r="C62">
        <v>1546.4602848091</v>
      </c>
      <c r="D62">
        <v>1554.9641386201</v>
      </c>
      <c r="E62">
        <v>1561.9944406649</v>
      </c>
      <c r="F62">
        <v>1538.3550212914</v>
      </c>
      <c r="G62">
        <v>1546.3491890322</v>
      </c>
      <c r="H62">
        <v>1554.7483636317</v>
      </c>
      <c r="I62">
        <v>1561.8531169763</v>
      </c>
      <c r="J62">
        <v>1538.3544435004</v>
      </c>
      <c r="K62">
        <v>1546.5914423396</v>
      </c>
      <c r="L62">
        <v>1554.68444707</v>
      </c>
      <c r="M62">
        <v>1561.815806016</v>
      </c>
    </row>
    <row r="63" spans="1:13">
      <c r="A63" t="s">
        <v>1726</v>
      </c>
      <c r="B63">
        <v>1538.5701233123</v>
      </c>
      <c r="C63">
        <v>1546.4581451289</v>
      </c>
      <c r="D63">
        <v>1554.9672864388</v>
      </c>
      <c r="E63">
        <v>1561.9946405202</v>
      </c>
      <c r="F63">
        <v>1538.3544435004</v>
      </c>
      <c r="G63">
        <v>1546.348409349</v>
      </c>
      <c r="H63">
        <v>1554.7469852853</v>
      </c>
      <c r="I63">
        <v>1561.8382315653</v>
      </c>
      <c r="J63">
        <v>1538.3538657098</v>
      </c>
      <c r="K63">
        <v>1546.5926084278</v>
      </c>
      <c r="L63">
        <v>1554.6818905169</v>
      </c>
      <c r="M63">
        <v>1561.8134238242</v>
      </c>
    </row>
    <row r="64" spans="1:13">
      <c r="A64" t="s">
        <v>1727</v>
      </c>
      <c r="B64">
        <v>1538.5701233123</v>
      </c>
      <c r="C64">
        <v>1546.460672805</v>
      </c>
      <c r="D64">
        <v>1554.9647289553</v>
      </c>
      <c r="E64">
        <v>1561.9855093202</v>
      </c>
      <c r="F64">
        <v>1538.3544435004</v>
      </c>
      <c r="G64">
        <v>1546.3499668145</v>
      </c>
      <c r="H64">
        <v>1554.7450186949</v>
      </c>
      <c r="I64">
        <v>1561.8435897374</v>
      </c>
      <c r="J64">
        <v>1538.3530959505</v>
      </c>
      <c r="K64">
        <v>1546.5902743509</v>
      </c>
      <c r="L64">
        <v>1554.6818905169</v>
      </c>
      <c r="M64">
        <v>1561.8130261463</v>
      </c>
    </row>
    <row r="65" spans="1:13">
      <c r="A65" t="s">
        <v>1728</v>
      </c>
      <c r="B65">
        <v>1538.5693514539</v>
      </c>
      <c r="C65">
        <v>1546.4589230208</v>
      </c>
      <c r="D65">
        <v>1554.962565677</v>
      </c>
      <c r="E65">
        <v>1562.0178648289</v>
      </c>
      <c r="F65">
        <v>1538.3530959505</v>
      </c>
      <c r="G65">
        <v>1546.3474375986</v>
      </c>
      <c r="H65">
        <v>1554.7458068683</v>
      </c>
      <c r="I65">
        <v>1561.8564906283</v>
      </c>
      <c r="J65">
        <v>1538.3536737404</v>
      </c>
      <c r="K65">
        <v>1546.5918304014</v>
      </c>
      <c r="L65">
        <v>1554.6830707592</v>
      </c>
      <c r="M65">
        <v>1561.8146149192</v>
      </c>
    </row>
    <row r="66" spans="1:13">
      <c r="A66" t="s">
        <v>1729</v>
      </c>
      <c r="B66">
        <v>1538.5693514539</v>
      </c>
      <c r="C66">
        <v>1546.4597009135</v>
      </c>
      <c r="D66">
        <v>1554.9643366804</v>
      </c>
      <c r="E66">
        <v>1561.9934491506</v>
      </c>
      <c r="F66">
        <v>1538.3563688446</v>
      </c>
      <c r="G66">
        <v>1546.3470477578</v>
      </c>
      <c r="H66">
        <v>1554.7479695436</v>
      </c>
      <c r="I66">
        <v>1561.8358493051</v>
      </c>
      <c r="J66">
        <v>1538.3552132611</v>
      </c>
      <c r="K66">
        <v>1546.5898843876</v>
      </c>
      <c r="L66">
        <v>1554.6838569476</v>
      </c>
      <c r="M66">
        <v>1561.8142172407</v>
      </c>
    </row>
    <row r="67" spans="1:13">
      <c r="A67" t="s">
        <v>1730</v>
      </c>
      <c r="B67">
        <v>1538.5687735019</v>
      </c>
      <c r="C67">
        <v>1546.460478807</v>
      </c>
      <c r="D67">
        <v>1554.963156011</v>
      </c>
      <c r="E67">
        <v>1561.9962277223</v>
      </c>
      <c r="F67">
        <v>1538.3538657098</v>
      </c>
      <c r="G67">
        <v>1546.3482153792</v>
      </c>
      <c r="H67">
        <v>1554.7465931202</v>
      </c>
      <c r="I67">
        <v>1561.8539104331</v>
      </c>
      <c r="J67">
        <v>1538.3530959505</v>
      </c>
      <c r="K67">
        <v>1546.5914423396</v>
      </c>
      <c r="L67">
        <v>1554.6828746927</v>
      </c>
      <c r="M67">
        <v>1561.8173928546</v>
      </c>
    </row>
    <row r="68" spans="1:13">
      <c r="A68" t="s">
        <v>1731</v>
      </c>
      <c r="B68">
        <v>1538.5670415312</v>
      </c>
      <c r="C68">
        <v>1546.4595069158</v>
      </c>
      <c r="D68">
        <v>1554.9676806381</v>
      </c>
      <c r="E68">
        <v>1562.0055569653</v>
      </c>
      <c r="F68">
        <v>1538.3544435004</v>
      </c>
      <c r="G68">
        <v>1546.3480214094</v>
      </c>
      <c r="H68">
        <v>1554.7467892027</v>
      </c>
      <c r="I68">
        <v>1561.8277132041</v>
      </c>
      <c r="J68">
        <v>1538.3538657098</v>
      </c>
      <c r="K68">
        <v>1546.5922203656</v>
      </c>
      <c r="L68">
        <v>1554.6828746927</v>
      </c>
      <c r="M68">
        <v>1561.8106459029</v>
      </c>
    </row>
    <row r="69" spans="1:13">
      <c r="A69" t="s">
        <v>1732</v>
      </c>
      <c r="B69">
        <v>1538.5680035275</v>
      </c>
      <c r="C69">
        <v>1546.4591170184</v>
      </c>
      <c r="D69">
        <v>1554.9649270157</v>
      </c>
      <c r="E69">
        <v>1561.9855093202</v>
      </c>
      <c r="F69">
        <v>1538.3530959505</v>
      </c>
      <c r="G69">
        <v>1546.3476315683</v>
      </c>
      <c r="H69">
        <v>1554.7465931202</v>
      </c>
      <c r="I69">
        <v>1561.8549037102</v>
      </c>
      <c r="J69">
        <v>1538.352518161</v>
      </c>
      <c r="K69">
        <v>1546.590858345</v>
      </c>
      <c r="L69">
        <v>1554.6854312491</v>
      </c>
      <c r="M69">
        <v>1561.8167973048</v>
      </c>
    </row>
    <row r="70" spans="1:13">
      <c r="A70" t="s">
        <v>1733</v>
      </c>
      <c r="B70">
        <v>1538.569737383</v>
      </c>
      <c r="C70">
        <v>1546.460868705</v>
      </c>
      <c r="D70">
        <v>1554.9670903006</v>
      </c>
      <c r="E70">
        <v>1562.0019847524</v>
      </c>
      <c r="F70">
        <v>1538.3544435004</v>
      </c>
      <c r="G70">
        <v>1546.3495769724</v>
      </c>
      <c r="H70">
        <v>1554.7444285265</v>
      </c>
      <c r="I70">
        <v>1561.8596664142</v>
      </c>
      <c r="J70">
        <v>1538.3530959505</v>
      </c>
      <c r="K70">
        <v>1546.590858345</v>
      </c>
      <c r="L70">
        <v>1554.6824806378</v>
      </c>
      <c r="M70">
        <v>1561.815806016</v>
      </c>
    </row>
    <row r="71" spans="1:13">
      <c r="A71" t="s">
        <v>1734</v>
      </c>
      <c r="B71">
        <v>1538.5685814789</v>
      </c>
      <c r="C71">
        <v>1546.4573653358</v>
      </c>
      <c r="D71">
        <v>1554.9664999636</v>
      </c>
      <c r="E71">
        <v>1562.0105204474</v>
      </c>
      <c r="F71">
        <v>1538.3538657098</v>
      </c>
      <c r="G71">
        <v>1546.3474375986</v>
      </c>
      <c r="H71">
        <v>1554.7458068683</v>
      </c>
      <c r="I71">
        <v>1561.8416051531</v>
      </c>
      <c r="J71">
        <v>1538.352518161</v>
      </c>
      <c r="K71">
        <v>1546.5914423396</v>
      </c>
      <c r="L71">
        <v>1554.6824806378</v>
      </c>
      <c r="M71">
        <v>1561.8100503582</v>
      </c>
    </row>
    <row r="72" spans="1:13">
      <c r="A72" t="s">
        <v>1735</v>
      </c>
      <c r="B72">
        <v>1538.5683894559</v>
      </c>
      <c r="C72">
        <v>1546.4585331238</v>
      </c>
      <c r="D72">
        <v>1554.9641386201</v>
      </c>
      <c r="E72">
        <v>1562.0005954551</v>
      </c>
      <c r="F72">
        <v>1538.3538657098</v>
      </c>
      <c r="G72">
        <v>1546.3480214094</v>
      </c>
      <c r="H72">
        <v>1554.7460029506</v>
      </c>
      <c r="I72">
        <v>1561.8402161411</v>
      </c>
      <c r="J72">
        <v>1538.3530959505</v>
      </c>
      <c r="K72">
        <v>1546.5891063639</v>
      </c>
      <c r="L72">
        <v>1554.6834648144</v>
      </c>
      <c r="M72">
        <v>1561.8106459029</v>
      </c>
    </row>
    <row r="73" spans="1:13">
      <c r="A73" t="s">
        <v>1736</v>
      </c>
      <c r="B73">
        <v>1538.5678115046</v>
      </c>
      <c r="C73">
        <v>1546.4583391263</v>
      </c>
      <c r="D73">
        <v>1554.9637463455</v>
      </c>
      <c r="E73">
        <v>1561.9946405202</v>
      </c>
      <c r="F73">
        <v>1538.3532879197</v>
      </c>
      <c r="G73">
        <v>1546.3458801382</v>
      </c>
      <c r="H73">
        <v>1554.746199033</v>
      </c>
      <c r="I73">
        <v>1561.842796291</v>
      </c>
      <c r="J73">
        <v>1538.3538657098</v>
      </c>
      <c r="K73">
        <v>1546.590858345</v>
      </c>
      <c r="L73">
        <v>1554.684841126</v>
      </c>
      <c r="M73">
        <v>1561.8185839557</v>
      </c>
    </row>
    <row r="74" spans="1:13">
      <c r="A74" t="s">
        <v>1737</v>
      </c>
      <c r="B74">
        <v>1538.5689674076</v>
      </c>
      <c r="C74">
        <v>1546.4620364983</v>
      </c>
      <c r="D74">
        <v>1554.9680729147</v>
      </c>
      <c r="E74">
        <v>1562.0119097624</v>
      </c>
      <c r="F74">
        <v>1538.3552132611</v>
      </c>
      <c r="G74">
        <v>1546.3497728443</v>
      </c>
      <c r="H74">
        <v>1554.7460029506</v>
      </c>
      <c r="I74">
        <v>1561.8408117088</v>
      </c>
      <c r="J74">
        <v>1538.3544435004</v>
      </c>
      <c r="K74">
        <v>1546.5906624121</v>
      </c>
      <c r="L74">
        <v>1554.6828746927</v>
      </c>
      <c r="M74">
        <v>1561.8177905348</v>
      </c>
    </row>
    <row r="75" spans="1:13">
      <c r="A75" t="s">
        <v>1738</v>
      </c>
      <c r="B75">
        <v>1538.5703153357</v>
      </c>
      <c r="C75">
        <v>1546.4598949113</v>
      </c>
      <c r="D75">
        <v>1554.9661057649</v>
      </c>
      <c r="E75">
        <v>1561.9924556972</v>
      </c>
      <c r="F75">
        <v>1538.3544435004</v>
      </c>
      <c r="G75">
        <v>1546.3497728443</v>
      </c>
      <c r="H75">
        <v>1554.7483636317</v>
      </c>
      <c r="I75">
        <v>1561.85827737</v>
      </c>
      <c r="J75">
        <v>1538.3538657098</v>
      </c>
      <c r="K75">
        <v>1546.5891063639</v>
      </c>
      <c r="L75">
        <v>1554.6824806378</v>
      </c>
      <c r="M75">
        <v>1561.8181862752</v>
      </c>
    </row>
    <row r="76" spans="1:13">
      <c r="A76" t="s">
        <v>1739</v>
      </c>
      <c r="B76">
        <v>1538.5703153357</v>
      </c>
      <c r="C76">
        <v>1546.460868705</v>
      </c>
      <c r="D76">
        <v>1554.9651231533</v>
      </c>
      <c r="E76">
        <v>1562.0146883997</v>
      </c>
      <c r="F76">
        <v>1538.3544435004</v>
      </c>
      <c r="G76">
        <v>1546.3489931605</v>
      </c>
      <c r="H76">
        <v>1554.7463970378</v>
      </c>
      <c r="I76">
        <v>1561.8618489257</v>
      </c>
      <c r="J76">
        <v>1538.3544435004</v>
      </c>
      <c r="K76">
        <v>1546.5924143967</v>
      </c>
      <c r="L76">
        <v>1554.6813023186</v>
      </c>
      <c r="M76">
        <v>1561.8126304085</v>
      </c>
    </row>
    <row r="77" spans="1:13">
      <c r="A77" t="s">
        <v>1740</v>
      </c>
      <c r="B77">
        <v>1538.5687735019</v>
      </c>
      <c r="C77">
        <v>1546.4616465997</v>
      </c>
      <c r="D77">
        <v>1554.9635482853</v>
      </c>
      <c r="E77">
        <v>1562.0035719693</v>
      </c>
      <c r="F77">
        <v>1538.3544435004</v>
      </c>
      <c r="G77">
        <v>1546.3480214094</v>
      </c>
      <c r="H77">
        <v>1554.7456088637</v>
      </c>
      <c r="I77">
        <v>1561.8489498862</v>
      </c>
      <c r="J77">
        <v>1538.3538657098</v>
      </c>
      <c r="K77">
        <v>1546.5898843876</v>
      </c>
      <c r="L77">
        <v>1554.6830707592</v>
      </c>
      <c r="M77">
        <v>1561.8181862752</v>
      </c>
    </row>
    <row r="78" spans="1:13">
      <c r="A78" t="s">
        <v>1741</v>
      </c>
      <c r="B78">
        <v>1538.5695453597</v>
      </c>
      <c r="C78">
        <v>1546.4616465997</v>
      </c>
      <c r="D78">
        <v>1554.963156011</v>
      </c>
      <c r="E78">
        <v>1562.0059547412</v>
      </c>
      <c r="F78">
        <v>1538.3532879197</v>
      </c>
      <c r="G78">
        <v>1546.3491890322</v>
      </c>
      <c r="H78">
        <v>1554.7463970378</v>
      </c>
      <c r="I78">
        <v>1561.8594685334</v>
      </c>
      <c r="J78">
        <v>1538.352518161</v>
      </c>
      <c r="K78">
        <v>1546.5928043612</v>
      </c>
      <c r="L78">
        <v>1554.6818905169</v>
      </c>
      <c r="M78">
        <v>1561.8148127886</v>
      </c>
    </row>
    <row r="79" spans="1:13">
      <c r="A79" t="s">
        <v>1742</v>
      </c>
      <c r="B79">
        <v>1538.5689674076</v>
      </c>
      <c r="C79">
        <v>1546.460478807</v>
      </c>
      <c r="D79">
        <v>1554.963156011</v>
      </c>
      <c r="E79">
        <v>1562.0005954551</v>
      </c>
      <c r="F79">
        <v>1538.3550212914</v>
      </c>
      <c r="G79">
        <v>1546.3491890322</v>
      </c>
      <c r="H79">
        <v>1554.7471832903</v>
      </c>
      <c r="I79">
        <v>1561.8352556811</v>
      </c>
      <c r="J79">
        <v>1538.3544435004</v>
      </c>
      <c r="K79">
        <v>1546.5910523757</v>
      </c>
      <c r="L79">
        <v>1554.6838569476</v>
      </c>
      <c r="M79">
        <v>1561.8136216933</v>
      </c>
    </row>
    <row r="80" spans="1:13">
      <c r="A80" t="s">
        <v>1743</v>
      </c>
      <c r="B80">
        <v>1538.5701233123</v>
      </c>
      <c r="C80">
        <v>1546.460672805</v>
      </c>
      <c r="D80">
        <v>1554.9641386201</v>
      </c>
      <c r="E80">
        <v>1562.0063525174</v>
      </c>
      <c r="F80">
        <v>1538.3544435004</v>
      </c>
      <c r="G80">
        <v>1546.3486052206</v>
      </c>
      <c r="H80">
        <v>1554.7460029506</v>
      </c>
      <c r="I80">
        <v>1561.8556971689</v>
      </c>
      <c r="J80">
        <v>1538.3538657098</v>
      </c>
      <c r="K80">
        <v>1546.5900784181</v>
      </c>
      <c r="L80">
        <v>1554.6840549365</v>
      </c>
      <c r="M80">
        <v>1561.8169951747</v>
      </c>
    </row>
    <row r="81" spans="1:13">
      <c r="A81" t="s">
        <v>1744</v>
      </c>
      <c r="B81">
        <v>1538.569737383</v>
      </c>
      <c r="C81">
        <v>1546.460672805</v>
      </c>
      <c r="D81">
        <v>1554.9666961016</v>
      </c>
      <c r="E81">
        <v>1561.993051381</v>
      </c>
      <c r="F81">
        <v>1538.3550212914</v>
      </c>
      <c r="G81">
        <v>1546.3491890322</v>
      </c>
      <c r="H81">
        <v>1554.7444285265</v>
      </c>
      <c r="I81">
        <v>1561.8566885083</v>
      </c>
      <c r="J81">
        <v>1538.3544435004</v>
      </c>
      <c r="K81">
        <v>1546.59377642</v>
      </c>
      <c r="L81">
        <v>1554.6818905169</v>
      </c>
      <c r="M81">
        <v>1561.8191795069</v>
      </c>
    </row>
    <row r="82" spans="1:13">
      <c r="A82" t="s">
        <v>1745</v>
      </c>
      <c r="B82">
        <v>1538.5672335538</v>
      </c>
      <c r="C82">
        <v>1546.4614526014</v>
      </c>
      <c r="D82">
        <v>1554.9633521481</v>
      </c>
      <c r="E82">
        <v>1561.9950363502</v>
      </c>
      <c r="F82">
        <v>1538.3544435004</v>
      </c>
      <c r="G82">
        <v>1546.3480214094</v>
      </c>
      <c r="H82">
        <v>1554.7463970378</v>
      </c>
      <c r="I82">
        <v>1561.8566885083</v>
      </c>
      <c r="J82">
        <v>1538.3519403719</v>
      </c>
      <c r="K82">
        <v>1546.5910523757</v>
      </c>
      <c r="L82">
        <v>1554.6813023186</v>
      </c>
      <c r="M82">
        <v>1561.8171949846</v>
      </c>
    </row>
    <row r="83" spans="1:13">
      <c r="A83" t="s">
        <v>1746</v>
      </c>
      <c r="B83">
        <v>1538.5693514539</v>
      </c>
      <c r="C83">
        <v>1546.4610627031</v>
      </c>
      <c r="D83">
        <v>1554.9651231533</v>
      </c>
      <c r="E83">
        <v>1562.0017868356</v>
      </c>
      <c r="F83">
        <v>1538.3544435004</v>
      </c>
      <c r="G83">
        <v>1546.3491890322</v>
      </c>
      <c r="H83">
        <v>1554.7458068683</v>
      </c>
      <c r="I83">
        <v>1561.8511323677</v>
      </c>
      <c r="J83">
        <v>1538.3544435004</v>
      </c>
      <c r="K83">
        <v>1546.5918304014</v>
      </c>
      <c r="L83">
        <v>1554.6813023186</v>
      </c>
      <c r="M83">
        <v>1561.8118369937</v>
      </c>
    </row>
    <row r="84" spans="1:13">
      <c r="A84" t="s">
        <v>1747</v>
      </c>
      <c r="B84">
        <v>1538.5691594307</v>
      </c>
      <c r="C84">
        <v>1546.460478807</v>
      </c>
      <c r="D84">
        <v>1554.9661057649</v>
      </c>
      <c r="E84">
        <v>1562.0023805861</v>
      </c>
      <c r="F84">
        <v>1538.3544435004</v>
      </c>
      <c r="G84">
        <v>1546.3480214094</v>
      </c>
      <c r="H84">
        <v>1554.7458068683</v>
      </c>
      <c r="I84">
        <v>1561.8453764496</v>
      </c>
      <c r="J84">
        <v>1538.3538657098</v>
      </c>
      <c r="K84">
        <v>1546.5904683814</v>
      </c>
      <c r="L84">
        <v>1554.6830707592</v>
      </c>
      <c r="M84">
        <v>1561.81441511</v>
      </c>
    </row>
    <row r="85" spans="1:13">
      <c r="A85" t="s">
        <v>1748</v>
      </c>
      <c r="B85">
        <v>1538.5687735019</v>
      </c>
      <c r="C85">
        <v>1546.4616465997</v>
      </c>
      <c r="D85">
        <v>1554.9649270157</v>
      </c>
      <c r="E85">
        <v>1561.9974190961</v>
      </c>
      <c r="F85">
        <v>1538.3563688446</v>
      </c>
      <c r="G85">
        <v>1546.3495769724</v>
      </c>
      <c r="H85">
        <v>1554.7465931202</v>
      </c>
      <c r="I85">
        <v>1561.8324757422</v>
      </c>
      <c r="J85">
        <v>1538.3563688446</v>
      </c>
      <c r="K85">
        <v>1546.5924143967</v>
      </c>
      <c r="L85">
        <v>1554.6840549365</v>
      </c>
      <c r="M85">
        <v>1561.812232731</v>
      </c>
    </row>
    <row r="86" spans="1:13">
      <c r="A86" t="s">
        <v>1749</v>
      </c>
      <c r="B86">
        <v>1538.5680035275</v>
      </c>
      <c r="C86">
        <v>1546.4593110161</v>
      </c>
      <c r="D86">
        <v>1554.9635482853</v>
      </c>
      <c r="E86">
        <v>1561.9944406649</v>
      </c>
      <c r="F86">
        <v>1538.3530959505</v>
      </c>
      <c r="G86">
        <v>1546.3493830023</v>
      </c>
      <c r="H86">
        <v>1554.7473793729</v>
      </c>
      <c r="I86">
        <v>1561.851530065</v>
      </c>
      <c r="J86">
        <v>1538.352518161</v>
      </c>
      <c r="K86">
        <v>1546.5887164013</v>
      </c>
      <c r="L86">
        <v>1554.684841126</v>
      </c>
      <c r="M86">
        <v>1561.8167973048</v>
      </c>
    </row>
    <row r="87" spans="1:13">
      <c r="A87" t="s">
        <v>1750</v>
      </c>
      <c r="B87">
        <v>1538.5689674076</v>
      </c>
      <c r="C87">
        <v>1546.460478807</v>
      </c>
      <c r="D87">
        <v>1554.9663038257</v>
      </c>
      <c r="E87">
        <v>1562.0244156486</v>
      </c>
      <c r="F87">
        <v>1538.3550212914</v>
      </c>
      <c r="G87">
        <v>1546.3499668145</v>
      </c>
      <c r="H87">
        <v>1554.7471832903</v>
      </c>
      <c r="I87">
        <v>1561.8499412171</v>
      </c>
      <c r="J87">
        <v>1538.3544435004</v>
      </c>
      <c r="K87">
        <v>1546.5910523757</v>
      </c>
      <c r="L87">
        <v>1554.6834648144</v>
      </c>
      <c r="M87">
        <v>1561.8146149192</v>
      </c>
    </row>
    <row r="88" spans="1:13">
      <c r="A88" t="s">
        <v>1751</v>
      </c>
      <c r="B88">
        <v>1538.5680035275</v>
      </c>
      <c r="C88">
        <v>1546.4597009135</v>
      </c>
      <c r="D88">
        <v>1554.9641386201</v>
      </c>
      <c r="E88">
        <v>1561.9829286987</v>
      </c>
      <c r="F88">
        <v>1538.3538657098</v>
      </c>
      <c r="G88">
        <v>1546.3462699784</v>
      </c>
      <c r="H88">
        <v>1554.7469852853</v>
      </c>
      <c r="I88">
        <v>1561.8606596986</v>
      </c>
      <c r="J88">
        <v>1538.352518161</v>
      </c>
      <c r="K88">
        <v>1546.5902743509</v>
      </c>
      <c r="L88">
        <v>1554.6814983847</v>
      </c>
      <c r="M88">
        <v>1561.8165994349</v>
      </c>
    </row>
    <row r="89" spans="1:13">
      <c r="A89" t="s">
        <v>1752</v>
      </c>
      <c r="B89">
        <v>1538.5676194818</v>
      </c>
      <c r="C89">
        <v>1546.4598949113</v>
      </c>
      <c r="D89">
        <v>1554.963156011</v>
      </c>
      <c r="E89">
        <v>1562.0025804435</v>
      </c>
      <c r="F89">
        <v>1538.3552132611</v>
      </c>
      <c r="G89">
        <v>1546.3474375986</v>
      </c>
      <c r="H89">
        <v>1554.7477734608</v>
      </c>
      <c r="I89">
        <v>1561.8535146746</v>
      </c>
      <c r="J89">
        <v>1538.3538657098</v>
      </c>
      <c r="K89">
        <v>1546.5914423396</v>
      </c>
      <c r="L89">
        <v>1554.6813023186</v>
      </c>
      <c r="M89">
        <v>1561.8148127886</v>
      </c>
    </row>
    <row r="90" spans="1:13">
      <c r="A90" t="s">
        <v>1753</v>
      </c>
      <c r="B90">
        <v>1538.5695453597</v>
      </c>
      <c r="C90">
        <v>1546.4587271213</v>
      </c>
      <c r="D90">
        <v>1554.9602043454</v>
      </c>
      <c r="E90">
        <v>1561.9982126995</v>
      </c>
      <c r="F90">
        <v>1538.3550212914</v>
      </c>
      <c r="G90">
        <v>1546.3474375986</v>
      </c>
      <c r="H90">
        <v>1554.7460029506</v>
      </c>
      <c r="I90">
        <v>1561.85827737</v>
      </c>
      <c r="J90">
        <v>1538.3530959505</v>
      </c>
      <c r="K90">
        <v>1546.5896903572</v>
      </c>
      <c r="L90">
        <v>1554.6834648144</v>
      </c>
      <c r="M90">
        <v>1561.8164015651</v>
      </c>
    </row>
    <row r="91" spans="1:13">
      <c r="A91" t="s">
        <v>1754</v>
      </c>
      <c r="B91">
        <v>1538.5699294063</v>
      </c>
      <c r="C91">
        <v>1546.460868705</v>
      </c>
      <c r="D91">
        <v>1554.9643366804</v>
      </c>
      <c r="E91">
        <v>1561.9962277223</v>
      </c>
      <c r="F91">
        <v>1538.3550212914</v>
      </c>
      <c r="G91">
        <v>1546.3493830023</v>
      </c>
      <c r="H91">
        <v>1554.7477734608</v>
      </c>
      <c r="I91">
        <v>1561.8533148554</v>
      </c>
      <c r="J91">
        <v>1538.3544435004</v>
      </c>
      <c r="K91">
        <v>1546.5898843876</v>
      </c>
      <c r="L91">
        <v>1554.6828746927</v>
      </c>
      <c r="M91">
        <v>1561.8173928546</v>
      </c>
    </row>
    <row r="92" spans="1:13">
      <c r="A92" t="s">
        <v>1755</v>
      </c>
      <c r="B92">
        <v>1538.5695453597</v>
      </c>
      <c r="C92">
        <v>1546.4593110161</v>
      </c>
      <c r="D92">
        <v>1554.9649270157</v>
      </c>
      <c r="E92">
        <v>1562.0083375204</v>
      </c>
      <c r="F92">
        <v>1538.3538657098</v>
      </c>
      <c r="G92">
        <v>1546.3493830023</v>
      </c>
      <c r="H92">
        <v>1554.7479695436</v>
      </c>
      <c r="I92">
        <v>1561.8503389137</v>
      </c>
      <c r="J92">
        <v>1538.352518161</v>
      </c>
      <c r="K92">
        <v>1546.5900784181</v>
      </c>
      <c r="L92">
        <v>1554.6820885053</v>
      </c>
      <c r="M92">
        <v>1561.8114393166</v>
      </c>
    </row>
    <row r="93" spans="1:13">
      <c r="A93" t="s">
        <v>1756</v>
      </c>
      <c r="B93">
        <v>1538.5689674076</v>
      </c>
      <c r="C93">
        <v>1546.4614526014</v>
      </c>
      <c r="D93">
        <v>1554.9643366804</v>
      </c>
      <c r="E93">
        <v>1561.9849136421</v>
      </c>
      <c r="F93">
        <v>1538.3563688446</v>
      </c>
      <c r="G93">
        <v>1546.3497728443</v>
      </c>
      <c r="H93">
        <v>1554.7479695436</v>
      </c>
      <c r="I93">
        <v>1561.8479566166</v>
      </c>
      <c r="J93">
        <v>1538.3563688446</v>
      </c>
      <c r="K93">
        <v>1546.5912464065</v>
      </c>
      <c r="L93">
        <v>1554.6818905169</v>
      </c>
      <c r="M93">
        <v>1561.8106459029</v>
      </c>
    </row>
    <row r="94" spans="1:13">
      <c r="A94" t="s">
        <v>1757</v>
      </c>
      <c r="B94">
        <v>1538.5687735019</v>
      </c>
      <c r="C94">
        <v>1546.4598949113</v>
      </c>
      <c r="D94">
        <v>1554.9651231533</v>
      </c>
      <c r="E94">
        <v>1562.0009912881</v>
      </c>
      <c r="F94">
        <v>1538.3550212914</v>
      </c>
      <c r="G94">
        <v>1546.3486052206</v>
      </c>
      <c r="H94">
        <v>1554.7467892027</v>
      </c>
      <c r="I94">
        <v>1561.8618489257</v>
      </c>
      <c r="J94">
        <v>1538.3544435004</v>
      </c>
      <c r="K94">
        <v>1546.5920244323</v>
      </c>
      <c r="L94">
        <v>1554.6805142105</v>
      </c>
      <c r="M94">
        <v>1561.8160038857</v>
      </c>
    </row>
    <row r="95" spans="1:13">
      <c r="A95" t="s">
        <v>1758</v>
      </c>
      <c r="B95">
        <v>1538.569737383</v>
      </c>
      <c r="C95">
        <v>1546.460672805</v>
      </c>
      <c r="D95">
        <v>1554.9690574529</v>
      </c>
      <c r="E95">
        <v>1561.988485777</v>
      </c>
      <c r="F95">
        <v>1538.3538657098</v>
      </c>
      <c r="G95">
        <v>1546.3505506272</v>
      </c>
      <c r="H95">
        <v>1554.7456088637</v>
      </c>
      <c r="I95">
        <v>1561.8358493051</v>
      </c>
      <c r="J95">
        <v>1538.3538657098</v>
      </c>
      <c r="K95">
        <v>1546.5894963268</v>
      </c>
      <c r="L95">
        <v>1554.6809082645</v>
      </c>
      <c r="M95">
        <v>1561.8148127886</v>
      </c>
    </row>
    <row r="96" spans="1:13">
      <c r="A96" t="s">
        <v>1759</v>
      </c>
      <c r="B96">
        <v>1538.569737383</v>
      </c>
      <c r="C96">
        <v>1546.4587271213</v>
      </c>
      <c r="D96">
        <v>1554.9664999636</v>
      </c>
      <c r="E96">
        <v>1562.0158798017</v>
      </c>
      <c r="F96">
        <v>1538.3538657098</v>
      </c>
      <c r="G96">
        <v>1546.3482153792</v>
      </c>
      <c r="H96">
        <v>1554.7475754556</v>
      </c>
      <c r="I96">
        <v>1561.8519258226</v>
      </c>
      <c r="J96">
        <v>1538.352518161</v>
      </c>
      <c r="K96">
        <v>1546.5887164013</v>
      </c>
      <c r="L96">
        <v>1554.6834648144</v>
      </c>
      <c r="M96">
        <v>1561.81441511</v>
      </c>
    </row>
    <row r="97" spans="1:13">
      <c r="A97" t="s">
        <v>1760</v>
      </c>
      <c r="B97">
        <v>1538.5681955504</v>
      </c>
      <c r="C97">
        <v>1546.4602848091</v>
      </c>
      <c r="D97">
        <v>1554.9639424828</v>
      </c>
      <c r="E97">
        <v>1562.0025804435</v>
      </c>
      <c r="F97">
        <v>1538.3544435004</v>
      </c>
      <c r="G97">
        <v>1546.3507445976</v>
      </c>
      <c r="H97">
        <v>1554.7467892027</v>
      </c>
      <c r="I97">
        <v>1561.8634377979</v>
      </c>
      <c r="J97">
        <v>1538.3538657098</v>
      </c>
      <c r="K97">
        <v>1546.5898843876</v>
      </c>
      <c r="L97">
        <v>1554.6828746927</v>
      </c>
      <c r="M97">
        <v>1561.8142172407</v>
      </c>
    </row>
    <row r="98" spans="1:13">
      <c r="A98" t="s">
        <v>1761</v>
      </c>
      <c r="B98">
        <v>1538.5708932889</v>
      </c>
      <c r="C98">
        <v>1546.460478807</v>
      </c>
      <c r="D98">
        <v>1554.9643366804</v>
      </c>
      <c r="E98">
        <v>1562.0021826692</v>
      </c>
      <c r="F98">
        <v>1538.3550212914</v>
      </c>
      <c r="G98">
        <v>1546.3482153792</v>
      </c>
      <c r="H98">
        <v>1554.746199033</v>
      </c>
      <c r="I98">
        <v>1561.8437895541</v>
      </c>
      <c r="J98">
        <v>1538.3544435004</v>
      </c>
      <c r="K98">
        <v>1546.590858345</v>
      </c>
      <c r="L98">
        <v>1554.6830707592</v>
      </c>
      <c r="M98">
        <v>1561.812232731</v>
      </c>
    </row>
    <row r="99" spans="1:13">
      <c r="A99" t="s">
        <v>1762</v>
      </c>
      <c r="B99">
        <v>1538.5693514539</v>
      </c>
      <c r="C99">
        <v>1546.4600908111</v>
      </c>
      <c r="D99">
        <v>1554.9659096271</v>
      </c>
      <c r="E99">
        <v>1561.9888835442</v>
      </c>
      <c r="F99">
        <v>1538.3519403719</v>
      </c>
      <c r="G99">
        <v>1546.348409349</v>
      </c>
      <c r="H99">
        <v>1554.7477734608</v>
      </c>
      <c r="I99">
        <v>1561.83803369</v>
      </c>
      <c r="J99">
        <v>1538.3519403719</v>
      </c>
      <c r="K99">
        <v>1546.5926084278</v>
      </c>
      <c r="L99">
        <v>1554.6824806378</v>
      </c>
      <c r="M99">
        <v>1561.8138215023</v>
      </c>
    </row>
    <row r="100" spans="1:13">
      <c r="A100" t="s">
        <v>1763</v>
      </c>
      <c r="B100">
        <v>1538.5691594307</v>
      </c>
      <c r="C100">
        <v>1546.460478807</v>
      </c>
      <c r="D100">
        <v>1554.965319291</v>
      </c>
      <c r="E100">
        <v>1561.9996019926</v>
      </c>
      <c r="F100">
        <v>1538.3550212914</v>
      </c>
      <c r="G100">
        <v>1546.3489931605</v>
      </c>
      <c r="H100">
        <v>1554.7467892027</v>
      </c>
      <c r="I100">
        <v>1561.8416051531</v>
      </c>
      <c r="J100">
        <v>1538.3538657098</v>
      </c>
      <c r="K100">
        <v>1546.5914423396</v>
      </c>
      <c r="L100">
        <v>1554.6834648144</v>
      </c>
      <c r="M100">
        <v>1561.8140193715</v>
      </c>
    </row>
    <row r="101" spans="1:13">
      <c r="A101" t="s">
        <v>1764</v>
      </c>
      <c r="B101">
        <v>1538.5703153357</v>
      </c>
      <c r="C101">
        <v>1546.4589230208</v>
      </c>
      <c r="D101">
        <v>1554.9670903006</v>
      </c>
      <c r="E101">
        <v>1562.0075419663</v>
      </c>
      <c r="F101">
        <v>1538.3563688446</v>
      </c>
      <c r="G101">
        <v>1546.3474375986</v>
      </c>
      <c r="H101">
        <v>1554.7444285265</v>
      </c>
      <c r="I101">
        <v>1561.8584752505</v>
      </c>
      <c r="J101">
        <v>1538.3550212914</v>
      </c>
      <c r="K101">
        <v>1546.5893003942</v>
      </c>
      <c r="L101">
        <v>1554.6818905169</v>
      </c>
      <c r="M101">
        <v>1561.8138215023</v>
      </c>
    </row>
    <row r="102" spans="1:13">
      <c r="A102" t="s">
        <v>1765</v>
      </c>
      <c r="B102">
        <v>1538.5689674076</v>
      </c>
      <c r="C102">
        <v>1546.4600908111</v>
      </c>
      <c r="D102">
        <v>1554.9629598739</v>
      </c>
      <c r="E102">
        <v>1561.9825309345</v>
      </c>
      <c r="F102">
        <v>1538.3557910526</v>
      </c>
      <c r="G102">
        <v>1546.3491890322</v>
      </c>
      <c r="H102">
        <v>1554.746199033</v>
      </c>
      <c r="I102">
        <v>1561.8481544944</v>
      </c>
      <c r="J102">
        <v>1538.3544435004</v>
      </c>
      <c r="K102">
        <v>1546.5926084278</v>
      </c>
      <c r="L102">
        <v>1554.6818905169</v>
      </c>
      <c r="M102">
        <v>1561.8179884049</v>
      </c>
    </row>
    <row r="103" spans="1:13">
      <c r="A103" t="s">
        <v>1766</v>
      </c>
      <c r="B103">
        <v>1538.5678115046</v>
      </c>
      <c r="C103">
        <v>1546.4598949113</v>
      </c>
      <c r="D103">
        <v>1554.9664999636</v>
      </c>
      <c r="E103">
        <v>1562.0121076817</v>
      </c>
      <c r="F103">
        <v>1538.356946637</v>
      </c>
      <c r="G103">
        <v>1546.3489931605</v>
      </c>
      <c r="H103">
        <v>1554.7467892027</v>
      </c>
      <c r="I103">
        <v>1561.8461698985</v>
      </c>
      <c r="J103">
        <v>1538.3550212914</v>
      </c>
      <c r="K103">
        <v>1546.5924143967</v>
      </c>
      <c r="L103">
        <v>1554.6840549365</v>
      </c>
      <c r="M103">
        <v>1561.8120348623</v>
      </c>
    </row>
    <row r="104" spans="1:13">
      <c r="A104" t="s">
        <v>1767</v>
      </c>
      <c r="B104">
        <v>1538.5695453597</v>
      </c>
      <c r="C104">
        <v>1546.4573653358</v>
      </c>
      <c r="D104">
        <v>1554.965319291</v>
      </c>
      <c r="E104">
        <v>1561.9950363502</v>
      </c>
      <c r="F104">
        <v>1538.3538657098</v>
      </c>
      <c r="G104">
        <v>1546.3480214094</v>
      </c>
      <c r="H104">
        <v>1554.7454127815</v>
      </c>
      <c r="I104">
        <v>1561.8441853077</v>
      </c>
      <c r="J104">
        <v>1538.3538657098</v>
      </c>
      <c r="K104">
        <v>1546.5881324087</v>
      </c>
      <c r="L104">
        <v>1554.68444707</v>
      </c>
      <c r="M104">
        <v>1561.8132259552</v>
      </c>
    </row>
    <row r="105" spans="1:13">
      <c r="A105" t="s">
        <v>1768</v>
      </c>
      <c r="B105">
        <v>1538.5703153357</v>
      </c>
      <c r="C105">
        <v>1546.4598949113</v>
      </c>
      <c r="D105">
        <v>1554.963156011</v>
      </c>
      <c r="E105">
        <v>1561.9813395833</v>
      </c>
      <c r="F105">
        <v>1538.3557910526</v>
      </c>
      <c r="G105">
        <v>1546.3487991905</v>
      </c>
      <c r="H105">
        <v>1554.746199033</v>
      </c>
      <c r="I105">
        <v>1561.8523235203</v>
      </c>
      <c r="J105">
        <v>1538.3563688446</v>
      </c>
      <c r="K105">
        <v>1546.5910523757</v>
      </c>
      <c r="L105">
        <v>1554.6828746927</v>
      </c>
      <c r="M105">
        <v>1561.8138215023</v>
      </c>
    </row>
    <row r="106" spans="1:13">
      <c r="A106" t="s">
        <v>1769</v>
      </c>
      <c r="B106">
        <v>1538.5693514539</v>
      </c>
      <c r="C106">
        <v>1546.4602848091</v>
      </c>
      <c r="D106">
        <v>1554.9663038257</v>
      </c>
      <c r="E106">
        <v>1561.9934491506</v>
      </c>
      <c r="F106">
        <v>1538.3557910526</v>
      </c>
      <c r="G106">
        <v>1546.348409349</v>
      </c>
      <c r="H106">
        <v>1554.7469852853</v>
      </c>
      <c r="I106">
        <v>1561.8441853077</v>
      </c>
      <c r="J106">
        <v>1538.3544435004</v>
      </c>
      <c r="K106">
        <v>1546.5916363704</v>
      </c>
      <c r="L106">
        <v>1554.6838569476</v>
      </c>
      <c r="M106">
        <v>1561.8154083369</v>
      </c>
    </row>
    <row r="107" spans="1:13">
      <c r="A107" t="s">
        <v>1770</v>
      </c>
      <c r="B107">
        <v>1538.5706993827</v>
      </c>
      <c r="C107">
        <v>1546.460868705</v>
      </c>
      <c r="D107">
        <v>1554.9645328178</v>
      </c>
      <c r="E107">
        <v>1561.9908685028</v>
      </c>
      <c r="F107">
        <v>1538.3557910526</v>
      </c>
      <c r="G107">
        <v>1546.3491890322</v>
      </c>
      <c r="H107">
        <v>1554.7471832903</v>
      </c>
      <c r="I107">
        <v>1561.8372402493</v>
      </c>
      <c r="J107">
        <v>1538.3544435004</v>
      </c>
      <c r="K107">
        <v>1546.5928043612</v>
      </c>
      <c r="L107">
        <v>1554.6830707592</v>
      </c>
      <c r="M107">
        <v>1561.8136216933</v>
      </c>
    </row>
    <row r="108" spans="1:13">
      <c r="A108" t="s">
        <v>1771</v>
      </c>
      <c r="B108">
        <v>1538.5689674076</v>
      </c>
      <c r="C108">
        <v>1546.4610627031</v>
      </c>
      <c r="D108">
        <v>1554.9649270157</v>
      </c>
      <c r="E108">
        <v>1562.0095269723</v>
      </c>
      <c r="F108">
        <v>1538.3538657098</v>
      </c>
      <c r="G108">
        <v>1546.3511344403</v>
      </c>
      <c r="H108">
        <v>1554.7452166993</v>
      </c>
      <c r="I108">
        <v>1561.833071304</v>
      </c>
      <c r="J108">
        <v>1538.3530959505</v>
      </c>
      <c r="K108">
        <v>1546.5904683814</v>
      </c>
      <c r="L108">
        <v>1554.6813023186</v>
      </c>
      <c r="M108">
        <v>1561.8140193715</v>
      </c>
    </row>
    <row r="109" spans="1:13">
      <c r="A109" t="s">
        <v>1772</v>
      </c>
      <c r="B109">
        <v>1538.5685814789</v>
      </c>
      <c r="C109">
        <v>1546.457561235</v>
      </c>
      <c r="D109">
        <v>1554.9643366804</v>
      </c>
      <c r="E109">
        <v>1561.9868985907</v>
      </c>
      <c r="F109">
        <v>1538.3544435004</v>
      </c>
      <c r="G109">
        <v>1546.3454921998</v>
      </c>
      <c r="H109">
        <v>1554.7440363627</v>
      </c>
      <c r="I109">
        <v>1561.8467654708</v>
      </c>
      <c r="J109">
        <v>1538.3538657098</v>
      </c>
      <c r="K109">
        <v>1546.5916363704</v>
      </c>
      <c r="L109">
        <v>1554.6814983847</v>
      </c>
      <c r="M109">
        <v>1561.8114393166</v>
      </c>
    </row>
    <row r="110" spans="1:13">
      <c r="A110" t="s">
        <v>1773</v>
      </c>
      <c r="B110">
        <v>1538.5687735019</v>
      </c>
      <c r="C110">
        <v>1546.4598949113</v>
      </c>
      <c r="D110">
        <v>1554.9674844999</v>
      </c>
      <c r="E110">
        <v>1561.9996019926</v>
      </c>
      <c r="F110">
        <v>1538.3530959505</v>
      </c>
      <c r="G110">
        <v>1546.3495769724</v>
      </c>
      <c r="H110">
        <v>1554.7454127815</v>
      </c>
      <c r="I110">
        <v>1561.8453764496</v>
      </c>
      <c r="J110">
        <v>1538.352518161</v>
      </c>
      <c r="K110">
        <v>1546.5900784181</v>
      </c>
      <c r="L110">
        <v>1554.6834648144</v>
      </c>
      <c r="M110">
        <v>1561.8165994349</v>
      </c>
    </row>
    <row r="111" spans="1:13">
      <c r="A111" t="s">
        <v>1774</v>
      </c>
      <c r="B111">
        <v>1538.5678115046</v>
      </c>
      <c r="C111">
        <v>1546.4600908111</v>
      </c>
      <c r="D111">
        <v>1554.9686632529</v>
      </c>
      <c r="E111">
        <v>1561.9982126995</v>
      </c>
      <c r="F111">
        <v>1538.3530959505</v>
      </c>
      <c r="G111">
        <v>1546.347825538</v>
      </c>
      <c r="H111">
        <v>1554.7463970378</v>
      </c>
      <c r="I111">
        <v>1561.8558950487</v>
      </c>
      <c r="J111">
        <v>1538.3538657098</v>
      </c>
      <c r="K111">
        <v>1546.5898843876</v>
      </c>
      <c r="L111">
        <v>1554.6813023186</v>
      </c>
      <c r="M111">
        <v>1561.8154083369</v>
      </c>
    </row>
    <row r="112" spans="1:13">
      <c r="A112" t="s">
        <v>1775</v>
      </c>
      <c r="B112">
        <v>1538.5681955504</v>
      </c>
      <c r="C112">
        <v>1546.4593110161</v>
      </c>
      <c r="D112">
        <v>1554.9649270157</v>
      </c>
      <c r="E112">
        <v>1562.0023805861</v>
      </c>
      <c r="F112">
        <v>1538.3536737404</v>
      </c>
      <c r="G112">
        <v>1546.3493830023</v>
      </c>
      <c r="H112">
        <v>1554.7465931202</v>
      </c>
      <c r="I112">
        <v>1561.8461698985</v>
      </c>
      <c r="J112">
        <v>1538.3536737404</v>
      </c>
      <c r="K112">
        <v>1546.5894963268</v>
      </c>
      <c r="L112">
        <v>1554.6828746927</v>
      </c>
      <c r="M112">
        <v>1561.8146149192</v>
      </c>
    </row>
    <row r="113" spans="1:13">
      <c r="A113" t="s">
        <v>1776</v>
      </c>
      <c r="B113">
        <v>1538.5683894559</v>
      </c>
      <c r="C113">
        <v>1546.4595069158</v>
      </c>
      <c r="D113">
        <v>1554.9639424828</v>
      </c>
      <c r="E113">
        <v>1561.9857072329</v>
      </c>
      <c r="F113">
        <v>1538.3550212914</v>
      </c>
      <c r="G113">
        <v>1546.3497728443</v>
      </c>
      <c r="H113">
        <v>1554.7493459693</v>
      </c>
      <c r="I113">
        <v>1561.8533148554</v>
      </c>
      <c r="J113">
        <v>1538.3530959505</v>
      </c>
      <c r="K113">
        <v>1546.5918304014</v>
      </c>
      <c r="L113">
        <v>1554.6828746927</v>
      </c>
      <c r="M113">
        <v>1561.8132259552</v>
      </c>
    </row>
    <row r="114" spans="1:13">
      <c r="A114" t="s">
        <v>1777</v>
      </c>
      <c r="B114">
        <v>1538.5676194818</v>
      </c>
      <c r="C114">
        <v>1546.4593110161</v>
      </c>
      <c r="D114">
        <v>1554.9670903006</v>
      </c>
      <c r="E114">
        <v>1561.9962277223</v>
      </c>
      <c r="F114">
        <v>1538.3544435004</v>
      </c>
      <c r="G114">
        <v>1546.3493830023</v>
      </c>
      <c r="H114">
        <v>1554.7458068683</v>
      </c>
      <c r="I114">
        <v>1561.8495435206</v>
      </c>
      <c r="J114">
        <v>1538.3544435004</v>
      </c>
      <c r="K114">
        <v>1546.5906624121</v>
      </c>
      <c r="L114">
        <v>1554.6824806378</v>
      </c>
      <c r="M114">
        <v>1561.8140193715</v>
      </c>
    </row>
    <row r="115" spans="1:13">
      <c r="A115" t="s">
        <v>1778</v>
      </c>
      <c r="B115">
        <v>1538.5693514539</v>
      </c>
      <c r="C115">
        <v>1546.4593110161</v>
      </c>
      <c r="D115">
        <v>1554.9659096271</v>
      </c>
      <c r="E115">
        <v>1561.9980147837</v>
      </c>
      <c r="F115">
        <v>1538.3538657098</v>
      </c>
      <c r="G115">
        <v>1546.3489931605</v>
      </c>
      <c r="H115">
        <v>1554.7458068683</v>
      </c>
      <c r="I115">
        <v>1561.8596664142</v>
      </c>
      <c r="J115">
        <v>1538.3544435004</v>
      </c>
      <c r="K115">
        <v>1546.5920244323</v>
      </c>
      <c r="L115">
        <v>1554.6813023186</v>
      </c>
      <c r="M115">
        <v>1561.8177905348</v>
      </c>
    </row>
    <row r="116" spans="1:13">
      <c r="A116" t="s">
        <v>1779</v>
      </c>
      <c r="B116">
        <v>1538.566847626</v>
      </c>
      <c r="C116">
        <v>1546.4595069158</v>
      </c>
      <c r="D116">
        <v>1554.9666961016</v>
      </c>
      <c r="E116">
        <v>1561.9999997655</v>
      </c>
      <c r="F116">
        <v>1538.352518161</v>
      </c>
      <c r="G116">
        <v>1546.3474375986</v>
      </c>
      <c r="H116">
        <v>1554.7477734608</v>
      </c>
      <c r="I116">
        <v>1561.8600641158</v>
      </c>
      <c r="J116">
        <v>1538.352518161</v>
      </c>
      <c r="K116">
        <v>1546.5912464065</v>
      </c>
      <c r="L116">
        <v>1554.6850371929</v>
      </c>
      <c r="M116">
        <v>1561.8173928546</v>
      </c>
    </row>
    <row r="117" spans="1:13">
      <c r="A117" t="s">
        <v>1780</v>
      </c>
      <c r="B117">
        <v>1538.5695453597</v>
      </c>
      <c r="C117">
        <v>1546.4585331238</v>
      </c>
      <c r="D117">
        <v>1554.968270976</v>
      </c>
      <c r="E117">
        <v>1562.0017868356</v>
      </c>
      <c r="F117">
        <v>1538.3557910526</v>
      </c>
      <c r="G117">
        <v>1546.347243629</v>
      </c>
      <c r="H117">
        <v>1554.7460029506</v>
      </c>
      <c r="I117">
        <v>1561.8519258226</v>
      </c>
      <c r="J117">
        <v>1538.3538657098</v>
      </c>
      <c r="K117">
        <v>1546.5885223711</v>
      </c>
      <c r="L117">
        <v>1554.6830707592</v>
      </c>
      <c r="M117">
        <v>1561.815010658</v>
      </c>
    </row>
    <row r="118" spans="1:13">
      <c r="A118" t="s">
        <v>1781</v>
      </c>
      <c r="B118">
        <v>1538.5666556034</v>
      </c>
      <c r="C118">
        <v>1546.4602848091</v>
      </c>
      <c r="D118">
        <v>1554.9666961016</v>
      </c>
      <c r="E118">
        <v>1562.0015869785</v>
      </c>
      <c r="F118">
        <v>1538.3563688446</v>
      </c>
      <c r="G118">
        <v>1546.3486052206</v>
      </c>
      <c r="H118">
        <v>1554.746199033</v>
      </c>
      <c r="I118">
        <v>1561.8400182652</v>
      </c>
      <c r="J118">
        <v>1538.3563688446</v>
      </c>
      <c r="K118">
        <v>1546.5914423396</v>
      </c>
      <c r="L118">
        <v>1554.6814983847</v>
      </c>
      <c r="M118">
        <v>1561.8118369937</v>
      </c>
    </row>
    <row r="119" spans="1:13">
      <c r="A119" t="s">
        <v>1782</v>
      </c>
      <c r="B119">
        <v>1538.5687735019</v>
      </c>
      <c r="C119">
        <v>1546.461840598</v>
      </c>
      <c r="D119">
        <v>1554.9635482853</v>
      </c>
      <c r="E119">
        <v>1562.011116145</v>
      </c>
      <c r="F119">
        <v>1538.3538657098</v>
      </c>
      <c r="G119">
        <v>1546.3493830023</v>
      </c>
      <c r="H119">
        <v>1554.7446265308</v>
      </c>
      <c r="I119">
        <v>1561.8368425593</v>
      </c>
      <c r="J119">
        <v>1538.3538657098</v>
      </c>
      <c r="K119">
        <v>1546.5914423396</v>
      </c>
      <c r="L119">
        <v>1554.684841126</v>
      </c>
      <c r="M119">
        <v>1561.8146149192</v>
      </c>
    </row>
    <row r="120" spans="1:13">
      <c r="A120" t="s">
        <v>1783</v>
      </c>
      <c r="B120">
        <v>1538.5689674076</v>
      </c>
      <c r="C120">
        <v>1546.4597009135</v>
      </c>
      <c r="D120">
        <v>1554.9633521481</v>
      </c>
      <c r="E120">
        <v>1562.0045654369</v>
      </c>
      <c r="F120">
        <v>1538.3550212914</v>
      </c>
      <c r="G120">
        <v>1546.3487991905</v>
      </c>
      <c r="H120">
        <v>1554.7463970378</v>
      </c>
      <c r="I120">
        <v>1561.8364448695</v>
      </c>
      <c r="J120">
        <v>1538.3550212914</v>
      </c>
      <c r="K120">
        <v>1546.5922203656</v>
      </c>
      <c r="L120">
        <v>1554.6824806378</v>
      </c>
      <c r="M120">
        <v>1561.8136216933</v>
      </c>
    </row>
    <row r="121" spans="1:13">
      <c r="A121" t="s">
        <v>1784</v>
      </c>
      <c r="B121">
        <v>1538.5687735019</v>
      </c>
      <c r="C121">
        <v>1546.4585331238</v>
      </c>
      <c r="D121">
        <v>1554.9641386201</v>
      </c>
      <c r="E121">
        <v>1562.0059547412</v>
      </c>
      <c r="F121">
        <v>1538.3577164003</v>
      </c>
      <c r="G121">
        <v>1546.3495769724</v>
      </c>
      <c r="H121">
        <v>1554.7477734608</v>
      </c>
      <c r="I121">
        <v>1561.8469652883</v>
      </c>
      <c r="J121">
        <v>1538.3557910526</v>
      </c>
      <c r="K121">
        <v>1546.5894963268</v>
      </c>
      <c r="L121">
        <v>1554.6830707592</v>
      </c>
      <c r="M121">
        <v>1561.809652682</v>
      </c>
    </row>
    <row r="122" spans="1:13">
      <c r="A122" t="s">
        <v>1785</v>
      </c>
      <c r="B122">
        <v>1538.5687735019</v>
      </c>
      <c r="C122">
        <v>1546.460672805</v>
      </c>
      <c r="D122">
        <v>1554.9635482853</v>
      </c>
      <c r="E122">
        <v>1562.011116145</v>
      </c>
      <c r="F122">
        <v>1538.3550212914</v>
      </c>
      <c r="G122">
        <v>1546.348409349</v>
      </c>
      <c r="H122">
        <v>1554.7469852853</v>
      </c>
      <c r="I122">
        <v>1561.8412094008</v>
      </c>
      <c r="J122">
        <v>1538.3544435004</v>
      </c>
      <c r="K122">
        <v>1546.5902743509</v>
      </c>
      <c r="L122">
        <v>1554.68444707</v>
      </c>
      <c r="M122">
        <v>1561.815010658</v>
      </c>
    </row>
    <row r="123" spans="1:13">
      <c r="A123" t="s">
        <v>1786</v>
      </c>
      <c r="B123">
        <v>1538.5716632662</v>
      </c>
      <c r="C123">
        <v>1546.4614526014</v>
      </c>
      <c r="D123">
        <v>1554.9647289553</v>
      </c>
      <c r="E123">
        <v>1561.9998018492</v>
      </c>
      <c r="F123">
        <v>1538.3550212914</v>
      </c>
      <c r="G123">
        <v>1546.3493830023</v>
      </c>
      <c r="H123">
        <v>1554.7458068683</v>
      </c>
      <c r="I123">
        <v>1561.85827737</v>
      </c>
      <c r="J123">
        <v>1538.3550212914</v>
      </c>
      <c r="K123">
        <v>1546.5918304014</v>
      </c>
      <c r="L123">
        <v>1554.6838569476</v>
      </c>
      <c r="M123">
        <v>1561.8203706107</v>
      </c>
    </row>
    <row r="124" spans="1:13">
      <c r="A124" t="s">
        <v>1787</v>
      </c>
      <c r="B124">
        <v>1538.5705073592</v>
      </c>
      <c r="C124">
        <v>1546.4595069158</v>
      </c>
      <c r="D124">
        <v>1554.9663038257</v>
      </c>
      <c r="E124">
        <v>1562.011116145</v>
      </c>
      <c r="F124">
        <v>1538.3550212914</v>
      </c>
      <c r="G124">
        <v>1546.3491890322</v>
      </c>
      <c r="H124">
        <v>1554.7465931202</v>
      </c>
      <c r="I124">
        <v>1561.8420028455</v>
      </c>
      <c r="J124">
        <v>1538.3544435004</v>
      </c>
      <c r="K124">
        <v>1546.5906624121</v>
      </c>
      <c r="L124">
        <v>1554.6834648144</v>
      </c>
      <c r="M124">
        <v>1561.8084615946</v>
      </c>
    </row>
    <row r="125" spans="1:13">
      <c r="A125" t="s">
        <v>1788</v>
      </c>
      <c r="B125">
        <v>1538.5689674076</v>
      </c>
      <c r="C125">
        <v>1546.4610627031</v>
      </c>
      <c r="D125">
        <v>1554.963156011</v>
      </c>
      <c r="E125">
        <v>1561.9968234089</v>
      </c>
      <c r="F125">
        <v>1538.3538657098</v>
      </c>
      <c r="G125">
        <v>1546.3480214094</v>
      </c>
      <c r="H125">
        <v>1554.7483636317</v>
      </c>
      <c r="I125">
        <v>1561.8455743267</v>
      </c>
      <c r="J125">
        <v>1538.3532879197</v>
      </c>
      <c r="K125">
        <v>1546.5904683814</v>
      </c>
      <c r="L125">
        <v>1554.6864135073</v>
      </c>
      <c r="M125">
        <v>1561.811241448</v>
      </c>
    </row>
    <row r="126" spans="1:13">
      <c r="A126" t="s">
        <v>1789</v>
      </c>
      <c r="B126">
        <v>1538.5685814789</v>
      </c>
      <c r="C126">
        <v>1546.4602848091</v>
      </c>
      <c r="D126">
        <v>1554.9639424828</v>
      </c>
      <c r="E126">
        <v>1561.9797524115</v>
      </c>
      <c r="F126">
        <v>1538.3538657098</v>
      </c>
      <c r="G126">
        <v>1546.3487991905</v>
      </c>
      <c r="H126">
        <v>1554.7471832903</v>
      </c>
      <c r="I126">
        <v>1561.8483543123</v>
      </c>
      <c r="J126">
        <v>1538.3530959505</v>
      </c>
      <c r="K126">
        <v>1546.5906624121</v>
      </c>
      <c r="L126">
        <v>1554.68444707</v>
      </c>
      <c r="M126">
        <v>1561.8173928546</v>
      </c>
    </row>
    <row r="127" spans="1:13">
      <c r="A127" t="s">
        <v>1790</v>
      </c>
      <c r="B127">
        <v>1538.5703153357</v>
      </c>
      <c r="C127">
        <v>1546.4593110161</v>
      </c>
      <c r="D127">
        <v>1554.9651231533</v>
      </c>
      <c r="E127">
        <v>1562.0087333574</v>
      </c>
      <c r="F127">
        <v>1538.3563688446</v>
      </c>
      <c r="G127">
        <v>1546.3466598189</v>
      </c>
      <c r="H127">
        <v>1554.7463970378</v>
      </c>
      <c r="I127">
        <v>1561.85827737</v>
      </c>
      <c r="J127">
        <v>1538.3563688446</v>
      </c>
      <c r="K127">
        <v>1546.5914423396</v>
      </c>
      <c r="L127">
        <v>1554.6824806378</v>
      </c>
      <c r="M127">
        <v>1561.8164015651</v>
      </c>
    </row>
    <row r="128" spans="1:13">
      <c r="A128" t="s">
        <v>1791</v>
      </c>
      <c r="B128">
        <v>1538.5691594307</v>
      </c>
      <c r="C128">
        <v>1546.4587271213</v>
      </c>
      <c r="D128">
        <v>1554.9657134893</v>
      </c>
      <c r="E128">
        <v>1561.9924556972</v>
      </c>
      <c r="F128">
        <v>1538.3550212914</v>
      </c>
      <c r="G128">
        <v>1546.3491890322</v>
      </c>
      <c r="H128">
        <v>1554.7460029506</v>
      </c>
      <c r="I128">
        <v>1561.8402161411</v>
      </c>
      <c r="J128">
        <v>1538.3538657098</v>
      </c>
      <c r="K128">
        <v>1546.5906624121</v>
      </c>
      <c r="L128">
        <v>1554.6830707592</v>
      </c>
      <c r="M128">
        <v>1561.8140193715</v>
      </c>
    </row>
    <row r="129" spans="1:13">
      <c r="A129" t="s">
        <v>1792</v>
      </c>
      <c r="B129">
        <v>1538.5689674076</v>
      </c>
      <c r="C129">
        <v>1546.4610627031</v>
      </c>
      <c r="D129">
        <v>1554.962565677</v>
      </c>
      <c r="E129">
        <v>1561.9966254935</v>
      </c>
      <c r="F129">
        <v>1538.3550212914</v>
      </c>
      <c r="G129">
        <v>1546.3501607848</v>
      </c>
      <c r="H129">
        <v>1554.7471832903</v>
      </c>
      <c r="I129">
        <v>1561.8414072769</v>
      </c>
      <c r="J129">
        <v>1538.3538657098</v>
      </c>
      <c r="K129">
        <v>1546.5933883572</v>
      </c>
      <c r="L129">
        <v>1554.684841126</v>
      </c>
      <c r="M129">
        <v>1561.8154083369</v>
      </c>
    </row>
    <row r="130" spans="1:13">
      <c r="A130" t="s">
        <v>1793</v>
      </c>
      <c r="B130">
        <v>1538.5685814789</v>
      </c>
      <c r="C130">
        <v>1546.4581451289</v>
      </c>
      <c r="D130">
        <v>1554.9639424828</v>
      </c>
      <c r="E130">
        <v>1561.9886836904</v>
      </c>
      <c r="F130">
        <v>1538.3550212914</v>
      </c>
      <c r="G130">
        <v>1546.3468537883</v>
      </c>
      <c r="H130">
        <v>1554.7463970378</v>
      </c>
      <c r="I130">
        <v>1561.8378338748</v>
      </c>
      <c r="J130">
        <v>1538.3538657098</v>
      </c>
      <c r="K130">
        <v>1546.5910523757</v>
      </c>
      <c r="L130">
        <v>1554.6834648144</v>
      </c>
      <c r="M130">
        <v>1561.8162017554</v>
      </c>
    </row>
    <row r="131" spans="1:13">
      <c r="A131" t="s">
        <v>1794</v>
      </c>
      <c r="B131">
        <v>1538.5687735019</v>
      </c>
      <c r="C131">
        <v>1546.4598949113</v>
      </c>
      <c r="D131">
        <v>1554.9641386201</v>
      </c>
      <c r="E131">
        <v>1561.9940448352</v>
      </c>
      <c r="F131">
        <v>1538.352518161</v>
      </c>
      <c r="G131">
        <v>1546.3489931605</v>
      </c>
      <c r="H131">
        <v>1554.7469852853</v>
      </c>
      <c r="I131">
        <v>1561.8491477643</v>
      </c>
      <c r="J131">
        <v>1538.352518161</v>
      </c>
      <c r="K131">
        <v>1546.5900784181</v>
      </c>
      <c r="L131">
        <v>1554.6830707592</v>
      </c>
      <c r="M131">
        <v>1561.811241448</v>
      </c>
    </row>
    <row r="132" spans="1:13">
      <c r="A132" t="s">
        <v>1795</v>
      </c>
      <c r="B132">
        <v>1538.5706993827</v>
      </c>
      <c r="C132">
        <v>1546.4591170184</v>
      </c>
      <c r="D132">
        <v>1554.9657134893</v>
      </c>
      <c r="E132">
        <v>1562.0087333574</v>
      </c>
      <c r="F132">
        <v>1538.3530959505</v>
      </c>
      <c r="G132">
        <v>1546.3486052206</v>
      </c>
      <c r="H132">
        <v>1554.7465931202</v>
      </c>
      <c r="I132">
        <v>1561.8560948685</v>
      </c>
      <c r="J132">
        <v>1538.352518161</v>
      </c>
      <c r="K132">
        <v>1546.5898843876</v>
      </c>
      <c r="L132">
        <v>1554.6838569476</v>
      </c>
      <c r="M132">
        <v>1561.8201708</v>
      </c>
    </row>
    <row r="133" spans="1:13">
      <c r="A133" t="s">
        <v>1796</v>
      </c>
      <c r="B133">
        <v>1538.5699294063</v>
      </c>
      <c r="C133">
        <v>1546.4597009135</v>
      </c>
      <c r="D133">
        <v>1554.9633521481</v>
      </c>
      <c r="E133">
        <v>1562.0041676616</v>
      </c>
      <c r="F133">
        <v>1538.3557910526</v>
      </c>
      <c r="G133">
        <v>1546.3491890322</v>
      </c>
      <c r="H133">
        <v>1554.7469852853</v>
      </c>
      <c r="I133">
        <v>1561.8495435206</v>
      </c>
      <c r="J133">
        <v>1538.3563688446</v>
      </c>
      <c r="K133">
        <v>1546.5902743509</v>
      </c>
      <c r="L133">
        <v>1554.6818905169</v>
      </c>
      <c r="M133">
        <v>1561.8181862752</v>
      </c>
    </row>
    <row r="134" spans="1:13">
      <c r="A134" t="s">
        <v>1797</v>
      </c>
      <c r="B134">
        <v>1538.5687735019</v>
      </c>
      <c r="C134">
        <v>1546.460868705</v>
      </c>
      <c r="D134">
        <v>1554.9649270157</v>
      </c>
      <c r="E134">
        <v>1561.9902728207</v>
      </c>
      <c r="F134">
        <v>1538.3530959505</v>
      </c>
      <c r="G134">
        <v>1546.3513284108</v>
      </c>
      <c r="H134">
        <v>1554.7465931202</v>
      </c>
      <c r="I134">
        <v>1561.8628422129</v>
      </c>
      <c r="J134">
        <v>1538.3536737404</v>
      </c>
      <c r="K134">
        <v>1546.5912464065</v>
      </c>
      <c r="L134">
        <v>1554.68444707</v>
      </c>
      <c r="M134">
        <v>1561.8154083369</v>
      </c>
    </row>
    <row r="135" spans="1:13">
      <c r="A135" t="s">
        <v>1798</v>
      </c>
      <c r="B135">
        <v>1538.5710853125</v>
      </c>
      <c r="C135">
        <v>1546.4591170184</v>
      </c>
      <c r="D135">
        <v>1554.9643366804</v>
      </c>
      <c r="E135">
        <v>1562.0045654369</v>
      </c>
      <c r="F135">
        <v>1538.3544435004</v>
      </c>
      <c r="G135">
        <v>1546.3470477578</v>
      </c>
      <c r="H135">
        <v>1554.7452166993</v>
      </c>
      <c r="I135">
        <v>1561.8445830014</v>
      </c>
      <c r="J135">
        <v>1538.3550212914</v>
      </c>
      <c r="K135">
        <v>1546.5906624121</v>
      </c>
      <c r="L135">
        <v>1554.6838569476</v>
      </c>
      <c r="M135">
        <v>1561.815806016</v>
      </c>
    </row>
    <row r="136" spans="1:13">
      <c r="A136" t="s">
        <v>1799</v>
      </c>
      <c r="B136">
        <v>1538.5681955504</v>
      </c>
      <c r="C136">
        <v>1546.4600908111</v>
      </c>
      <c r="D136">
        <v>1554.9645328178</v>
      </c>
      <c r="E136">
        <v>1561.9918600139</v>
      </c>
      <c r="F136">
        <v>1538.3550212914</v>
      </c>
      <c r="G136">
        <v>1546.3495769724</v>
      </c>
      <c r="H136">
        <v>1554.7475754556</v>
      </c>
      <c r="I136">
        <v>1561.83287343</v>
      </c>
      <c r="J136">
        <v>1538.3544435004</v>
      </c>
      <c r="K136">
        <v>1546.590858345</v>
      </c>
      <c r="L136">
        <v>1554.6840549365</v>
      </c>
      <c r="M136">
        <v>1561.815806016</v>
      </c>
    </row>
    <row r="137" spans="1:13">
      <c r="A137" t="s">
        <v>1800</v>
      </c>
      <c r="B137">
        <v>1538.5685814789</v>
      </c>
      <c r="C137">
        <v>1546.4583391263</v>
      </c>
      <c r="D137">
        <v>1554.9657134893</v>
      </c>
      <c r="E137">
        <v>1561.9928534665</v>
      </c>
      <c r="F137">
        <v>1538.3557910526</v>
      </c>
      <c r="G137">
        <v>1546.3486052206</v>
      </c>
      <c r="H137">
        <v>1554.7479695436</v>
      </c>
      <c r="I137">
        <v>1561.8602619967</v>
      </c>
      <c r="J137">
        <v>1538.3538657098</v>
      </c>
      <c r="K137">
        <v>1546.5902743509</v>
      </c>
      <c r="L137">
        <v>1554.6838569476</v>
      </c>
      <c r="M137">
        <v>1561.8164015651</v>
      </c>
    </row>
    <row r="138" spans="1:13">
      <c r="A138" t="s">
        <v>1801</v>
      </c>
      <c r="B138">
        <v>1538.5695453597</v>
      </c>
      <c r="C138">
        <v>1546.4587271213</v>
      </c>
      <c r="D138">
        <v>1554.9674844999</v>
      </c>
      <c r="E138">
        <v>1562.0057568234</v>
      </c>
      <c r="F138">
        <v>1538.3563688446</v>
      </c>
      <c r="G138">
        <v>1546.3474375986</v>
      </c>
      <c r="H138">
        <v>1554.7475754556</v>
      </c>
      <c r="I138">
        <v>1561.81441511</v>
      </c>
      <c r="J138">
        <v>1538.3550212914</v>
      </c>
      <c r="K138">
        <v>1546.5894963268</v>
      </c>
      <c r="L138">
        <v>1554.6838569476</v>
      </c>
      <c r="M138">
        <v>1561.8070726415</v>
      </c>
    </row>
    <row r="139" spans="1:13">
      <c r="A139" t="s">
        <v>1802</v>
      </c>
      <c r="B139">
        <v>1538.5699294063</v>
      </c>
      <c r="C139">
        <v>1546.460672805</v>
      </c>
      <c r="D139">
        <v>1554.9637463455</v>
      </c>
      <c r="E139">
        <v>1561.9968234089</v>
      </c>
      <c r="F139">
        <v>1538.3538657098</v>
      </c>
      <c r="G139">
        <v>1546.3493830023</v>
      </c>
      <c r="H139">
        <v>1554.7452166993</v>
      </c>
      <c r="I139">
        <v>1561.8543081318</v>
      </c>
      <c r="J139">
        <v>1538.3538657098</v>
      </c>
      <c r="K139">
        <v>1546.5900784181</v>
      </c>
      <c r="L139">
        <v>1554.6834648144</v>
      </c>
      <c r="M139">
        <v>1561.8154083369</v>
      </c>
    </row>
    <row r="140" spans="1:13">
      <c r="A140" t="s">
        <v>1803</v>
      </c>
      <c r="B140">
        <v>1538.5685814789</v>
      </c>
      <c r="C140">
        <v>1546.4585331238</v>
      </c>
      <c r="D140">
        <v>1554.9672864388</v>
      </c>
      <c r="E140">
        <v>1562.0071461299</v>
      </c>
      <c r="F140">
        <v>1538.3544435004</v>
      </c>
      <c r="G140">
        <v>1546.3486052206</v>
      </c>
      <c r="H140">
        <v>1554.7477734608</v>
      </c>
      <c r="I140">
        <v>1561.8394226981</v>
      </c>
      <c r="J140">
        <v>1538.3538657098</v>
      </c>
      <c r="K140">
        <v>1546.5891063639</v>
      </c>
      <c r="L140">
        <v>1554.6850371929</v>
      </c>
      <c r="M140">
        <v>1561.81441511</v>
      </c>
    </row>
    <row r="141" spans="1:13">
      <c r="A141" t="s">
        <v>1804</v>
      </c>
      <c r="B141">
        <v>1538.5678115046</v>
      </c>
      <c r="C141">
        <v>1546.4591170184</v>
      </c>
      <c r="D141">
        <v>1554.9602043454</v>
      </c>
      <c r="E141">
        <v>1561.9809437602</v>
      </c>
      <c r="F141">
        <v>1538.3544435004</v>
      </c>
      <c r="G141">
        <v>1546.3486052206</v>
      </c>
      <c r="H141">
        <v>1554.7454127815</v>
      </c>
      <c r="I141">
        <v>1561.8511323677</v>
      </c>
      <c r="J141">
        <v>1538.3538657098</v>
      </c>
      <c r="K141">
        <v>1546.5904683814</v>
      </c>
      <c r="L141">
        <v>1554.6809082645</v>
      </c>
      <c r="M141">
        <v>1561.815010658</v>
      </c>
    </row>
    <row r="142" spans="1:13">
      <c r="A142" t="s">
        <v>1805</v>
      </c>
      <c r="B142">
        <v>1538.5705073592</v>
      </c>
      <c r="C142">
        <v>1546.4585331238</v>
      </c>
      <c r="D142">
        <v>1554.9641386201</v>
      </c>
      <c r="E142">
        <v>1561.9950363502</v>
      </c>
      <c r="F142">
        <v>1538.3544435004</v>
      </c>
      <c r="G142">
        <v>1546.3476315683</v>
      </c>
      <c r="H142">
        <v>1554.7460029506</v>
      </c>
      <c r="I142">
        <v>1561.8429941676</v>
      </c>
      <c r="J142">
        <v>1538.3550212914</v>
      </c>
      <c r="K142">
        <v>1546.5900784181</v>
      </c>
      <c r="L142">
        <v>1554.6838569476</v>
      </c>
      <c r="M142">
        <v>1561.8128282774</v>
      </c>
    </row>
    <row r="143" spans="1:13">
      <c r="A143" t="s">
        <v>1806</v>
      </c>
      <c r="B143">
        <v>1538.5693514539</v>
      </c>
      <c r="C143">
        <v>1546.4612567013</v>
      </c>
      <c r="D143">
        <v>1554.9661057649</v>
      </c>
      <c r="E143">
        <v>1561.9954341208</v>
      </c>
      <c r="F143">
        <v>1538.3550212914</v>
      </c>
      <c r="G143">
        <v>1546.3497728443</v>
      </c>
      <c r="H143">
        <v>1554.7479695436</v>
      </c>
      <c r="I143">
        <v>1561.8525213992</v>
      </c>
      <c r="J143">
        <v>1538.3550212914</v>
      </c>
      <c r="K143">
        <v>1546.5916363704</v>
      </c>
      <c r="L143">
        <v>1554.6820885053</v>
      </c>
      <c r="M143">
        <v>1561.8164015651</v>
      </c>
    </row>
    <row r="144" spans="1:13">
      <c r="A144" t="s">
        <v>1807</v>
      </c>
      <c r="B144">
        <v>1538.5685814789</v>
      </c>
      <c r="C144">
        <v>1546.4569773415</v>
      </c>
      <c r="D144">
        <v>1554.9649270157</v>
      </c>
      <c r="E144">
        <v>1561.9964256377</v>
      </c>
      <c r="F144">
        <v>1538.3544435004</v>
      </c>
      <c r="G144">
        <v>1546.344908391</v>
      </c>
      <c r="H144">
        <v>1554.7471832903</v>
      </c>
      <c r="I144">
        <v>1561.8580794896</v>
      </c>
      <c r="J144">
        <v>1538.3538657098</v>
      </c>
      <c r="K144">
        <v>1546.5893003942</v>
      </c>
      <c r="L144">
        <v>1554.68444707</v>
      </c>
      <c r="M144">
        <v>1561.8167973048</v>
      </c>
    </row>
    <row r="145" spans="1:13">
      <c r="A145" t="s">
        <v>1808</v>
      </c>
      <c r="B145">
        <v>1538.5695453597</v>
      </c>
      <c r="C145">
        <v>1546.4612567013</v>
      </c>
      <c r="D145">
        <v>1554.9617792066</v>
      </c>
      <c r="E145">
        <v>1561.9996019926</v>
      </c>
      <c r="F145">
        <v>1538.3544435004</v>
      </c>
      <c r="G145">
        <v>1546.3495769724</v>
      </c>
      <c r="H145">
        <v>1554.7467892027</v>
      </c>
      <c r="I145">
        <v>1561.8453764496</v>
      </c>
      <c r="J145">
        <v>1538.3538657098</v>
      </c>
      <c r="K145">
        <v>1546.5910523757</v>
      </c>
      <c r="L145">
        <v>1554.6830707592</v>
      </c>
      <c r="M145">
        <v>1561.8140193715</v>
      </c>
    </row>
    <row r="146" spans="1:13">
      <c r="A146" t="s">
        <v>1809</v>
      </c>
      <c r="B146">
        <v>1538.5691594307</v>
      </c>
      <c r="C146">
        <v>1546.4595069158</v>
      </c>
      <c r="D146">
        <v>1554.9664999636</v>
      </c>
      <c r="E146">
        <v>1561.9876921834</v>
      </c>
      <c r="F146">
        <v>1538.3544435004</v>
      </c>
      <c r="G146">
        <v>1546.3493830023</v>
      </c>
      <c r="H146">
        <v>1554.7467892027</v>
      </c>
      <c r="I146">
        <v>1561.8570862084</v>
      </c>
      <c r="J146">
        <v>1538.3538657098</v>
      </c>
      <c r="K146">
        <v>1546.5906624121</v>
      </c>
      <c r="L146">
        <v>1554.6820885053</v>
      </c>
      <c r="M146">
        <v>1561.8124305998</v>
      </c>
    </row>
    <row r="147" spans="1:13">
      <c r="A147" t="s">
        <v>1810</v>
      </c>
      <c r="B147">
        <v>1538.5693514539</v>
      </c>
      <c r="C147">
        <v>1546.4597009135</v>
      </c>
      <c r="D147">
        <v>1554.9649270157</v>
      </c>
      <c r="E147">
        <v>1561.9964256377</v>
      </c>
      <c r="F147">
        <v>1538.3544435004</v>
      </c>
      <c r="G147">
        <v>1546.3486052206</v>
      </c>
      <c r="H147">
        <v>1554.7473793729</v>
      </c>
      <c r="I147">
        <v>1561.8614531631</v>
      </c>
      <c r="J147">
        <v>1538.3530959505</v>
      </c>
      <c r="K147">
        <v>1546.5885223711</v>
      </c>
      <c r="L147">
        <v>1554.6828746927</v>
      </c>
      <c r="M147">
        <v>1561.8148127886</v>
      </c>
    </row>
    <row r="148" spans="1:13">
      <c r="A148" t="s">
        <v>1811</v>
      </c>
      <c r="B148">
        <v>1538.5695453597</v>
      </c>
      <c r="C148">
        <v>1546.4585331238</v>
      </c>
      <c r="D148">
        <v>1554.9655154286</v>
      </c>
      <c r="E148">
        <v>1561.9934491506</v>
      </c>
      <c r="F148">
        <v>1538.3557910526</v>
      </c>
      <c r="G148">
        <v>1546.3476315683</v>
      </c>
      <c r="H148">
        <v>1554.7479695436</v>
      </c>
      <c r="I148">
        <v>1561.83803369</v>
      </c>
      <c r="J148">
        <v>1538.3552132611</v>
      </c>
      <c r="K148">
        <v>1546.5902743509</v>
      </c>
      <c r="L148">
        <v>1554.6830707592</v>
      </c>
      <c r="M148">
        <v>1561.81441511</v>
      </c>
    </row>
    <row r="149" spans="1:13">
      <c r="A149" t="s">
        <v>1812</v>
      </c>
      <c r="B149">
        <v>1538.5678115046</v>
      </c>
      <c r="C149">
        <v>1546.4577552323</v>
      </c>
      <c r="D149">
        <v>1554.965319291</v>
      </c>
      <c r="E149">
        <v>1561.9954341208</v>
      </c>
      <c r="F149">
        <v>1538.3557910526</v>
      </c>
      <c r="G149">
        <v>1546.3486052206</v>
      </c>
      <c r="H149">
        <v>1554.7467892027</v>
      </c>
      <c r="I149">
        <v>1561.8425984146</v>
      </c>
      <c r="J149">
        <v>1538.3544435004</v>
      </c>
      <c r="K149">
        <v>1546.5902743509</v>
      </c>
      <c r="L149">
        <v>1554.68444707</v>
      </c>
      <c r="M149">
        <v>1561.815010658</v>
      </c>
    </row>
    <row r="150" spans="1:13">
      <c r="A150" t="s">
        <v>1813</v>
      </c>
      <c r="B150">
        <v>1538.5680035275</v>
      </c>
      <c r="C150">
        <v>1546.4585331238</v>
      </c>
      <c r="D150">
        <v>1554.9633521481</v>
      </c>
      <c r="E150">
        <v>1561.9876921834</v>
      </c>
      <c r="F150">
        <v>1538.3544435004</v>
      </c>
      <c r="G150">
        <v>1546.347243629</v>
      </c>
      <c r="H150">
        <v>1554.7463970378</v>
      </c>
      <c r="I150">
        <v>1561.8531169763</v>
      </c>
      <c r="J150">
        <v>1538.3530959505</v>
      </c>
      <c r="K150">
        <v>1546.5898843876</v>
      </c>
      <c r="L150">
        <v>1554.6834648144</v>
      </c>
      <c r="M150">
        <v>1561.8124305998</v>
      </c>
    </row>
    <row r="151" spans="1:13">
      <c r="A151" t="s">
        <v>1814</v>
      </c>
      <c r="B151">
        <v>1538.5687735019</v>
      </c>
      <c r="C151">
        <v>1546.4595069158</v>
      </c>
      <c r="D151">
        <v>1554.9641386201</v>
      </c>
      <c r="E151">
        <v>1562.0033740521</v>
      </c>
      <c r="F151">
        <v>1538.3544435004</v>
      </c>
      <c r="G151">
        <v>1546.3482153792</v>
      </c>
      <c r="H151">
        <v>1554.7463970378</v>
      </c>
      <c r="I151">
        <v>1561.8606596986</v>
      </c>
      <c r="J151">
        <v>1538.3538657098</v>
      </c>
      <c r="K151">
        <v>1546.5906624121</v>
      </c>
      <c r="L151">
        <v>1554.6830707592</v>
      </c>
      <c r="M151">
        <v>1561.8201708</v>
      </c>
    </row>
    <row r="152" spans="1:13">
      <c r="A152" t="s">
        <v>1815</v>
      </c>
      <c r="B152">
        <v>1538.5705073592</v>
      </c>
      <c r="C152">
        <v>1546.4600908111</v>
      </c>
      <c r="D152">
        <v>1554.9655154286</v>
      </c>
      <c r="E152">
        <v>1561.9932492956</v>
      </c>
      <c r="F152">
        <v>1538.3557910526</v>
      </c>
      <c r="G152">
        <v>1546.3480214094</v>
      </c>
      <c r="H152">
        <v>1554.7469852853</v>
      </c>
      <c r="I152">
        <v>1561.8531169763</v>
      </c>
      <c r="J152">
        <v>1538.3557910526</v>
      </c>
      <c r="K152">
        <v>1546.5916363704</v>
      </c>
      <c r="L152">
        <v>1554.6824806378</v>
      </c>
      <c r="M152">
        <v>1561.815806016</v>
      </c>
    </row>
    <row r="153" spans="1:13">
      <c r="A153" t="s">
        <v>1816</v>
      </c>
      <c r="B153">
        <v>1538.5703153357</v>
      </c>
      <c r="C153">
        <v>1546.460478807</v>
      </c>
      <c r="D153">
        <v>1554.9649270157</v>
      </c>
      <c r="E153">
        <v>1562.0061526591</v>
      </c>
      <c r="F153">
        <v>1538.3544435004</v>
      </c>
      <c r="G153">
        <v>1546.3480214094</v>
      </c>
      <c r="H153">
        <v>1554.7485597147</v>
      </c>
      <c r="I153">
        <v>1561.8241398647</v>
      </c>
      <c r="J153">
        <v>1538.3538657098</v>
      </c>
      <c r="K153">
        <v>1546.5910523757</v>
      </c>
      <c r="L153">
        <v>1554.6850371929</v>
      </c>
      <c r="M153">
        <v>1561.8142172407</v>
      </c>
    </row>
    <row r="154" spans="1:13">
      <c r="A154" t="s">
        <v>1817</v>
      </c>
      <c r="B154">
        <v>1538.5687735019</v>
      </c>
      <c r="C154">
        <v>1546.4593110161</v>
      </c>
      <c r="D154">
        <v>1554.9619753434</v>
      </c>
      <c r="E154">
        <v>1561.9970213245</v>
      </c>
      <c r="F154">
        <v>1538.3552132611</v>
      </c>
      <c r="G154">
        <v>1546.3476315683</v>
      </c>
      <c r="H154">
        <v>1554.7452166993</v>
      </c>
      <c r="I154">
        <v>1561.8318801809</v>
      </c>
      <c r="J154">
        <v>1538.3538657098</v>
      </c>
      <c r="K154">
        <v>1546.5898843876</v>
      </c>
      <c r="L154">
        <v>1554.6824806378</v>
      </c>
      <c r="M154">
        <v>1561.8116371851</v>
      </c>
    </row>
    <row r="155" spans="1:13">
      <c r="A155" t="s">
        <v>1818</v>
      </c>
      <c r="B155">
        <v>1538.5687735019</v>
      </c>
      <c r="C155">
        <v>1546.4587271213</v>
      </c>
      <c r="D155">
        <v>1554.9637463455</v>
      </c>
      <c r="E155">
        <v>1561.9980147837</v>
      </c>
      <c r="F155">
        <v>1538.3557910526</v>
      </c>
      <c r="G155">
        <v>1546.3480214094</v>
      </c>
      <c r="H155">
        <v>1554.7467892027</v>
      </c>
      <c r="I155">
        <v>1561.8487500682</v>
      </c>
      <c r="J155">
        <v>1538.3550212914</v>
      </c>
      <c r="K155">
        <v>1546.5916363704</v>
      </c>
      <c r="L155">
        <v>1554.6830707592</v>
      </c>
      <c r="M155">
        <v>1561.8120348623</v>
      </c>
    </row>
    <row r="156" spans="1:13">
      <c r="A156" t="s">
        <v>1819</v>
      </c>
      <c r="B156">
        <v>1538.5710853125</v>
      </c>
      <c r="C156">
        <v>1546.457561235</v>
      </c>
      <c r="D156">
        <v>1554.965319291</v>
      </c>
      <c r="E156">
        <v>1561.9990063038</v>
      </c>
      <c r="F156">
        <v>1538.3544435004</v>
      </c>
      <c r="G156">
        <v>1546.3482153792</v>
      </c>
      <c r="H156">
        <v>1554.7458068683</v>
      </c>
      <c r="I156">
        <v>1561.8501390954</v>
      </c>
      <c r="J156">
        <v>1538.352518161</v>
      </c>
      <c r="K156">
        <v>1546.5893003942</v>
      </c>
      <c r="L156">
        <v>1554.6805142105</v>
      </c>
      <c r="M156">
        <v>1561.8140193715</v>
      </c>
    </row>
    <row r="157" spans="1:13">
      <c r="A157" t="s">
        <v>1820</v>
      </c>
      <c r="B157">
        <v>1538.5678115046</v>
      </c>
      <c r="C157">
        <v>1546.460868705</v>
      </c>
      <c r="D157">
        <v>1554.9655154286</v>
      </c>
      <c r="E157">
        <v>1562.0041676616</v>
      </c>
      <c r="F157">
        <v>1538.3550212914</v>
      </c>
      <c r="G157">
        <v>1546.3493830023</v>
      </c>
      <c r="H157">
        <v>1554.7475754556</v>
      </c>
      <c r="I157">
        <v>1561.8384294407</v>
      </c>
      <c r="J157">
        <v>1538.3544435004</v>
      </c>
      <c r="K157">
        <v>1546.5912464065</v>
      </c>
      <c r="L157">
        <v>1554.6838569476</v>
      </c>
      <c r="M157">
        <v>1561.8142172407</v>
      </c>
    </row>
    <row r="158" spans="1:13">
      <c r="A158" t="s">
        <v>1821</v>
      </c>
      <c r="B158">
        <v>1538.5678115046</v>
      </c>
      <c r="C158">
        <v>1546.4602848091</v>
      </c>
      <c r="D158">
        <v>1554.962565677</v>
      </c>
      <c r="E158">
        <v>1562.0121076817</v>
      </c>
      <c r="F158">
        <v>1538.3552132611</v>
      </c>
      <c r="G158">
        <v>1546.3487991905</v>
      </c>
      <c r="H158">
        <v>1554.7458068683</v>
      </c>
      <c r="I158">
        <v>1561.8356514304</v>
      </c>
      <c r="J158">
        <v>1538.3538657098</v>
      </c>
      <c r="K158">
        <v>1546.5893003942</v>
      </c>
      <c r="L158">
        <v>1554.6838569476</v>
      </c>
      <c r="M158">
        <v>1561.8106459029</v>
      </c>
    </row>
    <row r="159" spans="1:13">
      <c r="A159" t="s">
        <v>1822</v>
      </c>
      <c r="B159">
        <v>1538.5701233123</v>
      </c>
      <c r="C159">
        <v>1546.4585331238</v>
      </c>
      <c r="D159">
        <v>1554.9657134893</v>
      </c>
      <c r="E159">
        <v>1562.0047633544</v>
      </c>
      <c r="F159">
        <v>1538.3563688446</v>
      </c>
      <c r="G159">
        <v>1546.347243629</v>
      </c>
      <c r="H159">
        <v>1554.7471832903</v>
      </c>
      <c r="I159">
        <v>1561.839025007</v>
      </c>
      <c r="J159">
        <v>1538.3544435004</v>
      </c>
      <c r="K159">
        <v>1546.5910523757</v>
      </c>
      <c r="L159">
        <v>1554.6834648144</v>
      </c>
      <c r="M159">
        <v>1561.8128282774</v>
      </c>
    </row>
    <row r="160" spans="1:13">
      <c r="A160" t="s">
        <v>1823</v>
      </c>
      <c r="B160">
        <v>1538.5687735019</v>
      </c>
      <c r="C160">
        <v>1546.4593110161</v>
      </c>
      <c r="D160">
        <v>1554.9621714803</v>
      </c>
      <c r="E160">
        <v>1561.9998018492</v>
      </c>
      <c r="F160">
        <v>1538.3538657098</v>
      </c>
      <c r="G160">
        <v>1546.3509385681</v>
      </c>
      <c r="H160">
        <v>1554.7460029506</v>
      </c>
      <c r="I160">
        <v>1561.8463697159</v>
      </c>
      <c r="J160">
        <v>1538.352518161</v>
      </c>
      <c r="K160">
        <v>1546.5896903572</v>
      </c>
      <c r="L160">
        <v>1554.6820885053</v>
      </c>
      <c r="M160">
        <v>1561.8108437713</v>
      </c>
    </row>
    <row r="161" spans="1:13">
      <c r="A161" t="s">
        <v>1824</v>
      </c>
      <c r="B161">
        <v>1538.5693514539</v>
      </c>
      <c r="C161">
        <v>1546.4577552323</v>
      </c>
      <c r="D161">
        <v>1554.9629598739</v>
      </c>
      <c r="E161">
        <v>1561.9759804661</v>
      </c>
      <c r="F161">
        <v>1538.3538657098</v>
      </c>
      <c r="G161">
        <v>1546.3487991905</v>
      </c>
      <c r="H161">
        <v>1554.7460029506</v>
      </c>
      <c r="I161">
        <v>1561.8374381244</v>
      </c>
      <c r="J161">
        <v>1538.352518161</v>
      </c>
      <c r="K161">
        <v>1546.5902743509</v>
      </c>
      <c r="L161">
        <v>1554.6828746927</v>
      </c>
      <c r="M161">
        <v>1561.8138215023</v>
      </c>
    </row>
    <row r="162" spans="1:13">
      <c r="A162" t="s">
        <v>1825</v>
      </c>
      <c r="B162">
        <v>1538.5683894559</v>
      </c>
      <c r="C162">
        <v>1546.460672805</v>
      </c>
      <c r="D162">
        <v>1554.9657134893</v>
      </c>
      <c r="E162">
        <v>1561.9986104717</v>
      </c>
      <c r="F162">
        <v>1538.3557910526</v>
      </c>
      <c r="G162">
        <v>1546.3499668145</v>
      </c>
      <c r="H162">
        <v>1554.7456088637</v>
      </c>
      <c r="I162">
        <v>1561.8433918607</v>
      </c>
      <c r="J162">
        <v>1538.3550212914</v>
      </c>
      <c r="K162">
        <v>1546.5916363704</v>
      </c>
      <c r="L162">
        <v>1554.6809082645</v>
      </c>
      <c r="M162">
        <v>1561.8140193715</v>
      </c>
    </row>
    <row r="163" spans="1:13">
      <c r="A163" t="s">
        <v>1826</v>
      </c>
      <c r="B163">
        <v>1538.5699294063</v>
      </c>
      <c r="C163">
        <v>1546.460478807</v>
      </c>
      <c r="D163">
        <v>1554.9641386201</v>
      </c>
      <c r="E163">
        <v>1562.0039697443</v>
      </c>
      <c r="F163">
        <v>1538.3550212914</v>
      </c>
      <c r="G163">
        <v>1546.3491890322</v>
      </c>
      <c r="H163">
        <v>1554.7463970378</v>
      </c>
      <c r="I163">
        <v>1561.8483543123</v>
      </c>
      <c r="J163">
        <v>1538.3538657098</v>
      </c>
      <c r="K163">
        <v>1546.5904683814</v>
      </c>
      <c r="L163">
        <v>1554.6838569476</v>
      </c>
      <c r="M163">
        <v>1561.8154083369</v>
      </c>
    </row>
    <row r="164" spans="1:13">
      <c r="A164" t="s">
        <v>1827</v>
      </c>
      <c r="B164">
        <v>1538.5706993827</v>
      </c>
      <c r="C164">
        <v>1546.460868705</v>
      </c>
      <c r="D164">
        <v>1554.9678767764</v>
      </c>
      <c r="E164">
        <v>1562.0061526591</v>
      </c>
      <c r="F164">
        <v>1538.3563688446</v>
      </c>
      <c r="G164">
        <v>1546.3487991905</v>
      </c>
      <c r="H164">
        <v>1554.7458068683</v>
      </c>
      <c r="I164">
        <v>1561.8473610435</v>
      </c>
      <c r="J164">
        <v>1538.3550212914</v>
      </c>
      <c r="K164">
        <v>1546.5912464065</v>
      </c>
      <c r="L164">
        <v>1554.6805142105</v>
      </c>
      <c r="M164">
        <v>1561.8140193715</v>
      </c>
    </row>
    <row r="165" spans="1:13">
      <c r="A165" t="s">
        <v>1828</v>
      </c>
      <c r="B165">
        <v>1538.5714712424</v>
      </c>
      <c r="C165">
        <v>1546.4587271213</v>
      </c>
      <c r="D165">
        <v>1554.9639424828</v>
      </c>
      <c r="E165">
        <v>1562.0172691262</v>
      </c>
      <c r="F165">
        <v>1538.3557910526</v>
      </c>
      <c r="G165">
        <v>1546.347825538</v>
      </c>
      <c r="H165">
        <v>1554.7467892027</v>
      </c>
      <c r="I165">
        <v>1561.8691938492</v>
      </c>
      <c r="J165">
        <v>1538.3550212914</v>
      </c>
      <c r="K165">
        <v>1546.5912464065</v>
      </c>
      <c r="L165">
        <v>1554.6803181448</v>
      </c>
      <c r="M165">
        <v>1561.8136216933</v>
      </c>
    </row>
    <row r="166" spans="1:13">
      <c r="A166" t="s">
        <v>1829</v>
      </c>
      <c r="B166">
        <v>1538.5708932889</v>
      </c>
      <c r="C166">
        <v>1546.4589230208</v>
      </c>
      <c r="D166">
        <v>1554.9641386201</v>
      </c>
      <c r="E166">
        <v>1561.9888835442</v>
      </c>
      <c r="F166">
        <v>1538.3550212914</v>
      </c>
      <c r="G166">
        <v>1546.3482153792</v>
      </c>
      <c r="H166">
        <v>1554.7473793729</v>
      </c>
      <c r="I166">
        <v>1561.83803369</v>
      </c>
      <c r="J166">
        <v>1538.3544435004</v>
      </c>
      <c r="K166">
        <v>1546.5893003942</v>
      </c>
      <c r="L166">
        <v>1554.6854312491</v>
      </c>
      <c r="M166">
        <v>1561.8118369937</v>
      </c>
    </row>
    <row r="167" spans="1:13">
      <c r="A167" t="s">
        <v>1830</v>
      </c>
      <c r="B167">
        <v>1538.5685814789</v>
      </c>
      <c r="C167">
        <v>1546.4583391263</v>
      </c>
      <c r="D167">
        <v>1554.9647289553</v>
      </c>
      <c r="E167">
        <v>1562.0023805861</v>
      </c>
      <c r="F167">
        <v>1538.3532879197</v>
      </c>
      <c r="G167">
        <v>1546.347243629</v>
      </c>
      <c r="H167">
        <v>1554.746199033</v>
      </c>
      <c r="I167">
        <v>1561.8443851245</v>
      </c>
      <c r="J167">
        <v>1538.352518161</v>
      </c>
      <c r="K167">
        <v>1546.590858345</v>
      </c>
      <c r="L167">
        <v>1554.6814983847</v>
      </c>
      <c r="M167">
        <v>1561.8082637268</v>
      </c>
    </row>
    <row r="168" spans="1:13">
      <c r="A168" t="s">
        <v>1831</v>
      </c>
      <c r="B168">
        <v>1538.5681955504</v>
      </c>
      <c r="C168">
        <v>1546.4587271213</v>
      </c>
      <c r="D168">
        <v>1554.9661057649</v>
      </c>
      <c r="E168">
        <v>1561.9882878636</v>
      </c>
      <c r="F168">
        <v>1538.3538657098</v>
      </c>
      <c r="G168">
        <v>1546.3487991905</v>
      </c>
      <c r="H168">
        <v>1554.7473793729</v>
      </c>
      <c r="I168">
        <v>1561.8469652883</v>
      </c>
      <c r="J168">
        <v>1538.3530959505</v>
      </c>
      <c r="K168">
        <v>1546.5910523757</v>
      </c>
      <c r="L168">
        <v>1554.6820885053</v>
      </c>
      <c r="M168">
        <v>1561.8148127886</v>
      </c>
    </row>
    <row r="169" spans="1:13">
      <c r="A169" t="s">
        <v>1832</v>
      </c>
      <c r="B169">
        <v>1538.5706993827</v>
      </c>
      <c r="C169">
        <v>1546.4598949113</v>
      </c>
      <c r="D169">
        <v>1554.9621714803</v>
      </c>
      <c r="E169">
        <v>1561.9972211804</v>
      </c>
      <c r="F169">
        <v>1538.3557910526</v>
      </c>
      <c r="G169">
        <v>1546.3486052206</v>
      </c>
      <c r="H169">
        <v>1554.7454127815</v>
      </c>
      <c r="I169">
        <v>1561.8552994695</v>
      </c>
      <c r="J169">
        <v>1538.3550212914</v>
      </c>
      <c r="K169">
        <v>1546.5920244323</v>
      </c>
      <c r="L169">
        <v>1554.6820885053</v>
      </c>
      <c r="M169">
        <v>1561.8120348623</v>
      </c>
    </row>
    <row r="170" spans="1:13">
      <c r="A170" t="s">
        <v>1833</v>
      </c>
      <c r="B170">
        <v>1538.5699294063</v>
      </c>
      <c r="C170">
        <v>1546.4585331238</v>
      </c>
      <c r="D170">
        <v>1554.9659096271</v>
      </c>
      <c r="E170">
        <v>1562.0093290536</v>
      </c>
      <c r="F170">
        <v>1538.3550212914</v>
      </c>
      <c r="G170">
        <v>1546.3476315683</v>
      </c>
      <c r="H170">
        <v>1554.7467892027</v>
      </c>
      <c r="I170">
        <v>1561.8459720212</v>
      </c>
      <c r="J170">
        <v>1538.3544435004</v>
      </c>
      <c r="K170">
        <v>1546.590858345</v>
      </c>
      <c r="L170">
        <v>1554.6834648144</v>
      </c>
      <c r="M170">
        <v>1561.8160038857</v>
      </c>
    </row>
    <row r="171" spans="1:13">
      <c r="A171" t="s">
        <v>1834</v>
      </c>
      <c r="B171">
        <v>1538.5683894559</v>
      </c>
      <c r="C171">
        <v>1546.4602848091</v>
      </c>
      <c r="D171">
        <v>1554.968270976</v>
      </c>
      <c r="E171">
        <v>1561.9994040764</v>
      </c>
      <c r="F171">
        <v>1538.3538657098</v>
      </c>
      <c r="G171">
        <v>1546.3491890322</v>
      </c>
      <c r="H171">
        <v>1554.7450186949</v>
      </c>
      <c r="I171">
        <v>1561.8525213992</v>
      </c>
      <c r="J171">
        <v>1538.3538657098</v>
      </c>
      <c r="K171">
        <v>1546.590858345</v>
      </c>
      <c r="L171">
        <v>1554.6818905169</v>
      </c>
      <c r="M171">
        <v>1561.8130261463</v>
      </c>
    </row>
    <row r="172" spans="1:13">
      <c r="A172" t="s">
        <v>1835</v>
      </c>
      <c r="B172">
        <v>1538.5699294063</v>
      </c>
      <c r="C172">
        <v>1546.4597009135</v>
      </c>
      <c r="D172">
        <v>1554.961581147</v>
      </c>
      <c r="E172">
        <v>1561.9855093202</v>
      </c>
      <c r="F172">
        <v>1538.3538657098</v>
      </c>
      <c r="G172">
        <v>1546.3480214094</v>
      </c>
      <c r="H172">
        <v>1554.7479695436</v>
      </c>
      <c r="I172">
        <v>1561.8422007218</v>
      </c>
      <c r="J172">
        <v>1538.3538657098</v>
      </c>
      <c r="K172">
        <v>1546.5904683814</v>
      </c>
      <c r="L172">
        <v>1554.684841126</v>
      </c>
      <c r="M172">
        <v>1561.8160038857</v>
      </c>
    </row>
    <row r="173" spans="1:13">
      <c r="A173" t="s">
        <v>1836</v>
      </c>
      <c r="B173">
        <v>1538.5680035275</v>
      </c>
      <c r="C173">
        <v>1546.4597009135</v>
      </c>
      <c r="D173">
        <v>1554.9611888737</v>
      </c>
      <c r="E173">
        <v>1561.9874942702</v>
      </c>
      <c r="F173">
        <v>1538.3544435004</v>
      </c>
      <c r="G173">
        <v>1546.3491890322</v>
      </c>
      <c r="H173">
        <v>1554.7481656264</v>
      </c>
      <c r="I173">
        <v>1561.8507346707</v>
      </c>
      <c r="J173">
        <v>1538.3538657098</v>
      </c>
      <c r="K173">
        <v>1546.5898843876</v>
      </c>
      <c r="L173">
        <v>1554.684841126</v>
      </c>
      <c r="M173">
        <v>1561.8146149192</v>
      </c>
    </row>
    <row r="174" spans="1:13">
      <c r="A174" t="s">
        <v>1837</v>
      </c>
      <c r="B174">
        <v>1538.5678115046</v>
      </c>
      <c r="C174">
        <v>1546.4597009135</v>
      </c>
      <c r="D174">
        <v>1554.9643366804</v>
      </c>
      <c r="E174">
        <v>1562.0085354389</v>
      </c>
      <c r="F174">
        <v>1538.3530959505</v>
      </c>
      <c r="G174">
        <v>1546.3497728443</v>
      </c>
      <c r="H174">
        <v>1554.746199033</v>
      </c>
      <c r="I174">
        <v>1561.8412094008</v>
      </c>
      <c r="J174">
        <v>1538.3519403719</v>
      </c>
      <c r="K174">
        <v>1546.588328341</v>
      </c>
      <c r="L174">
        <v>1554.6838569476</v>
      </c>
      <c r="M174">
        <v>1561.8164015651</v>
      </c>
    </row>
    <row r="175" spans="1:13">
      <c r="A175" t="s">
        <v>1838</v>
      </c>
      <c r="B175">
        <v>1538.5678115046</v>
      </c>
      <c r="C175">
        <v>1546.460478807</v>
      </c>
      <c r="D175">
        <v>1554.9637463455</v>
      </c>
      <c r="E175">
        <v>1561.9950363502</v>
      </c>
      <c r="F175">
        <v>1538.3550212914</v>
      </c>
      <c r="G175">
        <v>1546.3495769724</v>
      </c>
      <c r="H175">
        <v>1554.7481656264</v>
      </c>
      <c r="I175">
        <v>1561.862048747</v>
      </c>
      <c r="J175">
        <v>1538.3544435004</v>
      </c>
      <c r="K175">
        <v>1546.5914423396</v>
      </c>
      <c r="L175">
        <v>1554.6830707592</v>
      </c>
      <c r="M175">
        <v>1561.8167973048</v>
      </c>
    </row>
    <row r="176" spans="1:13">
      <c r="A176" t="s">
        <v>1839</v>
      </c>
      <c r="B176">
        <v>1538.5699294063</v>
      </c>
      <c r="C176">
        <v>1546.4587271213</v>
      </c>
      <c r="D176">
        <v>1554.963156011</v>
      </c>
      <c r="E176">
        <v>1562.0063525174</v>
      </c>
      <c r="F176">
        <v>1538.3550212914</v>
      </c>
      <c r="G176">
        <v>1546.348409349</v>
      </c>
      <c r="H176">
        <v>1554.7463970378</v>
      </c>
      <c r="I176">
        <v>1561.8398203895</v>
      </c>
      <c r="J176">
        <v>1538.3538657098</v>
      </c>
      <c r="K176">
        <v>1546.5898843876</v>
      </c>
      <c r="L176">
        <v>1554.6824806378</v>
      </c>
      <c r="M176">
        <v>1561.8130261463</v>
      </c>
    </row>
    <row r="177" spans="1:13">
      <c r="A177" t="s">
        <v>1840</v>
      </c>
      <c r="B177">
        <v>1538.5695453597</v>
      </c>
      <c r="C177">
        <v>1546.4600908111</v>
      </c>
      <c r="D177">
        <v>1554.965319291</v>
      </c>
      <c r="E177">
        <v>1561.9938449801</v>
      </c>
      <c r="F177">
        <v>1538.356946637</v>
      </c>
      <c r="G177">
        <v>1546.3487991905</v>
      </c>
      <c r="H177">
        <v>1554.7454127815</v>
      </c>
      <c r="I177">
        <v>1561.8453764496</v>
      </c>
      <c r="J177">
        <v>1538.3557910526</v>
      </c>
      <c r="K177">
        <v>1546.5922203656</v>
      </c>
      <c r="L177">
        <v>1554.6820885053</v>
      </c>
      <c r="M177">
        <v>1561.8152104674</v>
      </c>
    </row>
    <row r="178" spans="1:13">
      <c r="A178" t="s">
        <v>1841</v>
      </c>
      <c r="B178">
        <v>1538.5689674076</v>
      </c>
      <c r="C178">
        <v>1546.4591170184</v>
      </c>
      <c r="D178">
        <v>1554.965319291</v>
      </c>
      <c r="E178">
        <v>1562.0079397432</v>
      </c>
      <c r="F178">
        <v>1538.3550212914</v>
      </c>
      <c r="G178">
        <v>1546.3491890322</v>
      </c>
      <c r="H178">
        <v>1554.7458068683</v>
      </c>
      <c r="I178">
        <v>1561.8529190972</v>
      </c>
      <c r="J178">
        <v>1538.3538657098</v>
      </c>
      <c r="K178">
        <v>1546.5904683814</v>
      </c>
      <c r="L178">
        <v>1554.6824806378</v>
      </c>
      <c r="M178">
        <v>1561.8142172407</v>
      </c>
    </row>
    <row r="179" spans="1:13">
      <c r="A179" t="s">
        <v>1842</v>
      </c>
      <c r="B179">
        <v>1538.5695453597</v>
      </c>
      <c r="C179">
        <v>1546.460672805</v>
      </c>
      <c r="D179">
        <v>1554.9639424828</v>
      </c>
      <c r="E179">
        <v>1562.012505461</v>
      </c>
      <c r="F179">
        <v>1538.3563688446</v>
      </c>
      <c r="G179">
        <v>1546.3505506272</v>
      </c>
      <c r="H179">
        <v>1554.7448226128</v>
      </c>
      <c r="I179">
        <v>1561.8556971689</v>
      </c>
      <c r="J179">
        <v>1538.3550212914</v>
      </c>
      <c r="K179">
        <v>1546.5906624121</v>
      </c>
      <c r="L179">
        <v>1554.6824806378</v>
      </c>
      <c r="M179">
        <v>1561.815806016</v>
      </c>
    </row>
    <row r="180" spans="1:13">
      <c r="A180" t="s">
        <v>1843</v>
      </c>
      <c r="B180">
        <v>1538.5687735019</v>
      </c>
      <c r="C180">
        <v>1546.460478807</v>
      </c>
      <c r="D180">
        <v>1554.9664999636</v>
      </c>
      <c r="E180">
        <v>1562.0019847524</v>
      </c>
      <c r="F180">
        <v>1538.3552132611</v>
      </c>
      <c r="G180">
        <v>1546.3491890322</v>
      </c>
      <c r="H180">
        <v>1554.746199033</v>
      </c>
      <c r="I180">
        <v>1561.8552994695</v>
      </c>
      <c r="J180">
        <v>1538.3544435004</v>
      </c>
      <c r="K180">
        <v>1546.5910523757</v>
      </c>
      <c r="L180">
        <v>1554.6828746927</v>
      </c>
      <c r="M180">
        <v>1561.8146149192</v>
      </c>
    </row>
    <row r="181" spans="1:13">
      <c r="A181" t="s">
        <v>1844</v>
      </c>
      <c r="B181">
        <v>1538.5691594307</v>
      </c>
      <c r="C181">
        <v>1546.4593110161</v>
      </c>
      <c r="D181">
        <v>1554.9649270157</v>
      </c>
      <c r="E181">
        <v>1562.0065504353</v>
      </c>
      <c r="F181">
        <v>1538.352518161</v>
      </c>
      <c r="G181">
        <v>1546.3480214094</v>
      </c>
      <c r="H181">
        <v>1554.7469852853</v>
      </c>
      <c r="I181">
        <v>1561.8505367922</v>
      </c>
      <c r="J181">
        <v>1538.352518161</v>
      </c>
      <c r="K181">
        <v>1546.5906624121</v>
      </c>
      <c r="L181">
        <v>1554.6838569476</v>
      </c>
      <c r="M181">
        <v>1561.81441511</v>
      </c>
    </row>
    <row r="182" spans="1:13">
      <c r="A182" t="s">
        <v>1845</v>
      </c>
      <c r="B182">
        <v>1538.5699294063</v>
      </c>
      <c r="C182">
        <v>1546.4593110161</v>
      </c>
      <c r="D182">
        <v>1554.9666961016</v>
      </c>
      <c r="E182">
        <v>1562.0047633544</v>
      </c>
      <c r="F182">
        <v>1538.3544435004</v>
      </c>
      <c r="G182">
        <v>1546.3474375986</v>
      </c>
      <c r="H182">
        <v>1554.7469852853</v>
      </c>
      <c r="I182">
        <v>1561.8451785724</v>
      </c>
      <c r="J182">
        <v>1538.3530959505</v>
      </c>
      <c r="K182">
        <v>1546.5894963268</v>
      </c>
      <c r="L182">
        <v>1554.6838569476</v>
      </c>
      <c r="M182">
        <v>1561.8118369937</v>
      </c>
    </row>
    <row r="183" spans="1:13">
      <c r="A183" t="s">
        <v>1846</v>
      </c>
      <c r="B183">
        <v>1538.5689674076</v>
      </c>
      <c r="C183">
        <v>1546.460478807</v>
      </c>
      <c r="D183">
        <v>1554.9633521481</v>
      </c>
      <c r="E183">
        <v>1561.9898750527</v>
      </c>
      <c r="F183">
        <v>1538.3544435004</v>
      </c>
      <c r="G183">
        <v>1546.3491890322</v>
      </c>
      <c r="H183">
        <v>1554.7463970378</v>
      </c>
      <c r="I183">
        <v>1561.8334689921</v>
      </c>
      <c r="J183">
        <v>1538.3544435004</v>
      </c>
      <c r="K183">
        <v>1546.5910523757</v>
      </c>
      <c r="L183">
        <v>1554.6840549365</v>
      </c>
      <c r="M183">
        <v>1561.815806016</v>
      </c>
    </row>
    <row r="184" spans="1:13">
      <c r="A184" t="s">
        <v>1847</v>
      </c>
      <c r="B184">
        <v>1538.5689674076</v>
      </c>
      <c r="C184">
        <v>1546.4591170184</v>
      </c>
      <c r="D184">
        <v>1554.9672864388</v>
      </c>
      <c r="E184">
        <v>1562.0244156486</v>
      </c>
      <c r="F184">
        <v>1538.3530959505</v>
      </c>
      <c r="G184">
        <v>1546.3466598189</v>
      </c>
      <c r="H184">
        <v>1554.7489518807</v>
      </c>
      <c r="I184">
        <v>1561.8509344892</v>
      </c>
      <c r="J184">
        <v>1538.3530959505</v>
      </c>
      <c r="K184">
        <v>1546.5891063639</v>
      </c>
      <c r="L184">
        <v>1554.6830707592</v>
      </c>
      <c r="M184">
        <v>1561.8082637268</v>
      </c>
    </row>
    <row r="185" spans="1:13">
      <c r="A185" t="s">
        <v>1848</v>
      </c>
      <c r="B185">
        <v>1538.5687735019</v>
      </c>
      <c r="C185">
        <v>1546.4579492296</v>
      </c>
      <c r="D185">
        <v>1554.9645328178</v>
      </c>
      <c r="E185">
        <v>1562.0097268315</v>
      </c>
      <c r="F185">
        <v>1538.3550212914</v>
      </c>
      <c r="G185">
        <v>1546.3480214094</v>
      </c>
      <c r="H185">
        <v>1554.7444285265</v>
      </c>
      <c r="I185">
        <v>1561.8612552819</v>
      </c>
      <c r="J185">
        <v>1538.3538657098</v>
      </c>
      <c r="K185">
        <v>1546.5906624121</v>
      </c>
      <c r="L185">
        <v>1554.6813023186</v>
      </c>
      <c r="M185">
        <v>1561.8156062065</v>
      </c>
    </row>
    <row r="186" spans="1:13">
      <c r="A186" t="s">
        <v>1849</v>
      </c>
      <c r="B186">
        <v>1538.5705073592</v>
      </c>
      <c r="C186">
        <v>1546.4598949113</v>
      </c>
      <c r="D186">
        <v>1554.9623695401</v>
      </c>
      <c r="E186">
        <v>1561.9966254935</v>
      </c>
      <c r="F186">
        <v>1538.3550212914</v>
      </c>
      <c r="G186">
        <v>1546.3480214094</v>
      </c>
      <c r="H186">
        <v>1554.7450186949</v>
      </c>
      <c r="I186">
        <v>1561.8562927484</v>
      </c>
      <c r="J186">
        <v>1538.3538657098</v>
      </c>
      <c r="K186">
        <v>1546.5906624121</v>
      </c>
      <c r="L186">
        <v>1554.6824806378</v>
      </c>
      <c r="M186">
        <v>1561.8203706107</v>
      </c>
    </row>
    <row r="187" spans="1:13">
      <c r="A187" t="s">
        <v>1850</v>
      </c>
      <c r="B187">
        <v>1538.5681955504</v>
      </c>
      <c r="C187">
        <v>1546.4616465997</v>
      </c>
      <c r="D187">
        <v>1554.9633521481</v>
      </c>
      <c r="E187">
        <v>1561.9910664169</v>
      </c>
      <c r="F187">
        <v>1538.3544435004</v>
      </c>
      <c r="G187">
        <v>1546.3505506272</v>
      </c>
      <c r="H187">
        <v>1554.7450186949</v>
      </c>
      <c r="I187">
        <v>1561.8475589211</v>
      </c>
      <c r="J187">
        <v>1538.352518161</v>
      </c>
      <c r="K187">
        <v>1546.590858345</v>
      </c>
      <c r="L187">
        <v>1554.6824806378</v>
      </c>
      <c r="M187">
        <v>1561.8156062065</v>
      </c>
    </row>
    <row r="188" spans="1:13">
      <c r="A188" t="s">
        <v>1851</v>
      </c>
      <c r="B188">
        <v>1538.5699294063</v>
      </c>
      <c r="C188">
        <v>1546.4595069158</v>
      </c>
      <c r="D188">
        <v>1554.9643366804</v>
      </c>
      <c r="E188">
        <v>1562.0061526591</v>
      </c>
      <c r="F188">
        <v>1538.3563688446</v>
      </c>
      <c r="G188">
        <v>1546.3482153792</v>
      </c>
      <c r="H188">
        <v>1554.746199033</v>
      </c>
      <c r="I188">
        <v>1561.839025007</v>
      </c>
      <c r="J188">
        <v>1538.3550212914</v>
      </c>
      <c r="K188">
        <v>1546.5898843876</v>
      </c>
      <c r="L188">
        <v>1554.6838569476</v>
      </c>
      <c r="M188">
        <v>1561.812232731</v>
      </c>
    </row>
    <row r="189" spans="1:13">
      <c r="A189" t="s">
        <v>1852</v>
      </c>
      <c r="B189">
        <v>1538.5691594307</v>
      </c>
      <c r="C189">
        <v>1546.4610627031</v>
      </c>
      <c r="D189">
        <v>1554.9649270157</v>
      </c>
      <c r="E189">
        <v>1561.9982126995</v>
      </c>
      <c r="F189">
        <v>1538.3538657098</v>
      </c>
      <c r="G189">
        <v>1546.3486052206</v>
      </c>
      <c r="H189">
        <v>1554.7456088637</v>
      </c>
      <c r="I189">
        <v>1561.8408117088</v>
      </c>
      <c r="J189">
        <v>1538.3544435004</v>
      </c>
      <c r="K189">
        <v>1546.5924143967</v>
      </c>
      <c r="L189">
        <v>1554.6820885053</v>
      </c>
      <c r="M189">
        <v>1561.8146149192</v>
      </c>
    </row>
    <row r="190" spans="1:13">
      <c r="A190" t="s">
        <v>1853</v>
      </c>
      <c r="B190">
        <v>1538.5683894559</v>
      </c>
      <c r="C190">
        <v>1546.4598949113</v>
      </c>
      <c r="D190">
        <v>1554.9647289553</v>
      </c>
      <c r="E190">
        <v>1561.9976170118</v>
      </c>
      <c r="F190">
        <v>1538.3538657098</v>
      </c>
      <c r="G190">
        <v>1546.3486052206</v>
      </c>
      <c r="H190">
        <v>1554.746199033</v>
      </c>
      <c r="I190">
        <v>1561.8245375482</v>
      </c>
      <c r="J190">
        <v>1538.3532879197</v>
      </c>
      <c r="K190">
        <v>1546.5894963268</v>
      </c>
      <c r="L190">
        <v>1554.6828746927</v>
      </c>
      <c r="M190">
        <v>1561.8132259552</v>
      </c>
    </row>
    <row r="191" spans="1:13">
      <c r="A191" t="s">
        <v>1854</v>
      </c>
      <c r="B191">
        <v>1538.5706993827</v>
      </c>
      <c r="C191">
        <v>1546.460672805</v>
      </c>
      <c r="D191">
        <v>1554.9676806381</v>
      </c>
      <c r="E191">
        <v>1561.9865008244</v>
      </c>
      <c r="F191">
        <v>1538.3550212914</v>
      </c>
      <c r="G191">
        <v>1546.3489931605</v>
      </c>
      <c r="H191">
        <v>1554.7456088637</v>
      </c>
      <c r="I191">
        <v>1561.8527192782</v>
      </c>
      <c r="J191">
        <v>1538.3544435004</v>
      </c>
      <c r="K191">
        <v>1546.5896903572</v>
      </c>
      <c r="L191">
        <v>1554.6820885053</v>
      </c>
      <c r="M191">
        <v>1561.8146149192</v>
      </c>
    </row>
    <row r="192" spans="1:13">
      <c r="A192" t="s">
        <v>1855</v>
      </c>
      <c r="B192">
        <v>1538.5672335538</v>
      </c>
      <c r="C192">
        <v>1546.4587271213</v>
      </c>
      <c r="D192">
        <v>1554.9676806381</v>
      </c>
      <c r="E192">
        <v>1561.9982126995</v>
      </c>
      <c r="F192">
        <v>1538.3544435004</v>
      </c>
      <c r="G192">
        <v>1546.3474375986</v>
      </c>
      <c r="H192">
        <v>1554.7467892027</v>
      </c>
      <c r="I192">
        <v>1561.8382315653</v>
      </c>
      <c r="J192">
        <v>1538.3544435004</v>
      </c>
      <c r="K192">
        <v>1546.5902743509</v>
      </c>
      <c r="L192">
        <v>1554.6840549365</v>
      </c>
      <c r="M192">
        <v>1561.8160038857</v>
      </c>
    </row>
    <row r="193" spans="1:13">
      <c r="A193" t="s">
        <v>1856</v>
      </c>
      <c r="B193">
        <v>1538.5680035275</v>
      </c>
      <c r="C193">
        <v>1546.4602848091</v>
      </c>
      <c r="D193">
        <v>1554.9639424828</v>
      </c>
      <c r="E193">
        <v>1561.9950363502</v>
      </c>
      <c r="F193">
        <v>1538.352518161</v>
      </c>
      <c r="G193">
        <v>1546.3474375986</v>
      </c>
      <c r="H193">
        <v>1554.7454127815</v>
      </c>
      <c r="I193">
        <v>1561.8644291471</v>
      </c>
      <c r="J193">
        <v>1538.3511706144</v>
      </c>
      <c r="K193">
        <v>1546.5926084278</v>
      </c>
      <c r="L193">
        <v>1554.6820885053</v>
      </c>
      <c r="M193">
        <v>1561.8171949846</v>
      </c>
    </row>
    <row r="194" spans="1:13">
      <c r="A194" t="s">
        <v>1857</v>
      </c>
      <c r="B194">
        <v>1538.5676194818</v>
      </c>
      <c r="C194">
        <v>1546.4585331238</v>
      </c>
      <c r="D194">
        <v>1554.962761814</v>
      </c>
      <c r="E194">
        <v>1561.9954341208</v>
      </c>
      <c r="F194">
        <v>1538.3550212914</v>
      </c>
      <c r="G194">
        <v>1546.3486052206</v>
      </c>
      <c r="H194">
        <v>1554.7448226128</v>
      </c>
      <c r="I194">
        <v>1561.8497433388</v>
      </c>
      <c r="J194">
        <v>1538.3538657098</v>
      </c>
      <c r="K194">
        <v>1546.5910523757</v>
      </c>
      <c r="L194">
        <v>1554.6809082645</v>
      </c>
      <c r="M194">
        <v>1561.8173928546</v>
      </c>
    </row>
    <row r="195" spans="1:13">
      <c r="A195" t="s">
        <v>1858</v>
      </c>
      <c r="B195">
        <v>1538.5705073592</v>
      </c>
      <c r="C195">
        <v>1546.4595069158</v>
      </c>
      <c r="D195">
        <v>1554.9661057649</v>
      </c>
      <c r="E195">
        <v>1561.9994040764</v>
      </c>
      <c r="F195">
        <v>1538.3550212914</v>
      </c>
      <c r="G195">
        <v>1546.3487991905</v>
      </c>
      <c r="H195">
        <v>1554.7485597147</v>
      </c>
      <c r="I195">
        <v>1561.8445830014</v>
      </c>
      <c r="J195">
        <v>1538.3538657098</v>
      </c>
      <c r="K195">
        <v>1546.5935823886</v>
      </c>
      <c r="L195">
        <v>1554.6834648144</v>
      </c>
      <c r="M195">
        <v>1561.815010658</v>
      </c>
    </row>
    <row r="196" spans="1:13">
      <c r="A196" t="s">
        <v>1859</v>
      </c>
      <c r="B196">
        <v>1538.5691594307</v>
      </c>
      <c r="C196">
        <v>1546.4587271213</v>
      </c>
      <c r="D196">
        <v>1554.968270976</v>
      </c>
      <c r="E196">
        <v>1561.99424275</v>
      </c>
      <c r="F196">
        <v>1538.3557910526</v>
      </c>
      <c r="G196">
        <v>1546.3464639478</v>
      </c>
      <c r="H196">
        <v>1554.7458068683</v>
      </c>
      <c r="I196">
        <v>1561.8650247333</v>
      </c>
      <c r="J196">
        <v>1538.3550212914</v>
      </c>
      <c r="K196">
        <v>1546.5893003942</v>
      </c>
      <c r="L196">
        <v>1554.6840549365</v>
      </c>
      <c r="M196">
        <v>1561.8160038857</v>
      </c>
    </row>
    <row r="197" spans="1:13">
      <c r="A197" t="s">
        <v>1860</v>
      </c>
      <c r="B197">
        <v>1538.5685814789</v>
      </c>
      <c r="C197">
        <v>1546.4589230208</v>
      </c>
      <c r="D197">
        <v>1554.9645328178</v>
      </c>
      <c r="E197">
        <v>1562.0039697443</v>
      </c>
      <c r="F197">
        <v>1538.3530959505</v>
      </c>
      <c r="G197">
        <v>1546.3486052206</v>
      </c>
      <c r="H197">
        <v>1554.7448226128</v>
      </c>
      <c r="I197">
        <v>1561.8447808784</v>
      </c>
      <c r="J197">
        <v>1538.3538657098</v>
      </c>
      <c r="K197">
        <v>1546.5902743509</v>
      </c>
      <c r="L197">
        <v>1554.6820885053</v>
      </c>
      <c r="M197">
        <v>1561.8165994349</v>
      </c>
    </row>
    <row r="198" spans="1:13">
      <c r="A198" t="s">
        <v>1861</v>
      </c>
      <c r="B198">
        <v>1538.5681955504</v>
      </c>
      <c r="C198">
        <v>1546.4585331238</v>
      </c>
      <c r="D198">
        <v>1554.9629598739</v>
      </c>
      <c r="E198">
        <v>1561.9898750527</v>
      </c>
      <c r="F198">
        <v>1538.3544435004</v>
      </c>
      <c r="G198">
        <v>1546.3486052206</v>
      </c>
      <c r="H198">
        <v>1554.7460029506</v>
      </c>
      <c r="I198">
        <v>1561.839025007</v>
      </c>
      <c r="J198">
        <v>1538.3530959505</v>
      </c>
      <c r="K198">
        <v>1546.5898843876</v>
      </c>
      <c r="L198">
        <v>1554.6840549365</v>
      </c>
      <c r="M198">
        <v>1561.8142172407</v>
      </c>
    </row>
    <row r="199" spans="1:13">
      <c r="A199" t="s">
        <v>1862</v>
      </c>
      <c r="B199">
        <v>1538.5687735019</v>
      </c>
      <c r="C199">
        <v>1546.4587271213</v>
      </c>
      <c r="D199">
        <v>1554.9639424828</v>
      </c>
      <c r="E199">
        <v>1562.0097268315</v>
      </c>
      <c r="F199">
        <v>1538.3538657098</v>
      </c>
      <c r="G199">
        <v>1546.3480214094</v>
      </c>
      <c r="H199">
        <v>1554.7463970378</v>
      </c>
      <c r="I199">
        <v>1561.8485521902</v>
      </c>
      <c r="J199">
        <v>1538.3519403719</v>
      </c>
      <c r="K199">
        <v>1546.5914423396</v>
      </c>
      <c r="L199">
        <v>1554.6838569476</v>
      </c>
      <c r="M199">
        <v>1561.8118369937</v>
      </c>
    </row>
    <row r="200" spans="1:13">
      <c r="A200" t="s">
        <v>1863</v>
      </c>
      <c r="B200">
        <v>1538.5687735019</v>
      </c>
      <c r="C200">
        <v>1546.460868705</v>
      </c>
      <c r="D200">
        <v>1554.961581147</v>
      </c>
      <c r="E200">
        <v>1561.9972211804</v>
      </c>
      <c r="F200">
        <v>1538.3552132611</v>
      </c>
      <c r="G200">
        <v>1546.3491890322</v>
      </c>
      <c r="H200">
        <v>1554.746199033</v>
      </c>
      <c r="I200">
        <v>1561.8211640342</v>
      </c>
      <c r="J200">
        <v>1538.3538657098</v>
      </c>
      <c r="K200">
        <v>1546.590858345</v>
      </c>
      <c r="L200">
        <v>1554.6830707592</v>
      </c>
      <c r="M200">
        <v>1561.8140193715</v>
      </c>
    </row>
    <row r="201" spans="1:13">
      <c r="A201" t="s">
        <v>1864</v>
      </c>
      <c r="B201">
        <v>1538.5681955504</v>
      </c>
      <c r="C201">
        <v>1546.460868705</v>
      </c>
      <c r="D201">
        <v>1554.9635482853</v>
      </c>
      <c r="E201">
        <v>1561.9799503228</v>
      </c>
      <c r="F201">
        <v>1538.3550212914</v>
      </c>
      <c r="G201">
        <v>1546.3491890322</v>
      </c>
      <c r="H201">
        <v>1554.7454127815</v>
      </c>
      <c r="I201">
        <v>1561.8424005382</v>
      </c>
      <c r="J201">
        <v>1538.3550212914</v>
      </c>
      <c r="K201">
        <v>1546.590858345</v>
      </c>
      <c r="L201">
        <v>1554.6830707592</v>
      </c>
      <c r="M201">
        <v>1561.8142172407</v>
      </c>
    </row>
    <row r="202" spans="1:13">
      <c r="A202" t="s">
        <v>1865</v>
      </c>
      <c r="B202">
        <v>1538.569737383</v>
      </c>
      <c r="C202">
        <v>1546.4595069158</v>
      </c>
      <c r="D202">
        <v>1554.9670903006</v>
      </c>
      <c r="E202">
        <v>1561.9817373469</v>
      </c>
      <c r="F202">
        <v>1538.3544435004</v>
      </c>
      <c r="G202">
        <v>1546.3493830023</v>
      </c>
      <c r="H202">
        <v>1554.7458068683</v>
      </c>
      <c r="I202">
        <v>1561.8435897374</v>
      </c>
      <c r="J202">
        <v>1538.3550212914</v>
      </c>
      <c r="K202">
        <v>1546.5912464065</v>
      </c>
      <c r="L202">
        <v>1554.6813023186</v>
      </c>
      <c r="M202">
        <v>1561.8152104674</v>
      </c>
    </row>
    <row r="203" spans="1:13">
      <c r="A203" t="s">
        <v>1866</v>
      </c>
      <c r="B203">
        <v>1538.5705073592</v>
      </c>
      <c r="C203">
        <v>1546.4569773415</v>
      </c>
      <c r="D203">
        <v>1554.9633521481</v>
      </c>
      <c r="E203">
        <v>1561.9902728207</v>
      </c>
      <c r="F203">
        <v>1538.3532879197</v>
      </c>
      <c r="G203">
        <v>1546.3462699784</v>
      </c>
      <c r="H203">
        <v>1554.7458068683</v>
      </c>
      <c r="I203">
        <v>1561.8449787554</v>
      </c>
      <c r="J203">
        <v>1538.3532879197</v>
      </c>
      <c r="K203">
        <v>1546.5893003942</v>
      </c>
      <c r="L203">
        <v>1554.6838569476</v>
      </c>
      <c r="M203">
        <v>1561.8154083369</v>
      </c>
    </row>
    <row r="204" spans="1:13">
      <c r="A204" t="s">
        <v>1867</v>
      </c>
      <c r="B204">
        <v>1538.5683894559</v>
      </c>
      <c r="C204">
        <v>1546.4614526014</v>
      </c>
      <c r="D204">
        <v>1554.9647289553</v>
      </c>
      <c r="E204">
        <v>1561.9999997655</v>
      </c>
      <c r="F204">
        <v>1538.3544435004</v>
      </c>
      <c r="G204">
        <v>1546.3487991905</v>
      </c>
      <c r="H204">
        <v>1554.7458068683</v>
      </c>
      <c r="I204">
        <v>1561.8503389137</v>
      </c>
      <c r="J204">
        <v>1538.3538657098</v>
      </c>
      <c r="K204">
        <v>1546.5910523757</v>
      </c>
      <c r="L204">
        <v>1554.6818905169</v>
      </c>
      <c r="M204">
        <v>1561.8162017554</v>
      </c>
    </row>
    <row r="205" spans="1:13">
      <c r="A205" t="s">
        <v>1868</v>
      </c>
      <c r="B205">
        <v>1538.5683894559</v>
      </c>
      <c r="C205">
        <v>1546.4593110161</v>
      </c>
      <c r="D205">
        <v>1554.963156011</v>
      </c>
      <c r="E205">
        <v>1561.9863029116</v>
      </c>
      <c r="F205">
        <v>1538.3544435004</v>
      </c>
      <c r="G205">
        <v>1546.347825538</v>
      </c>
      <c r="H205">
        <v>1554.7477734608</v>
      </c>
      <c r="I205">
        <v>1561.8529190972</v>
      </c>
      <c r="J205">
        <v>1538.3532879197</v>
      </c>
      <c r="K205">
        <v>1546.5896903572</v>
      </c>
      <c r="L205">
        <v>1554.6838569476</v>
      </c>
      <c r="M205">
        <v>1561.8142172407</v>
      </c>
    </row>
    <row r="206" spans="1:13">
      <c r="A206" t="s">
        <v>1869</v>
      </c>
      <c r="B206">
        <v>1538.5699294063</v>
      </c>
      <c r="C206">
        <v>1546.4593110161</v>
      </c>
      <c r="D206">
        <v>1554.9651231533</v>
      </c>
      <c r="E206">
        <v>1561.9944406649</v>
      </c>
      <c r="F206">
        <v>1538.3550212914</v>
      </c>
      <c r="G206">
        <v>1546.3499668145</v>
      </c>
      <c r="H206">
        <v>1554.7452166993</v>
      </c>
      <c r="I206">
        <v>1561.8420028455</v>
      </c>
      <c r="J206">
        <v>1538.3550212914</v>
      </c>
      <c r="K206">
        <v>1546.5887164013</v>
      </c>
      <c r="L206">
        <v>1554.6799240911</v>
      </c>
      <c r="M206">
        <v>1561.815010658</v>
      </c>
    </row>
    <row r="207" spans="1:13">
      <c r="A207" t="s">
        <v>1870</v>
      </c>
      <c r="B207">
        <v>1538.5706993827</v>
      </c>
      <c r="C207">
        <v>1546.4587271213</v>
      </c>
      <c r="D207">
        <v>1554.9643366804</v>
      </c>
      <c r="E207">
        <v>1561.9900749069</v>
      </c>
      <c r="F207">
        <v>1538.3538657098</v>
      </c>
      <c r="G207">
        <v>1546.3480214094</v>
      </c>
      <c r="H207">
        <v>1554.7475754556</v>
      </c>
      <c r="I207">
        <v>1561.8445830014</v>
      </c>
      <c r="J207">
        <v>1538.3530959505</v>
      </c>
      <c r="K207">
        <v>1546.5916363704</v>
      </c>
      <c r="L207">
        <v>1554.684841126</v>
      </c>
      <c r="M207">
        <v>1561.815010658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1538.5701327252</v>
      </c>
      <c r="C2">
        <v>1546.4604883167</v>
      </c>
      <c r="D2">
        <v>1554.9629694885</v>
      </c>
      <c r="E2">
        <v>1561.9986201735</v>
      </c>
      <c r="F2">
        <v>1538.3550307016</v>
      </c>
      <c r="G2">
        <v>1546.3491985405</v>
      </c>
      <c r="H2">
        <v>1554.7521084402</v>
      </c>
      <c r="I2">
        <v>1561.8465772932</v>
      </c>
      <c r="J2">
        <v>1538.3588813979</v>
      </c>
      <c r="K2">
        <v>1546.5891158752</v>
      </c>
      <c r="L2">
        <v>1554.6740344547</v>
      </c>
      <c r="M2">
        <v>1561.807875751</v>
      </c>
    </row>
    <row r="3" spans="1:13">
      <c r="A3" t="s">
        <v>1872</v>
      </c>
      <c r="B3">
        <v>1538.5699388192</v>
      </c>
      <c r="C3">
        <v>1546.4606823147</v>
      </c>
      <c r="D3">
        <v>1554.9669037772</v>
      </c>
      <c r="E3">
        <v>1561.9888932459</v>
      </c>
      <c r="F3">
        <v>1538.3538751201</v>
      </c>
      <c r="G3">
        <v>1546.3499763229</v>
      </c>
      <c r="H3">
        <v>1554.7540750485</v>
      </c>
      <c r="I3">
        <v>1561.8483640122</v>
      </c>
      <c r="J3">
        <v>1538.358303604</v>
      </c>
      <c r="K3">
        <v>1546.5902838622</v>
      </c>
      <c r="L3">
        <v>1554.6746245696</v>
      </c>
      <c r="M3">
        <v>1561.8096623815</v>
      </c>
    </row>
    <row r="4" spans="1:13">
      <c r="A4" t="s">
        <v>1873</v>
      </c>
      <c r="B4">
        <v>1538.5687829148</v>
      </c>
      <c r="C4">
        <v>1546.4601003208</v>
      </c>
      <c r="D4">
        <v>1554.961984958</v>
      </c>
      <c r="E4">
        <v>1561.9940545369</v>
      </c>
      <c r="F4">
        <v>1538.3531053607</v>
      </c>
      <c r="G4">
        <v>1546.350754106</v>
      </c>
      <c r="H4">
        <v>1554.7536828799</v>
      </c>
      <c r="I4">
        <v>1561.8596761142</v>
      </c>
      <c r="J4">
        <v>1538.3577258106</v>
      </c>
      <c r="K4">
        <v>1546.591061887</v>
      </c>
      <c r="L4">
        <v>1554.6754107495</v>
      </c>
      <c r="M4">
        <v>1561.8092666454</v>
      </c>
    </row>
    <row r="5" spans="1:13">
      <c r="A5" t="s">
        <v>1874</v>
      </c>
      <c r="B5">
        <v>1538.5683988688</v>
      </c>
      <c r="C5">
        <v>1546.4595164255</v>
      </c>
      <c r="D5">
        <v>1554.968476729</v>
      </c>
      <c r="E5">
        <v>1562.0047730562</v>
      </c>
      <c r="F5">
        <v>1538.35329733</v>
      </c>
      <c r="G5">
        <v>1546.3499763229</v>
      </c>
      <c r="H5">
        <v>1554.7526986144</v>
      </c>
      <c r="I5">
        <v>1561.8638432615</v>
      </c>
      <c r="J5">
        <v>1538.3590733686</v>
      </c>
      <c r="K5">
        <v>1546.5883378523</v>
      </c>
      <c r="L5">
        <v>1554.6763949172</v>
      </c>
      <c r="M5">
        <v>1561.8100600576</v>
      </c>
    </row>
    <row r="6" spans="1:13">
      <c r="A6" t="s">
        <v>1875</v>
      </c>
      <c r="B6">
        <v>1538.5672429667</v>
      </c>
      <c r="C6">
        <v>1546.4606823147</v>
      </c>
      <c r="D6">
        <v>1554.9610004287</v>
      </c>
      <c r="E6">
        <v>1561.9996116944</v>
      </c>
      <c r="F6">
        <v>1538.3511800247</v>
      </c>
      <c r="G6">
        <v>1546.3513379192</v>
      </c>
      <c r="H6">
        <v>1554.7550593158</v>
      </c>
      <c r="I6">
        <v>1561.8549134102</v>
      </c>
      <c r="J6">
        <v>1538.3550307016</v>
      </c>
      <c r="K6">
        <v>1546.5883378523</v>
      </c>
      <c r="L6">
        <v>1554.6736423264</v>
      </c>
      <c r="M6">
        <v>1561.8122424305</v>
      </c>
    </row>
    <row r="7" spans="1:13">
      <c r="A7" t="s">
        <v>1876</v>
      </c>
      <c r="B7">
        <v>1538.5683988688</v>
      </c>
      <c r="C7">
        <v>1546.4595164255</v>
      </c>
      <c r="D7">
        <v>1554.9641482347</v>
      </c>
      <c r="E7">
        <v>1561.995046052</v>
      </c>
      <c r="F7">
        <v>1538.3519497821</v>
      </c>
      <c r="G7">
        <v>1546.3488086988</v>
      </c>
      <c r="H7">
        <v>1554.7542730553</v>
      </c>
      <c r="I7">
        <v>1561.8493553423</v>
      </c>
      <c r="J7">
        <v>1538.3558004629</v>
      </c>
      <c r="K7">
        <v>1546.5891158752</v>
      </c>
      <c r="L7">
        <v>1554.6754107495</v>
      </c>
      <c r="M7">
        <v>1561.8074800158</v>
      </c>
    </row>
    <row r="8" spans="1:13">
      <c r="A8" t="s">
        <v>1877</v>
      </c>
      <c r="B8">
        <v>1538.5697467959</v>
      </c>
      <c r="C8">
        <v>1546.4593205258</v>
      </c>
      <c r="D8">
        <v>1554.9682805906</v>
      </c>
      <c r="E8">
        <v>1561.9916718013</v>
      </c>
      <c r="F8">
        <v>1538.3544529107</v>
      </c>
      <c r="G8">
        <v>1546.3495864808</v>
      </c>
      <c r="H8">
        <v>1554.7538789642</v>
      </c>
      <c r="I8">
        <v>1561.8426081144</v>
      </c>
      <c r="J8">
        <v>1538.3577258106</v>
      </c>
      <c r="K8">
        <v>1546.5898938989</v>
      </c>
      <c r="L8">
        <v>1554.6760008655</v>
      </c>
      <c r="M8">
        <v>1561.808471294</v>
      </c>
    </row>
    <row r="9" spans="1:13">
      <c r="A9" t="s">
        <v>1878</v>
      </c>
      <c r="B9">
        <v>1538.5678209175</v>
      </c>
      <c r="C9">
        <v>1546.4604883167</v>
      </c>
      <c r="D9">
        <v>1554.9657231039</v>
      </c>
      <c r="E9">
        <v>1562.0013987635</v>
      </c>
      <c r="F9">
        <v>1538.3531053607</v>
      </c>
      <c r="G9">
        <v>1546.3503642635</v>
      </c>
      <c r="H9">
        <v>1554.7546652243</v>
      </c>
      <c r="I9">
        <v>1561.8509441891</v>
      </c>
      <c r="J9">
        <v>1538.358303604</v>
      </c>
      <c r="K9">
        <v>1546.5906719234</v>
      </c>
      <c r="L9">
        <v>1554.6763949172</v>
      </c>
      <c r="M9">
        <v>1561.8082734262</v>
      </c>
    </row>
    <row r="10" spans="1:13">
      <c r="A10" t="s">
        <v>1879</v>
      </c>
      <c r="B10">
        <v>1538.5695547726</v>
      </c>
      <c r="C10">
        <v>1546.4616561094</v>
      </c>
      <c r="D10">
        <v>1554.9647385699</v>
      </c>
      <c r="E10">
        <v>1561.9934588523</v>
      </c>
      <c r="F10">
        <v>1538.3511800247</v>
      </c>
      <c r="G10">
        <v>1546.3511439486</v>
      </c>
      <c r="H10">
        <v>1554.7538789642</v>
      </c>
      <c r="I10">
        <v>1561.8432036839</v>
      </c>
      <c r="J10">
        <v>1538.3550307016</v>
      </c>
      <c r="K10">
        <v>1546.5902838622</v>
      </c>
      <c r="L10">
        <v>1554.6744285053</v>
      </c>
      <c r="M10">
        <v>1561.8098602496</v>
      </c>
    </row>
    <row r="11" spans="1:13">
      <c r="A11" t="s">
        <v>1880</v>
      </c>
      <c r="B11">
        <v>1538.5703247486</v>
      </c>
      <c r="C11">
        <v>1546.4616561094</v>
      </c>
      <c r="D11">
        <v>1554.9659192417</v>
      </c>
      <c r="E11">
        <v>1561.9946502219</v>
      </c>
      <c r="F11">
        <v>1538.3525275712</v>
      </c>
      <c r="G11">
        <v>1546.352505547</v>
      </c>
      <c r="H11">
        <v>1554.7525025304</v>
      </c>
      <c r="I11">
        <v>1561.8565003283</v>
      </c>
      <c r="J11">
        <v>1538.3558004629</v>
      </c>
      <c r="K11">
        <v>1546.5895058381</v>
      </c>
      <c r="L11">
        <v>1554.6754107495</v>
      </c>
      <c r="M11">
        <v>1561.811449016</v>
      </c>
    </row>
    <row r="12" spans="1:13">
      <c r="A12" t="s">
        <v>1881</v>
      </c>
      <c r="B12">
        <v>1538.5685908918</v>
      </c>
      <c r="C12">
        <v>1546.4595164255</v>
      </c>
      <c r="D12">
        <v>1554.9649366303</v>
      </c>
      <c r="E12">
        <v>1561.9970310262</v>
      </c>
      <c r="F12">
        <v>1538.3525275712</v>
      </c>
      <c r="G12">
        <v>1546.3503642635</v>
      </c>
      <c r="H12">
        <v>1554.7544691398</v>
      </c>
      <c r="I12">
        <v>1561.8529287971</v>
      </c>
      <c r="J12">
        <v>1538.3571480176</v>
      </c>
      <c r="K12">
        <v>1546.5887259125</v>
      </c>
      <c r="L12">
        <v>1554.6763949172</v>
      </c>
      <c r="M12">
        <v>1561.8096623815</v>
      </c>
    </row>
    <row r="13" spans="1:13">
      <c r="A13" t="s">
        <v>1882</v>
      </c>
      <c r="B13">
        <v>1538.5707087956</v>
      </c>
      <c r="C13">
        <v>1546.462046008</v>
      </c>
      <c r="D13">
        <v>1554.9676902527</v>
      </c>
      <c r="E13">
        <v>1561.9823427241</v>
      </c>
      <c r="F13">
        <v>1538.3531053607</v>
      </c>
      <c r="G13">
        <v>1546.352699518</v>
      </c>
      <c r="H13">
        <v>1554.7536828799</v>
      </c>
      <c r="I13">
        <v>1561.86563002</v>
      </c>
      <c r="J13">
        <v>1538.358303604</v>
      </c>
      <c r="K13">
        <v>1546.5883378523</v>
      </c>
      <c r="L13">
        <v>1554.6750186206</v>
      </c>
      <c r="M13">
        <v>1561.8112511475</v>
      </c>
    </row>
    <row r="14" spans="1:13">
      <c r="A14" t="s">
        <v>1883</v>
      </c>
      <c r="B14">
        <v>1538.5685908918</v>
      </c>
      <c r="C14">
        <v>1546.4597104232</v>
      </c>
      <c r="D14">
        <v>1554.9645424324</v>
      </c>
      <c r="E14">
        <v>1562.0017965374</v>
      </c>
      <c r="F14">
        <v>1538.3531053607</v>
      </c>
      <c r="G14">
        <v>1546.3505601355</v>
      </c>
      <c r="H14">
        <v>1554.7546652243</v>
      </c>
      <c r="I14">
        <v>1561.8545157112</v>
      </c>
      <c r="J14">
        <v>1538.3575338402</v>
      </c>
      <c r="K14">
        <v>1546.5895058381</v>
      </c>
      <c r="L14">
        <v>1554.6763949172</v>
      </c>
      <c r="M14">
        <v>1561.8074800158</v>
      </c>
    </row>
    <row r="15" spans="1:13">
      <c r="A15" t="s">
        <v>1884</v>
      </c>
      <c r="B15">
        <v>1538.5699388192</v>
      </c>
      <c r="C15">
        <v>1546.461266211</v>
      </c>
      <c r="D15">
        <v>1554.9625752915</v>
      </c>
      <c r="E15">
        <v>1562.012515163</v>
      </c>
      <c r="F15">
        <v>1538.3525275712</v>
      </c>
      <c r="G15">
        <v>1546.3495864808</v>
      </c>
      <c r="H15">
        <v>1554.7526986144</v>
      </c>
      <c r="I15">
        <v>1561.8570959084</v>
      </c>
      <c r="J15">
        <v>1538.3569560473</v>
      </c>
      <c r="K15">
        <v>1546.5898938989</v>
      </c>
      <c r="L15">
        <v>1554.6746245696</v>
      </c>
      <c r="M15">
        <v>1561.8108534707</v>
      </c>
    </row>
    <row r="16" spans="1:13">
      <c r="A16" t="s">
        <v>1885</v>
      </c>
      <c r="B16">
        <v>1538.5682049633</v>
      </c>
      <c r="C16">
        <v>1546.459904421</v>
      </c>
      <c r="D16">
        <v>1554.9629694885</v>
      </c>
      <c r="E16">
        <v>1561.9863126132</v>
      </c>
      <c r="F16">
        <v>1538.3513719934</v>
      </c>
      <c r="G16">
        <v>1546.3528934889</v>
      </c>
      <c r="H16">
        <v>1554.7544691398</v>
      </c>
      <c r="I16">
        <v>1561.8622563285</v>
      </c>
      <c r="J16">
        <v>1538.3558004629</v>
      </c>
      <c r="K16">
        <v>1546.5867799066</v>
      </c>
      <c r="L16">
        <v>1554.6754107495</v>
      </c>
      <c r="M16">
        <v>1561.8098602496</v>
      </c>
    </row>
    <row r="17" spans="1:13">
      <c r="A17" t="s">
        <v>1886</v>
      </c>
      <c r="B17">
        <v>1538.5699388192</v>
      </c>
      <c r="C17">
        <v>1546.4614621111</v>
      </c>
      <c r="D17">
        <v>1554.9659192417</v>
      </c>
      <c r="E17">
        <v>1561.9932589973</v>
      </c>
      <c r="F17">
        <v>1538.3525275712</v>
      </c>
      <c r="G17">
        <v>1546.352699518</v>
      </c>
      <c r="H17">
        <v>1554.7550593158</v>
      </c>
      <c r="I17">
        <v>1561.8420125453</v>
      </c>
      <c r="J17">
        <v>1538.3577258106</v>
      </c>
      <c r="K17">
        <v>1546.5891158752</v>
      </c>
      <c r="L17">
        <v>1554.6746245696</v>
      </c>
      <c r="M17">
        <v>1561.8058912574</v>
      </c>
    </row>
    <row r="18" spans="1:13">
      <c r="A18" t="s">
        <v>1887</v>
      </c>
      <c r="B18">
        <v>1538.5701327252</v>
      </c>
      <c r="C18">
        <v>1546.4591265281</v>
      </c>
      <c r="D18">
        <v>1554.9625752915</v>
      </c>
      <c r="E18">
        <v>1561.9946502219</v>
      </c>
      <c r="F18">
        <v>1538.3544529107</v>
      </c>
      <c r="G18">
        <v>1546.3495864808</v>
      </c>
      <c r="H18">
        <v>1554.7546652243</v>
      </c>
      <c r="I18">
        <v>1561.8471728657</v>
      </c>
      <c r="J18">
        <v>1538.3588813979</v>
      </c>
      <c r="K18">
        <v>1546.5887259125</v>
      </c>
      <c r="L18">
        <v>1554.6769850339</v>
      </c>
      <c r="M18">
        <v>1561.8092666454</v>
      </c>
    </row>
    <row r="19" spans="1:13">
      <c r="A19" t="s">
        <v>1888</v>
      </c>
      <c r="B19">
        <v>1538.5685908918</v>
      </c>
      <c r="C19">
        <v>1546.4604883167</v>
      </c>
      <c r="D19">
        <v>1554.9608042922</v>
      </c>
      <c r="E19">
        <v>1561.9878997983</v>
      </c>
      <c r="F19">
        <v>1538.3500244489</v>
      </c>
      <c r="G19">
        <v>1546.3495864808</v>
      </c>
      <c r="H19">
        <v>1554.7532887891</v>
      </c>
      <c r="I19">
        <v>1561.8509441891</v>
      </c>
      <c r="J19">
        <v>1538.3558004629</v>
      </c>
      <c r="K19">
        <v>1546.5908678563</v>
      </c>
      <c r="L19">
        <v>1554.6763949172</v>
      </c>
      <c r="M19">
        <v>1561.8096623815</v>
      </c>
    </row>
    <row r="20" spans="1:13">
      <c r="A20" t="s">
        <v>1889</v>
      </c>
      <c r="B20">
        <v>1538.5707087956</v>
      </c>
      <c r="C20">
        <v>1546.459904421</v>
      </c>
      <c r="D20">
        <v>1554.9649366303</v>
      </c>
      <c r="E20">
        <v>1561.9988180895</v>
      </c>
      <c r="F20">
        <v>1538.3525275712</v>
      </c>
      <c r="G20">
        <v>1546.3499763229</v>
      </c>
      <c r="H20">
        <v>1554.7548632312</v>
      </c>
      <c r="I20">
        <v>1561.8509441891</v>
      </c>
      <c r="J20">
        <v>1538.3563782549</v>
      </c>
      <c r="K20">
        <v>1546.5875579279</v>
      </c>
      <c r="L20">
        <v>1554.6756087363</v>
      </c>
      <c r="M20">
        <v>1561.8088689696</v>
      </c>
    </row>
    <row r="21" spans="1:13">
      <c r="A21" t="s">
        <v>1890</v>
      </c>
      <c r="B21">
        <v>1538.5678209175</v>
      </c>
      <c r="C21">
        <v>1546.4601003208</v>
      </c>
      <c r="D21">
        <v>1554.9669037772</v>
      </c>
      <c r="E21">
        <v>1561.9972308822</v>
      </c>
      <c r="F21">
        <v>1538.3525275712</v>
      </c>
      <c r="G21">
        <v>1546.3493925106</v>
      </c>
      <c r="H21">
        <v>1554.7544691398</v>
      </c>
      <c r="I21">
        <v>1561.8703947294</v>
      </c>
      <c r="J21">
        <v>1538.3577258106</v>
      </c>
      <c r="K21">
        <v>1546.5896998685</v>
      </c>
      <c r="L21">
        <v>1554.6746245696</v>
      </c>
      <c r="M21">
        <v>1561.8134335237</v>
      </c>
    </row>
    <row r="22" spans="1:13">
      <c r="A22" t="s">
        <v>1891</v>
      </c>
      <c r="B22">
        <v>1538.5699388192</v>
      </c>
      <c r="C22">
        <v>1546.4593205258</v>
      </c>
      <c r="D22">
        <v>1554.9661153795</v>
      </c>
      <c r="E22">
        <v>1562.0035816712</v>
      </c>
      <c r="F22">
        <v>1538.3544529107</v>
      </c>
      <c r="G22">
        <v>1546.3499763229</v>
      </c>
      <c r="H22">
        <v>1554.7534848733</v>
      </c>
      <c r="I22">
        <v>1561.8449884553</v>
      </c>
      <c r="J22">
        <v>1538.358303604</v>
      </c>
      <c r="K22">
        <v>1546.5900879294</v>
      </c>
      <c r="L22">
        <v>1554.6740344547</v>
      </c>
      <c r="M22">
        <v>1561.8062889317</v>
      </c>
    </row>
    <row r="23" spans="1:13">
      <c r="A23" t="s">
        <v>1892</v>
      </c>
      <c r="B23">
        <v>1538.5705167721</v>
      </c>
      <c r="C23">
        <v>1546.4614621111</v>
      </c>
      <c r="D23">
        <v>1554.9676902527</v>
      </c>
      <c r="E23">
        <v>1561.9853191689</v>
      </c>
      <c r="F23">
        <v>1538.3517559311</v>
      </c>
      <c r="G23">
        <v>1546.3497823526</v>
      </c>
      <c r="H23">
        <v>1554.7550593158</v>
      </c>
      <c r="I23">
        <v>1561.8453861494</v>
      </c>
      <c r="J23">
        <v>1538.3563782549</v>
      </c>
      <c r="K23">
        <v>1546.58794789</v>
      </c>
      <c r="L23">
        <v>1554.6756087363</v>
      </c>
      <c r="M23">
        <v>1561.8080755585</v>
      </c>
    </row>
    <row r="24" spans="1:13">
      <c r="A24" t="s">
        <v>1893</v>
      </c>
      <c r="B24">
        <v>1538.5709027018</v>
      </c>
      <c r="C24">
        <v>1546.461266211</v>
      </c>
      <c r="D24">
        <v>1554.9645424324</v>
      </c>
      <c r="E24">
        <v>1561.9839299012</v>
      </c>
      <c r="F24">
        <v>1538.3538751201</v>
      </c>
      <c r="G24">
        <v>1546.3517277622</v>
      </c>
      <c r="H24">
        <v>1554.7550593158</v>
      </c>
      <c r="I24">
        <v>1561.8507443706</v>
      </c>
      <c r="J24">
        <v>1538.358303604</v>
      </c>
      <c r="K24">
        <v>1546.5902838622</v>
      </c>
      <c r="L24">
        <v>1554.676590982</v>
      </c>
      <c r="M24">
        <v>1561.8066866061</v>
      </c>
    </row>
    <row r="25" spans="1:13">
      <c r="A25" t="s">
        <v>1894</v>
      </c>
      <c r="B25">
        <v>1538.5703247486</v>
      </c>
      <c r="C25">
        <v>1546.4593205258</v>
      </c>
      <c r="D25">
        <v>1554.9645424324</v>
      </c>
      <c r="E25">
        <v>1562.0057665253</v>
      </c>
      <c r="F25">
        <v>1538.3538751201</v>
      </c>
      <c r="G25">
        <v>1546.3493925106</v>
      </c>
      <c r="H25">
        <v>1554.7546652243</v>
      </c>
      <c r="I25">
        <v>1561.8606693987</v>
      </c>
      <c r="J25">
        <v>1538.358303604</v>
      </c>
      <c r="K25">
        <v>1546.5895058381</v>
      </c>
      <c r="L25">
        <v>1554.6750186206</v>
      </c>
      <c r="M25">
        <v>1561.8118466931</v>
      </c>
    </row>
    <row r="26" spans="1:13">
      <c r="A26" t="s">
        <v>1895</v>
      </c>
      <c r="B26">
        <v>1538.5699388192</v>
      </c>
      <c r="C26">
        <v>1546.4606823147</v>
      </c>
      <c r="D26">
        <v>1554.9631656256</v>
      </c>
      <c r="E26">
        <v>1562.0103322304</v>
      </c>
      <c r="F26">
        <v>1538.3519497821</v>
      </c>
      <c r="G26">
        <v>1546.3497823526</v>
      </c>
      <c r="H26">
        <v>1554.7556494923</v>
      </c>
      <c r="I26">
        <v>1561.8487597681</v>
      </c>
      <c r="J26">
        <v>1538.3563782549</v>
      </c>
      <c r="K26">
        <v>1546.5893099055</v>
      </c>
      <c r="L26">
        <v>1554.6760008655</v>
      </c>
      <c r="M26">
        <v>1561.8106556023</v>
      </c>
    </row>
    <row r="27" spans="1:13">
      <c r="A27" t="s">
        <v>1896</v>
      </c>
      <c r="B27">
        <v>1538.5687829148</v>
      </c>
      <c r="C27">
        <v>1546.4602943188</v>
      </c>
      <c r="D27">
        <v>1554.9661153795</v>
      </c>
      <c r="E27">
        <v>1562.0000094673</v>
      </c>
      <c r="F27">
        <v>1538.3525275712</v>
      </c>
      <c r="G27">
        <v>1546.3486147289</v>
      </c>
      <c r="H27">
        <v>1554.7542730553</v>
      </c>
      <c r="I27">
        <v>1561.8570959084</v>
      </c>
      <c r="J27">
        <v>1538.3563782549</v>
      </c>
      <c r="K27">
        <v>1546.588921845</v>
      </c>
      <c r="L27">
        <v>1554.6754107495</v>
      </c>
      <c r="M27">
        <v>1561.8092666454</v>
      </c>
    </row>
    <row r="28" spans="1:13">
      <c r="A28" t="s">
        <v>1897</v>
      </c>
      <c r="B28">
        <v>1538.5699388192</v>
      </c>
      <c r="C28">
        <v>1546.4595164255</v>
      </c>
      <c r="D28">
        <v>1554.9659192417</v>
      </c>
      <c r="E28">
        <v>1561.9904804363</v>
      </c>
      <c r="F28">
        <v>1538.3538751201</v>
      </c>
      <c r="G28">
        <v>1546.350754106</v>
      </c>
      <c r="H28">
        <v>1554.7536828799</v>
      </c>
      <c r="I28">
        <v>1561.8505464921</v>
      </c>
      <c r="J28">
        <v>1538.3577258106</v>
      </c>
      <c r="K28">
        <v>1546.5896998685</v>
      </c>
      <c r="L28">
        <v>1554.6734443401</v>
      </c>
      <c r="M28">
        <v>1561.8110513391</v>
      </c>
    </row>
    <row r="29" spans="1:13">
      <c r="A29" t="s">
        <v>1898</v>
      </c>
      <c r="B29">
        <v>1538.5705167721</v>
      </c>
      <c r="C29">
        <v>1546.4604883167</v>
      </c>
      <c r="D29">
        <v>1554.9676902527</v>
      </c>
      <c r="E29">
        <v>1562.0000094673</v>
      </c>
      <c r="F29">
        <v>1538.3525275712</v>
      </c>
      <c r="G29">
        <v>1546.3501702931</v>
      </c>
      <c r="H29">
        <v>1554.7550593158</v>
      </c>
      <c r="I29">
        <v>1561.8604695777</v>
      </c>
      <c r="J29">
        <v>1538.3569560473</v>
      </c>
      <c r="K29">
        <v>1546.592423908</v>
      </c>
      <c r="L29">
        <v>1554.6744285053</v>
      </c>
      <c r="M29">
        <v>1561.8120445618</v>
      </c>
    </row>
    <row r="30" spans="1:13">
      <c r="A30" t="s">
        <v>1899</v>
      </c>
      <c r="B30">
        <v>1538.5680129404</v>
      </c>
      <c r="C30">
        <v>1546.4595164255</v>
      </c>
      <c r="D30">
        <v>1554.9645424324</v>
      </c>
      <c r="E30">
        <v>1561.9902825224</v>
      </c>
      <c r="F30">
        <v>1538.3525275712</v>
      </c>
      <c r="G30">
        <v>1546.3511439486</v>
      </c>
      <c r="H30">
        <v>1554.7534848733</v>
      </c>
      <c r="I30">
        <v>1561.8322875681</v>
      </c>
      <c r="J30">
        <v>1538.358303604</v>
      </c>
      <c r="K30">
        <v>1546.5898938989</v>
      </c>
      <c r="L30">
        <v>1554.6744285053</v>
      </c>
      <c r="M30">
        <v>1561.8080755585</v>
      </c>
    </row>
    <row r="31" spans="1:13">
      <c r="A31" t="s">
        <v>1900</v>
      </c>
      <c r="B31">
        <v>1538.5691688436</v>
      </c>
      <c r="C31">
        <v>1546.4606823147</v>
      </c>
      <c r="D31">
        <v>1554.9667057162</v>
      </c>
      <c r="E31">
        <v>1561.9976267135</v>
      </c>
      <c r="F31">
        <v>1538.3544529107</v>
      </c>
      <c r="G31">
        <v>1546.3486147289</v>
      </c>
      <c r="H31">
        <v>1554.7530927049</v>
      </c>
      <c r="I31">
        <v>1561.8699970225</v>
      </c>
      <c r="J31">
        <v>1538.3588813979</v>
      </c>
      <c r="K31">
        <v>1546.5906719234</v>
      </c>
      <c r="L31">
        <v>1554.6763949172</v>
      </c>
      <c r="M31">
        <v>1561.8118466931</v>
      </c>
    </row>
    <row r="32" spans="1:13">
      <c r="A32" t="s">
        <v>1901</v>
      </c>
      <c r="B32">
        <v>1538.5691688436</v>
      </c>
      <c r="C32">
        <v>1546.458736631</v>
      </c>
      <c r="D32">
        <v>1554.964346295</v>
      </c>
      <c r="E32">
        <v>1561.9918697156</v>
      </c>
      <c r="F32">
        <v>1538.3538751201</v>
      </c>
      <c r="G32">
        <v>1546.3499763229</v>
      </c>
      <c r="H32">
        <v>1554.7546652243</v>
      </c>
      <c r="I32">
        <v>1561.857691489</v>
      </c>
      <c r="J32">
        <v>1538.358303604</v>
      </c>
      <c r="K32">
        <v>1546.5895058381</v>
      </c>
      <c r="L32">
        <v>1554.6760008655</v>
      </c>
      <c r="M32">
        <v>1561.8130358458</v>
      </c>
    </row>
    <row r="33" spans="1:13">
      <c r="A33" t="s">
        <v>1902</v>
      </c>
      <c r="B33">
        <v>1538.5701327252</v>
      </c>
      <c r="C33">
        <v>1546.4589325305</v>
      </c>
      <c r="D33">
        <v>1554.9639520973</v>
      </c>
      <c r="E33">
        <v>1561.9878997983</v>
      </c>
      <c r="F33">
        <v>1538.3525275712</v>
      </c>
      <c r="G33">
        <v>1546.3497823526</v>
      </c>
      <c r="H33">
        <v>1554.7542730553</v>
      </c>
      <c r="I33">
        <v>1561.8557068689</v>
      </c>
      <c r="J33">
        <v>1538.3577258106</v>
      </c>
      <c r="K33">
        <v>1546.5902838622</v>
      </c>
      <c r="L33">
        <v>1554.6773771639</v>
      </c>
      <c r="M33">
        <v>1561.8088689696</v>
      </c>
    </row>
    <row r="34" spans="1:13">
      <c r="A34" t="s">
        <v>1903</v>
      </c>
      <c r="B34">
        <v>1538.5687829148</v>
      </c>
      <c r="C34">
        <v>1546.459904421</v>
      </c>
      <c r="D34">
        <v>1554.9623791546</v>
      </c>
      <c r="E34">
        <v>1561.9859148472</v>
      </c>
      <c r="F34">
        <v>1538.3511800247</v>
      </c>
      <c r="G34">
        <v>1546.3495864808</v>
      </c>
      <c r="H34">
        <v>1554.7542730553</v>
      </c>
      <c r="I34">
        <v>1561.8646386693</v>
      </c>
      <c r="J34">
        <v>1538.3558004629</v>
      </c>
      <c r="K34">
        <v>1546.5898938989</v>
      </c>
      <c r="L34">
        <v>1554.6750186206</v>
      </c>
      <c r="M34">
        <v>1561.8102579259</v>
      </c>
    </row>
    <row r="35" spans="1:13">
      <c r="A35" t="s">
        <v>1904</v>
      </c>
      <c r="B35">
        <v>1538.5691688436</v>
      </c>
      <c r="C35">
        <v>1546.459904421</v>
      </c>
      <c r="D35">
        <v>1554.9608042922</v>
      </c>
      <c r="E35">
        <v>1562.0150958822</v>
      </c>
      <c r="F35">
        <v>1538.3519497821</v>
      </c>
      <c r="G35">
        <v>1546.3499763229</v>
      </c>
      <c r="H35">
        <v>1554.7554534075</v>
      </c>
      <c r="I35">
        <v>1561.8555089891</v>
      </c>
      <c r="J35">
        <v>1538.3563782549</v>
      </c>
      <c r="K35">
        <v>1546.58814192</v>
      </c>
      <c r="L35">
        <v>1554.6760008655</v>
      </c>
      <c r="M35">
        <v>1561.8056933903</v>
      </c>
    </row>
    <row r="36" spans="1:13">
      <c r="A36" t="s">
        <v>1905</v>
      </c>
      <c r="B36">
        <v>1538.5693608668</v>
      </c>
      <c r="C36">
        <v>1546.4597104232</v>
      </c>
      <c r="D36">
        <v>1554.9641482347</v>
      </c>
      <c r="E36">
        <v>1561.9976267135</v>
      </c>
      <c r="F36">
        <v>1538.3519497821</v>
      </c>
      <c r="G36">
        <v>1546.3501702931</v>
      </c>
      <c r="H36">
        <v>1554.755845577</v>
      </c>
      <c r="I36">
        <v>1561.8658298424</v>
      </c>
      <c r="J36">
        <v>1538.3563782549</v>
      </c>
      <c r="K36">
        <v>1546.5891158752</v>
      </c>
      <c r="L36">
        <v>1554.6769850339</v>
      </c>
      <c r="M36">
        <v>1561.8100600576</v>
      </c>
    </row>
    <row r="37" spans="1:13">
      <c r="A37" t="s">
        <v>1906</v>
      </c>
      <c r="B37">
        <v>1538.5687829148</v>
      </c>
      <c r="C37">
        <v>1546.461266211</v>
      </c>
      <c r="D37">
        <v>1554.9649366303</v>
      </c>
      <c r="E37">
        <v>1561.9920695702</v>
      </c>
      <c r="F37">
        <v>1538.3531053607</v>
      </c>
      <c r="G37">
        <v>1546.3503642635</v>
      </c>
      <c r="H37">
        <v>1554.7546652243</v>
      </c>
      <c r="I37">
        <v>1561.8568980284</v>
      </c>
      <c r="J37">
        <v>1538.3577258106</v>
      </c>
      <c r="K37">
        <v>1546.5902838622</v>
      </c>
      <c r="L37">
        <v>1554.6740344547</v>
      </c>
      <c r="M37">
        <v>1561.8122424305</v>
      </c>
    </row>
    <row r="38" spans="1:13">
      <c r="A38" t="s">
        <v>1907</v>
      </c>
      <c r="B38">
        <v>1538.5676288947</v>
      </c>
      <c r="C38">
        <v>1546.4595164255</v>
      </c>
      <c r="D38">
        <v>1554.967886391</v>
      </c>
      <c r="E38">
        <v>1562.0146981017</v>
      </c>
      <c r="F38">
        <v>1538.3544529107</v>
      </c>
      <c r="G38">
        <v>1546.350754106</v>
      </c>
      <c r="H38">
        <v>1554.7552554004</v>
      </c>
      <c r="I38">
        <v>1561.8463794157</v>
      </c>
      <c r="J38">
        <v>1538.3563782549</v>
      </c>
      <c r="K38">
        <v>1546.591061887</v>
      </c>
      <c r="L38">
        <v>1554.6763949172</v>
      </c>
      <c r="M38">
        <v>1561.8045023089</v>
      </c>
    </row>
    <row r="39" spans="1:13">
      <c r="A39" t="s">
        <v>1908</v>
      </c>
      <c r="B39">
        <v>1538.5701327252</v>
      </c>
      <c r="C39">
        <v>1546.4614621111</v>
      </c>
      <c r="D39">
        <v>1554.9641482347</v>
      </c>
      <c r="E39">
        <v>1561.9970310262</v>
      </c>
      <c r="F39">
        <v>1538.3525275712</v>
      </c>
      <c r="G39">
        <v>1546.3517277622</v>
      </c>
      <c r="H39">
        <v>1554.7554534075</v>
      </c>
      <c r="I39">
        <v>1561.8457838438</v>
      </c>
      <c r="J39">
        <v>1538.3590733686</v>
      </c>
      <c r="K39">
        <v>1546.5898938989</v>
      </c>
      <c r="L39">
        <v>1554.6760008655</v>
      </c>
      <c r="M39">
        <v>1561.8052957164</v>
      </c>
    </row>
    <row r="40" spans="1:13">
      <c r="A40" t="s">
        <v>1909</v>
      </c>
      <c r="B40">
        <v>1538.5691688436</v>
      </c>
      <c r="C40">
        <v>1546.4575707447</v>
      </c>
      <c r="D40">
        <v>1554.9659192417</v>
      </c>
      <c r="E40">
        <v>1562.0023902879</v>
      </c>
      <c r="F40">
        <v>1538.3531053607</v>
      </c>
      <c r="G40">
        <v>1546.3488086988</v>
      </c>
      <c r="H40">
        <v>1554.7532887891</v>
      </c>
      <c r="I40">
        <v>1561.8590805321</v>
      </c>
      <c r="J40">
        <v>1538.3571480176</v>
      </c>
      <c r="K40">
        <v>1546.5863918474</v>
      </c>
      <c r="L40">
        <v>1554.6750186206</v>
      </c>
      <c r="M40">
        <v>1561.8104557941</v>
      </c>
    </row>
    <row r="41" spans="1:13">
      <c r="A41" t="s">
        <v>1910</v>
      </c>
      <c r="B41">
        <v>1538.5693608668</v>
      </c>
      <c r="C41">
        <v>1546.4626299053</v>
      </c>
      <c r="D41">
        <v>1554.96375596</v>
      </c>
      <c r="E41">
        <v>1561.9863126132</v>
      </c>
      <c r="F41">
        <v>1538.3525275712</v>
      </c>
      <c r="G41">
        <v>1546.3505601355</v>
      </c>
      <c r="H41">
        <v>1554.7538789642</v>
      </c>
      <c r="I41">
        <v>1561.8533245554</v>
      </c>
      <c r="J41">
        <v>1538.3563782549</v>
      </c>
      <c r="K41">
        <v>1546.5900879294</v>
      </c>
      <c r="L41">
        <v>1554.6746245696</v>
      </c>
      <c r="M41">
        <v>1561.8092666454</v>
      </c>
    </row>
    <row r="42" spans="1:13">
      <c r="A42" t="s">
        <v>1911</v>
      </c>
      <c r="B42">
        <v>1538.5682049633</v>
      </c>
      <c r="C42">
        <v>1546.4591265281</v>
      </c>
      <c r="D42">
        <v>1554.9645424324</v>
      </c>
      <c r="E42">
        <v>1561.9966351952</v>
      </c>
      <c r="F42">
        <v>1538.3525275712</v>
      </c>
      <c r="G42">
        <v>1546.3488086988</v>
      </c>
      <c r="H42">
        <v>1554.7542730553</v>
      </c>
      <c r="I42">
        <v>1561.8707904965</v>
      </c>
      <c r="J42">
        <v>1538.3558004629</v>
      </c>
      <c r="K42">
        <v>1546.5908678563</v>
      </c>
      <c r="L42">
        <v>1554.6773771639</v>
      </c>
      <c r="M42">
        <v>1561.8138312018</v>
      </c>
    </row>
    <row r="43" spans="1:13">
      <c r="A43" t="s">
        <v>1912</v>
      </c>
      <c r="B43">
        <v>1538.5701327252</v>
      </c>
      <c r="C43">
        <v>1546.4585426335</v>
      </c>
      <c r="D43">
        <v>1554.9647385699</v>
      </c>
      <c r="E43">
        <v>1561.993656767</v>
      </c>
      <c r="F43">
        <v>1538.3519497821</v>
      </c>
      <c r="G43">
        <v>1546.3491985405</v>
      </c>
      <c r="H43">
        <v>1554.7548632312</v>
      </c>
      <c r="I43">
        <v>1561.8372499491</v>
      </c>
      <c r="J43">
        <v>1538.3571480176</v>
      </c>
      <c r="K43">
        <v>1546.5904778927</v>
      </c>
      <c r="L43">
        <v>1554.6746245696</v>
      </c>
      <c r="M43">
        <v>1561.8090668375</v>
      </c>
    </row>
    <row r="44" spans="1:13">
      <c r="A44" t="s">
        <v>1913</v>
      </c>
      <c r="B44">
        <v>1538.5680129404</v>
      </c>
      <c r="C44">
        <v>1546.4593205258</v>
      </c>
      <c r="D44">
        <v>1554.9627714285</v>
      </c>
      <c r="E44">
        <v>1561.9906783502</v>
      </c>
      <c r="F44">
        <v>1538.3519497821</v>
      </c>
      <c r="G44">
        <v>1546.3513379192</v>
      </c>
      <c r="H44">
        <v>1554.755845577</v>
      </c>
      <c r="I44">
        <v>1561.8596761142</v>
      </c>
      <c r="J44">
        <v>1538.3577258106</v>
      </c>
      <c r="K44">
        <v>1546.5893099055</v>
      </c>
      <c r="L44">
        <v>1554.676590982</v>
      </c>
      <c r="M44">
        <v>1561.8094645134</v>
      </c>
    </row>
    <row r="45" spans="1:13">
      <c r="A45" t="s">
        <v>1914</v>
      </c>
      <c r="B45">
        <v>1538.5676288947</v>
      </c>
      <c r="C45">
        <v>1546.458736631</v>
      </c>
      <c r="D45">
        <v>1554.9667057162</v>
      </c>
      <c r="E45">
        <v>1561.9966351952</v>
      </c>
      <c r="F45">
        <v>1538.3519497821</v>
      </c>
      <c r="G45">
        <v>1546.3480309177</v>
      </c>
      <c r="H45">
        <v>1554.7550593158</v>
      </c>
      <c r="I45">
        <v>1561.8602716967</v>
      </c>
      <c r="J45">
        <v>1538.3558004629</v>
      </c>
      <c r="K45">
        <v>1546.5896998685</v>
      </c>
      <c r="L45">
        <v>1554.6744285053</v>
      </c>
      <c r="M45">
        <v>1561.8098602496</v>
      </c>
    </row>
    <row r="46" spans="1:13">
      <c r="A46" t="s">
        <v>1915</v>
      </c>
      <c r="B46">
        <v>1538.5709027018</v>
      </c>
      <c r="C46">
        <v>1546.4601003208</v>
      </c>
      <c r="D46">
        <v>1554.9615907615</v>
      </c>
      <c r="E46">
        <v>1561.9990160056</v>
      </c>
      <c r="F46">
        <v>1538.3531053607</v>
      </c>
      <c r="G46">
        <v>1546.3493925106</v>
      </c>
      <c r="H46">
        <v>1554.7570259316</v>
      </c>
      <c r="I46">
        <v>1561.8636453797</v>
      </c>
      <c r="J46">
        <v>1538.3569560473</v>
      </c>
      <c r="K46">
        <v>1546.5902838622</v>
      </c>
      <c r="L46">
        <v>1554.6775751511</v>
      </c>
      <c r="M46">
        <v>1561.8144248095</v>
      </c>
    </row>
    <row r="47" spans="1:13">
      <c r="A47" t="s">
        <v>1916</v>
      </c>
      <c r="B47">
        <v>1538.5699388192</v>
      </c>
      <c r="C47">
        <v>1546.4595164255</v>
      </c>
      <c r="D47">
        <v>1554.9665095782</v>
      </c>
      <c r="E47">
        <v>1562.0083472223</v>
      </c>
      <c r="F47">
        <v>1538.3519497821</v>
      </c>
      <c r="G47">
        <v>1546.3484188573</v>
      </c>
      <c r="H47">
        <v>1554.7562396692</v>
      </c>
      <c r="I47">
        <v>1561.8531266762</v>
      </c>
      <c r="J47">
        <v>1538.3569560473</v>
      </c>
      <c r="K47">
        <v>1546.5893099055</v>
      </c>
      <c r="L47">
        <v>1554.6769850339</v>
      </c>
      <c r="M47">
        <v>1561.8138312018</v>
      </c>
    </row>
    <row r="48" spans="1:13">
      <c r="A48" t="s">
        <v>1917</v>
      </c>
      <c r="B48">
        <v>1538.5689768205</v>
      </c>
      <c r="C48">
        <v>1546.4581546386</v>
      </c>
      <c r="D48">
        <v>1554.9647385699</v>
      </c>
      <c r="E48">
        <v>1562.0043772212</v>
      </c>
      <c r="F48">
        <v>1538.3525275712</v>
      </c>
      <c r="G48">
        <v>1546.3493925106</v>
      </c>
      <c r="H48">
        <v>1554.7568298465</v>
      </c>
      <c r="I48">
        <v>1561.8503486137</v>
      </c>
      <c r="J48">
        <v>1538.3558004629</v>
      </c>
      <c r="K48">
        <v>1546.5871698683</v>
      </c>
      <c r="L48">
        <v>1554.6773771639</v>
      </c>
      <c r="M48">
        <v>1561.8098602496</v>
      </c>
    </row>
    <row r="49" spans="1:13">
      <c r="A49" t="s">
        <v>1918</v>
      </c>
      <c r="B49">
        <v>1538.5693608668</v>
      </c>
      <c r="C49">
        <v>1546.4606823147</v>
      </c>
      <c r="D49">
        <v>1554.9661153795</v>
      </c>
      <c r="E49">
        <v>1562.0004053</v>
      </c>
      <c r="F49">
        <v>1538.3519497821</v>
      </c>
      <c r="G49">
        <v>1546.3530893616</v>
      </c>
      <c r="H49">
        <v>1554.7534848733</v>
      </c>
      <c r="I49">
        <v>1561.8606693987</v>
      </c>
      <c r="J49">
        <v>1538.3569560473</v>
      </c>
      <c r="K49">
        <v>1546.5887259125</v>
      </c>
      <c r="L49">
        <v>1554.6746245696</v>
      </c>
      <c r="M49">
        <v>1561.8100600576</v>
      </c>
    </row>
    <row r="50" spans="1:13">
      <c r="A50" t="s">
        <v>1919</v>
      </c>
      <c r="B50">
        <v>1538.5693608668</v>
      </c>
      <c r="C50">
        <v>1546.4604883167</v>
      </c>
      <c r="D50">
        <v>1554.9659192417</v>
      </c>
      <c r="E50">
        <v>1561.9928631682</v>
      </c>
      <c r="F50">
        <v>1538.3538751201</v>
      </c>
      <c r="G50">
        <v>1546.3505601355</v>
      </c>
      <c r="H50">
        <v>1554.7542730553</v>
      </c>
      <c r="I50">
        <v>1561.8638432615</v>
      </c>
      <c r="J50">
        <v>1538.358303604</v>
      </c>
      <c r="K50">
        <v>1546.5904778927</v>
      </c>
      <c r="L50">
        <v>1554.6760008655</v>
      </c>
      <c r="M50">
        <v>1561.8130358458</v>
      </c>
    </row>
    <row r="51" spans="1:13">
      <c r="A51" t="s">
        <v>1920</v>
      </c>
      <c r="B51">
        <v>1538.5682049633</v>
      </c>
      <c r="C51">
        <v>1546.4597104232</v>
      </c>
      <c r="D51">
        <v>1554.9611984882</v>
      </c>
      <c r="E51">
        <v>1561.9964353394</v>
      </c>
      <c r="F51">
        <v>1538.3536831507</v>
      </c>
      <c r="G51">
        <v>1546.3499763229</v>
      </c>
      <c r="H51">
        <v>1554.7554534075</v>
      </c>
      <c r="I51">
        <v>1561.8513399463</v>
      </c>
      <c r="J51">
        <v>1538.358303604</v>
      </c>
      <c r="K51">
        <v>1546.5898938989</v>
      </c>
      <c r="L51">
        <v>1554.6756087363</v>
      </c>
      <c r="M51">
        <v>1561.8074800158</v>
      </c>
    </row>
    <row r="52" spans="1:13">
      <c r="A52" t="s">
        <v>1921</v>
      </c>
      <c r="B52">
        <v>1538.5703247486</v>
      </c>
      <c r="C52">
        <v>1546.4604883167</v>
      </c>
      <c r="D52">
        <v>1554.9629694885</v>
      </c>
      <c r="E52">
        <v>1561.9809534618</v>
      </c>
      <c r="F52">
        <v>1538.3550307016</v>
      </c>
      <c r="G52">
        <v>1546.3501702931</v>
      </c>
      <c r="H52">
        <v>1554.7540750485</v>
      </c>
      <c r="I52">
        <v>1561.8636453797</v>
      </c>
      <c r="J52">
        <v>1538.358303604</v>
      </c>
      <c r="K52">
        <v>1546.5895058381</v>
      </c>
      <c r="L52">
        <v>1554.6746245696</v>
      </c>
      <c r="M52">
        <v>1561.8098602496</v>
      </c>
    </row>
    <row r="53" spans="1:13">
      <c r="A53" t="s">
        <v>1922</v>
      </c>
      <c r="B53">
        <v>1538.5714806554</v>
      </c>
      <c r="C53">
        <v>1546.458348636</v>
      </c>
      <c r="D53">
        <v>1554.9635578999</v>
      </c>
      <c r="E53">
        <v>1561.986510526</v>
      </c>
      <c r="F53">
        <v>1538.3544529107</v>
      </c>
      <c r="G53">
        <v>1546.3484188573</v>
      </c>
      <c r="H53">
        <v>1554.7526986144</v>
      </c>
      <c r="I53">
        <v>1561.8547135907</v>
      </c>
      <c r="J53">
        <v>1538.358303604</v>
      </c>
      <c r="K53">
        <v>1546.5898938989</v>
      </c>
      <c r="L53">
        <v>1554.6760008655</v>
      </c>
      <c r="M53">
        <v>1561.8070823409</v>
      </c>
    </row>
    <row r="54" spans="1:13">
      <c r="A54" t="s">
        <v>1923</v>
      </c>
      <c r="B54">
        <v>1538.5689768205</v>
      </c>
      <c r="C54">
        <v>1546.4614621111</v>
      </c>
      <c r="D54">
        <v>1554.968476729</v>
      </c>
      <c r="E54">
        <v>1561.9990160056</v>
      </c>
      <c r="F54">
        <v>1538.3511800247</v>
      </c>
      <c r="G54">
        <v>1546.3511439486</v>
      </c>
      <c r="H54">
        <v>1554.7560416619</v>
      </c>
      <c r="I54">
        <v>1561.8455840266</v>
      </c>
      <c r="J54">
        <v>1538.3558004629</v>
      </c>
      <c r="K54">
        <v>1546.5893099055</v>
      </c>
      <c r="L54">
        <v>1554.6769850339</v>
      </c>
      <c r="M54">
        <v>1561.8110513391</v>
      </c>
    </row>
    <row r="55" spans="1:13">
      <c r="A55" t="s">
        <v>1924</v>
      </c>
      <c r="B55">
        <v>1538.5685908918</v>
      </c>
      <c r="C55">
        <v>1546.4604883167</v>
      </c>
      <c r="D55">
        <v>1554.96375596</v>
      </c>
      <c r="E55">
        <v>1561.9960395086</v>
      </c>
      <c r="F55">
        <v>1538.3511800247</v>
      </c>
      <c r="G55">
        <v>1546.3486147289</v>
      </c>
      <c r="H55">
        <v>1554.7570259316</v>
      </c>
      <c r="I55">
        <v>1561.858684771</v>
      </c>
      <c r="J55">
        <v>1538.3550307016</v>
      </c>
      <c r="K55">
        <v>1546.5904778927</v>
      </c>
      <c r="L55">
        <v>1554.6775751511</v>
      </c>
      <c r="M55">
        <v>1561.8110513391</v>
      </c>
    </row>
    <row r="56" spans="1:13">
      <c r="A56" t="s">
        <v>1925</v>
      </c>
      <c r="B56">
        <v>1538.5687829148</v>
      </c>
      <c r="C56">
        <v>1546.4601003208</v>
      </c>
      <c r="D56">
        <v>1554.9635578999</v>
      </c>
      <c r="E56">
        <v>1561.9890911594</v>
      </c>
      <c r="F56">
        <v>1538.3519497821</v>
      </c>
      <c r="G56">
        <v>1546.3491985405</v>
      </c>
      <c r="H56">
        <v>1554.7540750485</v>
      </c>
      <c r="I56">
        <v>1561.8461795984</v>
      </c>
      <c r="J56">
        <v>1538.3563782549</v>
      </c>
      <c r="K56">
        <v>1546.5898938989</v>
      </c>
      <c r="L56">
        <v>1554.6754107495</v>
      </c>
      <c r="M56">
        <v>1561.8106556023</v>
      </c>
    </row>
    <row r="57" spans="1:13">
      <c r="A57" t="s">
        <v>1926</v>
      </c>
      <c r="B57">
        <v>1538.5709027018</v>
      </c>
      <c r="C57">
        <v>1546.461266211</v>
      </c>
      <c r="D57">
        <v>1554.9631656256</v>
      </c>
      <c r="E57">
        <v>1561.9968331107</v>
      </c>
      <c r="F57">
        <v>1538.3538751201</v>
      </c>
      <c r="G57">
        <v>1546.3503642635</v>
      </c>
      <c r="H57">
        <v>1554.7546652243</v>
      </c>
      <c r="I57">
        <v>1561.8501487953</v>
      </c>
      <c r="J57">
        <v>1538.358303604</v>
      </c>
      <c r="K57">
        <v>1546.5896998685</v>
      </c>
      <c r="L57">
        <v>1554.6763949172</v>
      </c>
      <c r="M57">
        <v>1561.8086711017</v>
      </c>
    </row>
    <row r="58" spans="1:13">
      <c r="A58" t="s">
        <v>1927</v>
      </c>
      <c r="B58">
        <v>1538.5705167721</v>
      </c>
      <c r="C58">
        <v>1546.4589325305</v>
      </c>
      <c r="D58">
        <v>1554.9641482347</v>
      </c>
      <c r="E58">
        <v>1561.9960395086</v>
      </c>
      <c r="F58">
        <v>1538.3563782549</v>
      </c>
      <c r="G58">
        <v>1546.3493925106</v>
      </c>
      <c r="H58">
        <v>1554.7544691398</v>
      </c>
      <c r="I58">
        <v>1561.8551112898</v>
      </c>
      <c r="J58">
        <v>1538.359651163</v>
      </c>
      <c r="K58">
        <v>1546.5887259125</v>
      </c>
      <c r="L58">
        <v>1554.6769850339</v>
      </c>
      <c r="M58">
        <v>1561.8052957164</v>
      </c>
    </row>
    <row r="59" spans="1:13">
      <c r="A59" t="s">
        <v>1928</v>
      </c>
      <c r="B59">
        <v>1538.5709027018</v>
      </c>
      <c r="C59">
        <v>1546.458736631</v>
      </c>
      <c r="D59">
        <v>1554.964346295</v>
      </c>
      <c r="E59">
        <v>1561.9904804363</v>
      </c>
      <c r="F59">
        <v>1538.3538751201</v>
      </c>
      <c r="G59">
        <v>1546.3484188573</v>
      </c>
      <c r="H59">
        <v>1554.7546652243</v>
      </c>
      <c r="I59">
        <v>1561.8471728657</v>
      </c>
      <c r="J59">
        <v>1538.358303604</v>
      </c>
      <c r="K59">
        <v>1546.5891158752</v>
      </c>
      <c r="L59">
        <v>1554.6779672814</v>
      </c>
      <c r="M59">
        <v>1561.807875751</v>
      </c>
    </row>
    <row r="60" spans="1:13">
      <c r="A60" t="s">
        <v>1929</v>
      </c>
      <c r="B60">
        <v>1538.5687829148</v>
      </c>
      <c r="C60">
        <v>1546.4606823147</v>
      </c>
      <c r="D60">
        <v>1554.9611984882</v>
      </c>
      <c r="E60">
        <v>1561.9964353394</v>
      </c>
      <c r="F60">
        <v>1538.3525275712</v>
      </c>
      <c r="G60">
        <v>1546.3503642635</v>
      </c>
      <c r="H60">
        <v>1554.7554534075</v>
      </c>
      <c r="I60">
        <v>1561.8741642249</v>
      </c>
      <c r="J60">
        <v>1538.3577258106</v>
      </c>
      <c r="K60">
        <v>1546.591061887</v>
      </c>
      <c r="L60">
        <v>1554.6789514523</v>
      </c>
      <c r="M60">
        <v>1561.8104557941</v>
      </c>
    </row>
    <row r="61" spans="1:13">
      <c r="A61" t="s">
        <v>1930</v>
      </c>
      <c r="B61">
        <v>1538.5705167721</v>
      </c>
      <c r="C61">
        <v>1546.4608782147</v>
      </c>
      <c r="D61">
        <v>1554.9623791546</v>
      </c>
      <c r="E61">
        <v>1561.995839653</v>
      </c>
      <c r="F61">
        <v>1538.3538751201</v>
      </c>
      <c r="G61">
        <v>1546.3497823526</v>
      </c>
      <c r="H61">
        <v>1554.7550593158</v>
      </c>
      <c r="I61">
        <v>1561.8503486137</v>
      </c>
      <c r="J61">
        <v>1538.3571480176</v>
      </c>
      <c r="K61">
        <v>1546.5902838622</v>
      </c>
      <c r="L61">
        <v>1554.6750186206</v>
      </c>
      <c r="M61">
        <v>1561.8068844735</v>
      </c>
    </row>
    <row r="62" spans="1:13">
      <c r="A62" t="s">
        <v>1931</v>
      </c>
      <c r="B62">
        <v>1538.5705167721</v>
      </c>
      <c r="C62">
        <v>1546.4602943188</v>
      </c>
      <c r="D62">
        <v>1554.9631656256</v>
      </c>
      <c r="E62">
        <v>1561.9954438226</v>
      </c>
      <c r="F62">
        <v>1538.3511800247</v>
      </c>
      <c r="G62">
        <v>1546.3517277622</v>
      </c>
      <c r="H62">
        <v>1554.7540750485</v>
      </c>
      <c r="I62">
        <v>1561.8426081144</v>
      </c>
      <c r="J62">
        <v>1538.3571480176</v>
      </c>
      <c r="K62">
        <v>1546.5914518509</v>
      </c>
      <c r="L62">
        <v>1554.6750186206</v>
      </c>
      <c r="M62">
        <v>1561.8118466931</v>
      </c>
    </row>
    <row r="63" spans="1:13">
      <c r="A63" t="s">
        <v>1932</v>
      </c>
      <c r="B63">
        <v>1538.5701327252</v>
      </c>
      <c r="C63">
        <v>1546.4589325305</v>
      </c>
      <c r="D63">
        <v>1554.9651327679</v>
      </c>
      <c r="E63">
        <v>1561.9904804363</v>
      </c>
      <c r="F63">
        <v>1538.3531053607</v>
      </c>
      <c r="G63">
        <v>1546.3511439486</v>
      </c>
      <c r="H63">
        <v>1554.7536828799</v>
      </c>
      <c r="I63">
        <v>1561.8501487953</v>
      </c>
      <c r="J63">
        <v>1538.3577258106</v>
      </c>
      <c r="K63">
        <v>1546.5883378523</v>
      </c>
      <c r="L63">
        <v>1554.6760008655</v>
      </c>
      <c r="M63">
        <v>1561.8094645134</v>
      </c>
    </row>
    <row r="64" spans="1:13">
      <c r="A64" t="s">
        <v>1933</v>
      </c>
      <c r="B64">
        <v>1538.5685908918</v>
      </c>
      <c r="C64">
        <v>1546.459904421</v>
      </c>
      <c r="D64">
        <v>1554.9667057162</v>
      </c>
      <c r="E64">
        <v>1561.9882975652</v>
      </c>
      <c r="F64">
        <v>1538.3519497821</v>
      </c>
      <c r="G64">
        <v>1546.3503642635</v>
      </c>
      <c r="H64">
        <v>1554.7548632312</v>
      </c>
      <c r="I64">
        <v>1561.8535243745</v>
      </c>
      <c r="J64">
        <v>1538.3563782549</v>
      </c>
      <c r="K64">
        <v>1546.5922298769</v>
      </c>
      <c r="L64">
        <v>1554.6773771639</v>
      </c>
      <c r="M64">
        <v>1561.8096623815</v>
      </c>
    </row>
    <row r="65" spans="1:13">
      <c r="A65" t="s">
        <v>1934</v>
      </c>
      <c r="B65">
        <v>1538.5709027018</v>
      </c>
      <c r="C65">
        <v>1546.4601003208</v>
      </c>
      <c r="D65">
        <v>1554.964346295</v>
      </c>
      <c r="E65">
        <v>1561.995839653</v>
      </c>
      <c r="F65">
        <v>1538.3531053607</v>
      </c>
      <c r="G65">
        <v>1546.350754106</v>
      </c>
      <c r="H65">
        <v>1554.7546652243</v>
      </c>
      <c r="I65">
        <v>1561.8566982083</v>
      </c>
      <c r="J65">
        <v>1538.3558004629</v>
      </c>
      <c r="K65">
        <v>1546.5896998685</v>
      </c>
      <c r="L65">
        <v>1554.676590982</v>
      </c>
      <c r="M65">
        <v>1561.8132356547</v>
      </c>
    </row>
    <row r="66" spans="1:13">
      <c r="A66" t="s">
        <v>1935</v>
      </c>
      <c r="B66">
        <v>1538.5697467959</v>
      </c>
      <c r="C66">
        <v>1546.4608782147</v>
      </c>
      <c r="D66">
        <v>1554.96375596</v>
      </c>
      <c r="E66">
        <v>1562.0035816712</v>
      </c>
      <c r="F66">
        <v>1538.3517559311</v>
      </c>
      <c r="G66">
        <v>1546.3493925106</v>
      </c>
      <c r="H66">
        <v>1554.7530927049</v>
      </c>
      <c r="I66">
        <v>1561.8678144882</v>
      </c>
      <c r="J66">
        <v>1538.3563782549</v>
      </c>
      <c r="K66">
        <v>1546.5893099055</v>
      </c>
      <c r="L66">
        <v>1554.6734443401</v>
      </c>
      <c r="M66">
        <v>1561.8080755585</v>
      </c>
    </row>
    <row r="67" spans="1:13">
      <c r="A67" t="s">
        <v>1936</v>
      </c>
      <c r="B67">
        <v>1538.5685908918</v>
      </c>
      <c r="C67">
        <v>1546.4595164255</v>
      </c>
      <c r="D67">
        <v>1554.9663134403</v>
      </c>
      <c r="E67">
        <v>1561.9914738871</v>
      </c>
      <c r="F67">
        <v>1538.3531053607</v>
      </c>
      <c r="G67">
        <v>1546.3517277622</v>
      </c>
      <c r="H67">
        <v>1554.7544691398</v>
      </c>
      <c r="I67">
        <v>1561.8449884553</v>
      </c>
      <c r="J67">
        <v>1538.3577258106</v>
      </c>
      <c r="K67">
        <v>1546.58794789</v>
      </c>
      <c r="L67">
        <v>1554.676590982</v>
      </c>
      <c r="M67">
        <v>1561.8088689696</v>
      </c>
    </row>
    <row r="68" spans="1:13">
      <c r="A68" t="s">
        <v>1937</v>
      </c>
      <c r="B68">
        <v>1538.5709027018</v>
      </c>
      <c r="C68">
        <v>1546.4593205258</v>
      </c>
      <c r="D68">
        <v>1554.9639520973</v>
      </c>
      <c r="E68">
        <v>1561.9902825224</v>
      </c>
      <c r="F68">
        <v>1538.3550307016</v>
      </c>
      <c r="G68">
        <v>1546.3490026688</v>
      </c>
      <c r="H68">
        <v>1554.7542730553</v>
      </c>
      <c r="I68">
        <v>1561.8559047487</v>
      </c>
      <c r="J68">
        <v>1538.358303604</v>
      </c>
      <c r="K68">
        <v>1546.5883378523</v>
      </c>
      <c r="L68">
        <v>1554.6754107495</v>
      </c>
      <c r="M68">
        <v>1561.8104557941</v>
      </c>
    </row>
    <row r="69" spans="1:13">
      <c r="A69" t="s">
        <v>1938</v>
      </c>
      <c r="B69">
        <v>1538.5687829148</v>
      </c>
      <c r="C69">
        <v>1546.4606823147</v>
      </c>
      <c r="D69">
        <v>1554.9633617627</v>
      </c>
      <c r="E69">
        <v>1561.9972308822</v>
      </c>
      <c r="F69">
        <v>1538.3525275712</v>
      </c>
      <c r="G69">
        <v>1546.3505601355</v>
      </c>
      <c r="H69">
        <v>1554.7546652243</v>
      </c>
      <c r="I69">
        <v>1561.8507443706</v>
      </c>
      <c r="J69">
        <v>1538.3577258106</v>
      </c>
      <c r="K69">
        <v>1546.5906719234</v>
      </c>
      <c r="L69">
        <v>1554.6756087363</v>
      </c>
      <c r="M69">
        <v>1561.8094645134</v>
      </c>
    </row>
    <row r="70" spans="1:13">
      <c r="A70" t="s">
        <v>1939</v>
      </c>
      <c r="B70">
        <v>1538.5693608668</v>
      </c>
      <c r="C70">
        <v>1546.4585426335</v>
      </c>
      <c r="D70">
        <v>1554.9653289055</v>
      </c>
      <c r="E70">
        <v>1561.9900846085</v>
      </c>
      <c r="F70">
        <v>1538.3519497821</v>
      </c>
      <c r="G70">
        <v>1546.3499763229</v>
      </c>
      <c r="H70">
        <v>1554.7542730553</v>
      </c>
      <c r="I70">
        <v>1561.8432036839</v>
      </c>
      <c r="J70">
        <v>1538.3563782549</v>
      </c>
      <c r="K70">
        <v>1546.5885318824</v>
      </c>
      <c r="L70">
        <v>1554.6754107495</v>
      </c>
      <c r="M70">
        <v>1561.806486799</v>
      </c>
    </row>
    <row r="71" spans="1:13">
      <c r="A71" t="s">
        <v>1940</v>
      </c>
      <c r="B71">
        <v>1538.567050944</v>
      </c>
      <c r="C71">
        <v>1546.4602943188</v>
      </c>
      <c r="D71">
        <v>1554.9651327679</v>
      </c>
      <c r="E71">
        <v>1562.0148979621</v>
      </c>
      <c r="F71">
        <v>1538.3511800247</v>
      </c>
      <c r="G71">
        <v>1546.3513379192</v>
      </c>
      <c r="H71">
        <v>1554.7536828799</v>
      </c>
      <c r="I71">
        <v>1561.858684771</v>
      </c>
      <c r="J71">
        <v>1538.3563782549</v>
      </c>
      <c r="K71">
        <v>1546.5912559178</v>
      </c>
      <c r="L71">
        <v>1554.6746245696</v>
      </c>
      <c r="M71">
        <v>1561.8096623815</v>
      </c>
    </row>
    <row r="72" spans="1:13">
      <c r="A72" t="s">
        <v>1941</v>
      </c>
      <c r="B72">
        <v>1538.5710947254</v>
      </c>
      <c r="C72">
        <v>1546.4601003208</v>
      </c>
      <c r="D72">
        <v>1554.9672960534</v>
      </c>
      <c r="E72">
        <v>1561.9990160056</v>
      </c>
      <c r="F72">
        <v>1538.3538751201</v>
      </c>
      <c r="G72">
        <v>1546.3511439486</v>
      </c>
      <c r="H72">
        <v>1554.7554534075</v>
      </c>
      <c r="I72">
        <v>1561.8610651608</v>
      </c>
      <c r="J72">
        <v>1538.3590733686</v>
      </c>
      <c r="K72">
        <v>1546.5898938989</v>
      </c>
      <c r="L72">
        <v>1554.6754107495</v>
      </c>
      <c r="M72">
        <v>1561.8104557941</v>
      </c>
    </row>
    <row r="73" spans="1:13">
      <c r="A73" t="s">
        <v>1942</v>
      </c>
      <c r="B73">
        <v>1538.5709027018</v>
      </c>
      <c r="C73">
        <v>1546.461266211</v>
      </c>
      <c r="D73">
        <v>1554.9639520973</v>
      </c>
      <c r="E73">
        <v>1561.9787686771</v>
      </c>
      <c r="F73">
        <v>1538.3525275712</v>
      </c>
      <c r="G73">
        <v>1546.3513379192</v>
      </c>
      <c r="H73">
        <v>1554.7552554004</v>
      </c>
      <c r="I73">
        <v>1561.8539201331</v>
      </c>
      <c r="J73">
        <v>1538.3569560473</v>
      </c>
      <c r="K73">
        <v>1546.58814192</v>
      </c>
      <c r="L73">
        <v>1554.6769850339</v>
      </c>
      <c r="M73">
        <v>1561.8118466931</v>
      </c>
    </row>
    <row r="74" spans="1:13">
      <c r="A74" t="s">
        <v>1943</v>
      </c>
      <c r="B74">
        <v>1538.5672429667</v>
      </c>
      <c r="C74">
        <v>1546.4606823147</v>
      </c>
      <c r="D74">
        <v>1554.9629694885</v>
      </c>
      <c r="E74">
        <v>1561.9996116944</v>
      </c>
      <c r="F74">
        <v>1538.3538751201</v>
      </c>
      <c r="G74">
        <v>1546.3505601355</v>
      </c>
      <c r="H74">
        <v>1554.7538789642</v>
      </c>
      <c r="I74">
        <v>1561.8455840266</v>
      </c>
      <c r="J74">
        <v>1538.358303604</v>
      </c>
      <c r="K74">
        <v>1546.5900879294</v>
      </c>
      <c r="L74">
        <v>1554.6754107495</v>
      </c>
      <c r="M74">
        <v>1561.8070823409</v>
      </c>
    </row>
    <row r="75" spans="1:13">
      <c r="A75" t="s">
        <v>1944</v>
      </c>
      <c r="B75">
        <v>1538.5699388192</v>
      </c>
      <c r="C75">
        <v>1546.4606823147</v>
      </c>
      <c r="D75">
        <v>1554.9627714285</v>
      </c>
      <c r="E75">
        <v>1561.989488927</v>
      </c>
      <c r="F75">
        <v>1538.3519497821</v>
      </c>
      <c r="G75">
        <v>1546.3513379192</v>
      </c>
      <c r="H75">
        <v>1554.7542730553</v>
      </c>
      <c r="I75">
        <v>1561.8590805321</v>
      </c>
      <c r="J75">
        <v>1538.3563782549</v>
      </c>
      <c r="K75">
        <v>1546.5895058381</v>
      </c>
      <c r="L75">
        <v>1554.6760008655</v>
      </c>
      <c r="M75">
        <v>1561.807875751</v>
      </c>
    </row>
    <row r="76" spans="1:13">
      <c r="A76" t="s">
        <v>1945</v>
      </c>
      <c r="B76">
        <v>1538.5701327252</v>
      </c>
      <c r="C76">
        <v>1546.461266211</v>
      </c>
      <c r="D76">
        <v>1554.9645424324</v>
      </c>
      <c r="E76">
        <v>1561.9930610827</v>
      </c>
      <c r="F76">
        <v>1538.3506022366</v>
      </c>
      <c r="G76">
        <v>1546.3505601355</v>
      </c>
      <c r="H76">
        <v>1554.7523064464</v>
      </c>
      <c r="I76">
        <v>1561.8481641943</v>
      </c>
      <c r="J76">
        <v>1538.3552226714</v>
      </c>
      <c r="K76">
        <v>1546.5920339436</v>
      </c>
      <c r="L76">
        <v>1554.6740344547</v>
      </c>
      <c r="M76">
        <v>1561.8100600576</v>
      </c>
    </row>
    <row r="77" spans="1:13">
      <c r="A77" t="s">
        <v>1946</v>
      </c>
      <c r="B77">
        <v>1538.5695547726</v>
      </c>
      <c r="C77">
        <v>1546.459904421</v>
      </c>
      <c r="D77">
        <v>1554.9665095782</v>
      </c>
      <c r="E77">
        <v>1561.9829384002</v>
      </c>
      <c r="F77">
        <v>1538.3538751201</v>
      </c>
      <c r="G77">
        <v>1546.3519217329</v>
      </c>
      <c r="H77">
        <v>1554.7538789642</v>
      </c>
      <c r="I77">
        <v>1561.8477684387</v>
      </c>
      <c r="J77">
        <v>1538.3577258106</v>
      </c>
      <c r="K77">
        <v>1546.58814192</v>
      </c>
      <c r="L77">
        <v>1554.6746245696</v>
      </c>
      <c r="M77">
        <v>1561.8062889317</v>
      </c>
    </row>
    <row r="78" spans="1:13">
      <c r="A78" t="s">
        <v>1947</v>
      </c>
      <c r="B78">
        <v>1538.5707087956</v>
      </c>
      <c r="C78">
        <v>1546.4601003208</v>
      </c>
      <c r="D78">
        <v>1554.9655250432</v>
      </c>
      <c r="E78">
        <v>1561.995839653</v>
      </c>
      <c r="F78">
        <v>1538.3525275712</v>
      </c>
      <c r="G78">
        <v>1546.350754106</v>
      </c>
      <c r="H78">
        <v>1554.7525025304</v>
      </c>
      <c r="I78">
        <v>1561.8624542099</v>
      </c>
      <c r="J78">
        <v>1538.3569560473</v>
      </c>
      <c r="K78">
        <v>1546.5896998685</v>
      </c>
      <c r="L78">
        <v>1554.6744285053</v>
      </c>
      <c r="M78">
        <v>1561.8100600576</v>
      </c>
    </row>
    <row r="79" spans="1:13">
      <c r="A79" t="s">
        <v>1948</v>
      </c>
      <c r="B79">
        <v>1538.5716726791</v>
      </c>
      <c r="C79">
        <v>1546.4601003208</v>
      </c>
      <c r="D79">
        <v>1554.9665095782</v>
      </c>
      <c r="E79">
        <v>1561.9920695702</v>
      </c>
      <c r="F79">
        <v>1538.3531053607</v>
      </c>
      <c r="G79">
        <v>1546.3495864808</v>
      </c>
      <c r="H79">
        <v>1554.7536828799</v>
      </c>
      <c r="I79">
        <v>1561.8606693987</v>
      </c>
      <c r="J79">
        <v>1538.3577258106</v>
      </c>
      <c r="K79">
        <v>1546.58814192</v>
      </c>
      <c r="L79">
        <v>1554.676590982</v>
      </c>
      <c r="M79">
        <v>1561.8110513391</v>
      </c>
    </row>
    <row r="80" spans="1:13">
      <c r="A80" t="s">
        <v>1949</v>
      </c>
      <c r="B80">
        <v>1538.5703247486</v>
      </c>
      <c r="C80">
        <v>1546.4593205258</v>
      </c>
      <c r="D80">
        <v>1554.9641482347</v>
      </c>
      <c r="E80">
        <v>1561.9914738871</v>
      </c>
      <c r="F80">
        <v>1538.3538751201</v>
      </c>
      <c r="G80">
        <v>1546.3493925106</v>
      </c>
      <c r="H80">
        <v>1554.7534848733</v>
      </c>
      <c r="I80">
        <v>1561.8441950075</v>
      </c>
      <c r="J80">
        <v>1538.3577258106</v>
      </c>
      <c r="K80">
        <v>1546.5895058381</v>
      </c>
      <c r="L80">
        <v>1554.676590982</v>
      </c>
      <c r="M80">
        <v>1561.8134335237</v>
      </c>
    </row>
    <row r="81" spans="1:13">
      <c r="A81" t="s">
        <v>1950</v>
      </c>
      <c r="B81">
        <v>1538.5687829148</v>
      </c>
      <c r="C81">
        <v>1546.4626299053</v>
      </c>
      <c r="D81">
        <v>1554.9657231039</v>
      </c>
      <c r="E81">
        <v>1561.993656767</v>
      </c>
      <c r="F81">
        <v>1538.3506022366</v>
      </c>
      <c r="G81">
        <v>1546.3491985405</v>
      </c>
      <c r="H81">
        <v>1554.7538789642</v>
      </c>
      <c r="I81">
        <v>1561.8672188999</v>
      </c>
      <c r="J81">
        <v>1538.3558004629</v>
      </c>
      <c r="K81">
        <v>1546.5912559178</v>
      </c>
      <c r="L81">
        <v>1554.6740344547</v>
      </c>
      <c r="M81">
        <v>1561.8096623815</v>
      </c>
    </row>
    <row r="82" spans="1:13">
      <c r="A82" t="s">
        <v>1951</v>
      </c>
      <c r="B82">
        <v>1538.5678209175</v>
      </c>
      <c r="C82">
        <v>1546.4595164255</v>
      </c>
      <c r="D82">
        <v>1554.9610004287</v>
      </c>
      <c r="E82">
        <v>1561.9914738871</v>
      </c>
      <c r="F82">
        <v>1538.3525275712</v>
      </c>
      <c r="G82">
        <v>1546.3503642635</v>
      </c>
      <c r="H82">
        <v>1554.7554534075</v>
      </c>
      <c r="I82">
        <v>1561.8533245554</v>
      </c>
      <c r="J82">
        <v>1538.358303604</v>
      </c>
      <c r="K82">
        <v>1546.5887259125</v>
      </c>
      <c r="L82">
        <v>1554.6744285053</v>
      </c>
      <c r="M82">
        <v>1561.8086711017</v>
      </c>
    </row>
    <row r="83" spans="1:13">
      <c r="A83" t="s">
        <v>1952</v>
      </c>
      <c r="B83">
        <v>1538.5709027018</v>
      </c>
      <c r="C83">
        <v>1546.4616561094</v>
      </c>
      <c r="D83">
        <v>1554.9669037772</v>
      </c>
      <c r="E83">
        <v>1562.0017965374</v>
      </c>
      <c r="F83">
        <v>1538.3519497821</v>
      </c>
      <c r="G83">
        <v>1546.3519217329</v>
      </c>
      <c r="H83">
        <v>1554.7548632312</v>
      </c>
      <c r="I83">
        <v>1561.849950917</v>
      </c>
      <c r="J83">
        <v>1538.3563782549</v>
      </c>
      <c r="K83">
        <v>1546.5891158752</v>
      </c>
      <c r="L83">
        <v>1554.6744285053</v>
      </c>
      <c r="M83">
        <v>1561.8060910645</v>
      </c>
    </row>
    <row r="84" spans="1:13">
      <c r="A84" t="s">
        <v>1953</v>
      </c>
      <c r="B84">
        <v>1538.5699388192</v>
      </c>
      <c r="C84">
        <v>1546.4595164255</v>
      </c>
      <c r="D84">
        <v>1554.9647385699</v>
      </c>
      <c r="E84">
        <v>1561.9855190218</v>
      </c>
      <c r="F84">
        <v>1538.3531053607</v>
      </c>
      <c r="G84">
        <v>1546.3530893616</v>
      </c>
      <c r="H84">
        <v>1554.7554534075</v>
      </c>
      <c r="I84">
        <v>1561.842410238</v>
      </c>
      <c r="J84">
        <v>1538.3577258106</v>
      </c>
      <c r="K84">
        <v>1546.5873638981</v>
      </c>
      <c r="L84">
        <v>1554.6760008655</v>
      </c>
      <c r="M84">
        <v>1561.8068844735</v>
      </c>
    </row>
    <row r="85" spans="1:13">
      <c r="A85" t="s">
        <v>1954</v>
      </c>
      <c r="B85">
        <v>1538.5680129404</v>
      </c>
      <c r="C85">
        <v>1546.4575707447</v>
      </c>
      <c r="D85">
        <v>1554.9649366303</v>
      </c>
      <c r="E85">
        <v>1562.0131108621</v>
      </c>
      <c r="F85">
        <v>1538.3519497821</v>
      </c>
      <c r="G85">
        <v>1546.3474471069</v>
      </c>
      <c r="H85">
        <v>1554.7548632312</v>
      </c>
      <c r="I85">
        <v>1561.8537222538</v>
      </c>
      <c r="J85">
        <v>1538.3563782549</v>
      </c>
      <c r="K85">
        <v>1546.5873638981</v>
      </c>
      <c r="L85">
        <v>1554.6756087363</v>
      </c>
      <c r="M85">
        <v>1561.806486799</v>
      </c>
    </row>
    <row r="86" spans="1:13">
      <c r="A86" t="s">
        <v>1955</v>
      </c>
      <c r="B86">
        <v>1538.5697467959</v>
      </c>
      <c r="C86">
        <v>1546.4595164255</v>
      </c>
      <c r="D86">
        <v>1554.9613946248</v>
      </c>
      <c r="E86">
        <v>1562.0049709738</v>
      </c>
      <c r="F86">
        <v>1538.3531053607</v>
      </c>
      <c r="G86">
        <v>1546.3499763229</v>
      </c>
      <c r="H86">
        <v>1554.7528966208</v>
      </c>
      <c r="I86">
        <v>1561.8507443706</v>
      </c>
      <c r="J86">
        <v>1538.358303604</v>
      </c>
      <c r="K86">
        <v>1546.5896998685</v>
      </c>
      <c r="L86">
        <v>1554.6740344547</v>
      </c>
      <c r="M86">
        <v>1561.811449016</v>
      </c>
    </row>
    <row r="87" spans="1:13">
      <c r="A87" t="s">
        <v>1956</v>
      </c>
      <c r="B87">
        <v>1538.5687829148</v>
      </c>
      <c r="C87">
        <v>1546.4597104232</v>
      </c>
      <c r="D87">
        <v>1554.9647385699</v>
      </c>
      <c r="E87">
        <v>1561.9994137782</v>
      </c>
      <c r="F87">
        <v>1538.3531053607</v>
      </c>
      <c r="G87">
        <v>1546.3505601355</v>
      </c>
      <c r="H87">
        <v>1554.7523064464</v>
      </c>
      <c r="I87">
        <v>1561.8479663165</v>
      </c>
      <c r="J87">
        <v>1538.3569560473</v>
      </c>
      <c r="K87">
        <v>1546.5908678563</v>
      </c>
      <c r="L87">
        <v>1554.6734443401</v>
      </c>
      <c r="M87">
        <v>1561.806486799</v>
      </c>
    </row>
    <row r="88" spans="1:13">
      <c r="A88" t="s">
        <v>1957</v>
      </c>
      <c r="B88">
        <v>1538.5685908918</v>
      </c>
      <c r="C88">
        <v>1546.4601003208</v>
      </c>
      <c r="D88">
        <v>1554.9674941145</v>
      </c>
      <c r="E88">
        <v>1561.9996116944</v>
      </c>
      <c r="F88">
        <v>1538.3525275712</v>
      </c>
      <c r="G88">
        <v>1546.3499763229</v>
      </c>
      <c r="H88">
        <v>1554.7534848733</v>
      </c>
      <c r="I88">
        <v>1561.8555089891</v>
      </c>
      <c r="J88">
        <v>1538.3571480176</v>
      </c>
      <c r="K88">
        <v>1546.5896998685</v>
      </c>
      <c r="L88">
        <v>1554.6734443401</v>
      </c>
      <c r="M88">
        <v>1561.8062889317</v>
      </c>
    </row>
    <row r="89" spans="1:13">
      <c r="A89" t="s">
        <v>1958</v>
      </c>
      <c r="B89">
        <v>1538.5689768205</v>
      </c>
      <c r="C89">
        <v>1546.4585426335</v>
      </c>
      <c r="D89">
        <v>1554.9610004287</v>
      </c>
      <c r="E89">
        <v>1561.995046052</v>
      </c>
      <c r="F89">
        <v>1538.3544529107</v>
      </c>
      <c r="G89">
        <v>1546.3505601355</v>
      </c>
      <c r="H89">
        <v>1554.7538789642</v>
      </c>
      <c r="I89">
        <v>1561.8652342556</v>
      </c>
      <c r="J89">
        <v>1538.358303604</v>
      </c>
      <c r="K89">
        <v>1546.5898938989</v>
      </c>
      <c r="L89">
        <v>1554.6754107495</v>
      </c>
      <c r="M89">
        <v>1561.8110513391</v>
      </c>
    </row>
    <row r="90" spans="1:13">
      <c r="A90" t="s">
        <v>1959</v>
      </c>
      <c r="B90">
        <v>1538.5701327252</v>
      </c>
      <c r="C90">
        <v>1546.4597104232</v>
      </c>
      <c r="D90">
        <v>1554.9635578999</v>
      </c>
      <c r="E90">
        <v>1562.0027880623</v>
      </c>
      <c r="F90">
        <v>1538.3519497821</v>
      </c>
      <c r="G90">
        <v>1546.3488086988</v>
      </c>
      <c r="H90">
        <v>1554.7526986144</v>
      </c>
      <c r="I90">
        <v>1561.8557068689</v>
      </c>
      <c r="J90">
        <v>1538.3563782549</v>
      </c>
      <c r="K90">
        <v>1546.5908678563</v>
      </c>
      <c r="L90">
        <v>1554.6760008655</v>
      </c>
      <c r="M90">
        <v>1561.8124402993</v>
      </c>
    </row>
    <row r="91" spans="1:13">
      <c r="A91" t="s">
        <v>1960</v>
      </c>
      <c r="B91">
        <v>1538.5678209175</v>
      </c>
      <c r="C91">
        <v>1546.458736631</v>
      </c>
      <c r="D91">
        <v>1554.9647385699</v>
      </c>
      <c r="E91">
        <v>1561.9799600243</v>
      </c>
      <c r="F91">
        <v>1538.3513719934</v>
      </c>
      <c r="G91">
        <v>1546.3503642635</v>
      </c>
      <c r="H91">
        <v>1554.7542730553</v>
      </c>
      <c r="I91">
        <v>1561.8566982083</v>
      </c>
      <c r="J91">
        <v>1538.3571480176</v>
      </c>
      <c r="K91">
        <v>1546.58794789</v>
      </c>
      <c r="L91">
        <v>1554.6760008655</v>
      </c>
      <c r="M91">
        <v>1561.811449016</v>
      </c>
    </row>
    <row r="92" spans="1:13">
      <c r="A92" t="s">
        <v>1961</v>
      </c>
      <c r="B92">
        <v>1538.5695547726</v>
      </c>
      <c r="C92">
        <v>1546.458736631</v>
      </c>
      <c r="D92">
        <v>1554.9669037772</v>
      </c>
      <c r="E92">
        <v>1562.0069579137</v>
      </c>
      <c r="F92">
        <v>1538.3525275712</v>
      </c>
      <c r="G92">
        <v>1546.3493925106</v>
      </c>
      <c r="H92">
        <v>1554.755845577</v>
      </c>
      <c r="I92">
        <v>1561.8459817211</v>
      </c>
      <c r="J92">
        <v>1538.358303604</v>
      </c>
      <c r="K92">
        <v>1546.58814192</v>
      </c>
      <c r="L92">
        <v>1554.676590982</v>
      </c>
      <c r="M92">
        <v>1561.806486799</v>
      </c>
    </row>
    <row r="93" spans="1:13">
      <c r="A93" t="s">
        <v>1962</v>
      </c>
      <c r="B93">
        <v>1538.5699388192</v>
      </c>
      <c r="C93">
        <v>1546.458736631</v>
      </c>
      <c r="D93">
        <v>1554.9649366303</v>
      </c>
      <c r="E93">
        <v>1561.9882975652</v>
      </c>
      <c r="F93">
        <v>1538.3525275712</v>
      </c>
      <c r="G93">
        <v>1546.3503642635</v>
      </c>
      <c r="H93">
        <v>1554.7538789642</v>
      </c>
      <c r="I93">
        <v>1561.8646386693</v>
      </c>
      <c r="J93">
        <v>1538.3577258106</v>
      </c>
      <c r="K93">
        <v>1546.5873638981</v>
      </c>
      <c r="L93">
        <v>1554.6756087363</v>
      </c>
      <c r="M93">
        <v>1561.8152201669</v>
      </c>
    </row>
    <row r="94" spans="1:13">
      <c r="A94" t="s">
        <v>1963</v>
      </c>
      <c r="B94">
        <v>1538.5699388192</v>
      </c>
      <c r="C94">
        <v>1546.4614621111</v>
      </c>
      <c r="D94">
        <v>1554.9657231039</v>
      </c>
      <c r="E94">
        <v>1562.0129129424</v>
      </c>
      <c r="F94">
        <v>1538.3519497821</v>
      </c>
      <c r="G94">
        <v>1546.3513379192</v>
      </c>
      <c r="H94">
        <v>1554.7550593158</v>
      </c>
      <c r="I94">
        <v>1561.8565003283</v>
      </c>
      <c r="J94">
        <v>1538.3571480176</v>
      </c>
      <c r="K94">
        <v>1546.5918399127</v>
      </c>
      <c r="L94">
        <v>1554.6754107495</v>
      </c>
      <c r="M94">
        <v>1561.806486799</v>
      </c>
    </row>
    <row r="95" spans="1:13">
      <c r="A95" t="s">
        <v>1964</v>
      </c>
      <c r="B95">
        <v>1538.5705167721</v>
      </c>
      <c r="C95">
        <v>1546.4606823147</v>
      </c>
      <c r="D95">
        <v>1554.9659192417</v>
      </c>
      <c r="E95">
        <v>1561.995839653</v>
      </c>
      <c r="F95">
        <v>1538.3519497821</v>
      </c>
      <c r="G95">
        <v>1546.3509480764</v>
      </c>
      <c r="H95">
        <v>1554.7536828799</v>
      </c>
      <c r="I95">
        <v>1561.8761488919</v>
      </c>
      <c r="J95">
        <v>1538.3563782549</v>
      </c>
      <c r="K95">
        <v>1546.5914518509</v>
      </c>
      <c r="L95">
        <v>1554.6775751511</v>
      </c>
      <c r="M95">
        <v>1561.8130358458</v>
      </c>
    </row>
    <row r="96" spans="1:13">
      <c r="A96" t="s">
        <v>1965</v>
      </c>
      <c r="B96">
        <v>1538.5707087956</v>
      </c>
      <c r="C96">
        <v>1546.4591265281</v>
      </c>
      <c r="D96">
        <v>1554.9661153795</v>
      </c>
      <c r="E96">
        <v>1562.0055666671</v>
      </c>
      <c r="F96">
        <v>1538.3550307016</v>
      </c>
      <c r="G96">
        <v>1546.3505601355</v>
      </c>
      <c r="H96">
        <v>1554.7528966208</v>
      </c>
      <c r="I96">
        <v>1561.8525310991</v>
      </c>
      <c r="J96">
        <v>1538.359651163</v>
      </c>
      <c r="K96">
        <v>1546.5891158752</v>
      </c>
      <c r="L96">
        <v>1554.6740344547</v>
      </c>
      <c r="M96">
        <v>1561.8045023089</v>
      </c>
    </row>
    <row r="97" spans="1:13">
      <c r="A97" t="s">
        <v>1966</v>
      </c>
      <c r="B97">
        <v>1538.5707087956</v>
      </c>
      <c r="C97">
        <v>1546.4606823147</v>
      </c>
      <c r="D97">
        <v>1554.96375596</v>
      </c>
      <c r="E97">
        <v>1561.9982224013</v>
      </c>
      <c r="F97">
        <v>1538.3519497821</v>
      </c>
      <c r="G97">
        <v>1546.3511439486</v>
      </c>
      <c r="H97">
        <v>1554.7542730553</v>
      </c>
      <c r="I97">
        <v>1561.8469749881</v>
      </c>
      <c r="J97">
        <v>1538.3558004629</v>
      </c>
      <c r="K97">
        <v>1546.58794789</v>
      </c>
      <c r="L97">
        <v>1554.6756087363</v>
      </c>
      <c r="M97">
        <v>1561.8090668375</v>
      </c>
    </row>
    <row r="98" spans="1:13">
      <c r="A98" t="s">
        <v>1967</v>
      </c>
      <c r="B98">
        <v>1538.5689768205</v>
      </c>
      <c r="C98">
        <v>1546.4608782147</v>
      </c>
      <c r="D98">
        <v>1554.9627714285</v>
      </c>
      <c r="E98">
        <v>1562.0105301493</v>
      </c>
      <c r="F98">
        <v>1538.3531053607</v>
      </c>
      <c r="G98">
        <v>1546.3515318898</v>
      </c>
      <c r="H98">
        <v>1554.7546652243</v>
      </c>
      <c r="I98">
        <v>1561.8469749881</v>
      </c>
      <c r="J98">
        <v>1538.358303604</v>
      </c>
      <c r="K98">
        <v>1546.591061887</v>
      </c>
      <c r="L98">
        <v>1554.6750186206</v>
      </c>
      <c r="M98">
        <v>1561.8050978494</v>
      </c>
    </row>
    <row r="99" spans="1:13">
      <c r="A99" t="s">
        <v>1968</v>
      </c>
      <c r="B99">
        <v>1538.5689768205</v>
      </c>
      <c r="C99">
        <v>1546.458736631</v>
      </c>
      <c r="D99">
        <v>1554.96375596</v>
      </c>
      <c r="E99">
        <v>1562.0031858368</v>
      </c>
      <c r="F99">
        <v>1538.3531053607</v>
      </c>
      <c r="G99">
        <v>1546.3490026688</v>
      </c>
      <c r="H99">
        <v>1554.7536828799</v>
      </c>
      <c r="I99">
        <v>1561.8497530387</v>
      </c>
      <c r="J99">
        <v>1538.3569560473</v>
      </c>
      <c r="K99">
        <v>1546.5902838622</v>
      </c>
      <c r="L99">
        <v>1554.6763949172</v>
      </c>
      <c r="M99">
        <v>1561.8072802084</v>
      </c>
    </row>
    <row r="100" spans="1:13">
      <c r="A100" t="s">
        <v>1969</v>
      </c>
      <c r="B100">
        <v>1538.5701327252</v>
      </c>
      <c r="C100">
        <v>1546.462046008</v>
      </c>
      <c r="D100">
        <v>1554.9639520973</v>
      </c>
      <c r="E100">
        <v>1561.9908782045</v>
      </c>
      <c r="F100">
        <v>1538.3525275712</v>
      </c>
      <c r="G100">
        <v>1546.3519217329</v>
      </c>
      <c r="H100">
        <v>1554.7532887891</v>
      </c>
      <c r="I100">
        <v>1561.8533245554</v>
      </c>
      <c r="J100">
        <v>1538.3577258106</v>
      </c>
      <c r="K100">
        <v>1546.5896998685</v>
      </c>
      <c r="L100">
        <v>1554.6736423264</v>
      </c>
      <c r="M100">
        <v>1561.8112511475</v>
      </c>
    </row>
    <row r="101" spans="1:13">
      <c r="A101" t="s">
        <v>1970</v>
      </c>
      <c r="B101">
        <v>1538.5707087956</v>
      </c>
      <c r="C101">
        <v>1546.4604883167</v>
      </c>
      <c r="D101">
        <v>1554.9665095782</v>
      </c>
      <c r="E101">
        <v>1562.0037815288</v>
      </c>
      <c r="F101">
        <v>1538.3517559311</v>
      </c>
      <c r="G101">
        <v>1546.3501702931</v>
      </c>
      <c r="H101">
        <v>1554.7550593158</v>
      </c>
      <c r="I101">
        <v>1561.8503486137</v>
      </c>
      <c r="J101">
        <v>1538.3563782549</v>
      </c>
      <c r="K101">
        <v>1546.5883378523</v>
      </c>
      <c r="L101">
        <v>1554.6760008655</v>
      </c>
      <c r="M101">
        <v>1561.8086711017</v>
      </c>
    </row>
    <row r="102" spans="1:13">
      <c r="A102" t="s">
        <v>1971</v>
      </c>
      <c r="B102">
        <v>1538.5705167721</v>
      </c>
      <c r="C102">
        <v>1546.4602943188</v>
      </c>
      <c r="D102">
        <v>1554.9667057162</v>
      </c>
      <c r="E102">
        <v>1561.9799600243</v>
      </c>
      <c r="F102">
        <v>1538.3538751201</v>
      </c>
      <c r="G102">
        <v>1546.3497823526</v>
      </c>
      <c r="H102">
        <v>1554.7538789642</v>
      </c>
      <c r="I102">
        <v>1561.8539201331</v>
      </c>
      <c r="J102">
        <v>1538.3577258106</v>
      </c>
      <c r="K102">
        <v>1546.5908678563</v>
      </c>
      <c r="L102">
        <v>1554.6744285053</v>
      </c>
      <c r="M102">
        <v>1561.8070823409</v>
      </c>
    </row>
    <row r="103" spans="1:13">
      <c r="A103" t="s">
        <v>1972</v>
      </c>
      <c r="B103">
        <v>1538.5685908918</v>
      </c>
      <c r="C103">
        <v>1546.4604883167</v>
      </c>
      <c r="D103">
        <v>1554.9645424324</v>
      </c>
      <c r="E103">
        <v>1561.9990160056</v>
      </c>
      <c r="F103">
        <v>1538.3531053607</v>
      </c>
      <c r="G103">
        <v>1546.3528934889</v>
      </c>
      <c r="H103">
        <v>1554.7552554004</v>
      </c>
      <c r="I103">
        <v>1561.8566982083</v>
      </c>
      <c r="J103">
        <v>1538.3571480176</v>
      </c>
      <c r="K103">
        <v>1546.5895058381</v>
      </c>
      <c r="L103">
        <v>1554.6760008655</v>
      </c>
      <c r="M103">
        <v>1561.811449016</v>
      </c>
    </row>
    <row r="104" spans="1:13">
      <c r="A104" t="s">
        <v>1973</v>
      </c>
      <c r="B104">
        <v>1538.5701327252</v>
      </c>
      <c r="C104">
        <v>1546.4597104232</v>
      </c>
      <c r="D104">
        <v>1554.9653289055</v>
      </c>
      <c r="E104">
        <v>1561.9986201735</v>
      </c>
      <c r="F104">
        <v>1538.3506022366</v>
      </c>
      <c r="G104">
        <v>1546.3505601355</v>
      </c>
      <c r="H104">
        <v>1554.7523064464</v>
      </c>
      <c r="I104">
        <v>1561.8432036839</v>
      </c>
      <c r="J104">
        <v>1538.3550307016</v>
      </c>
      <c r="K104">
        <v>1546.5885318824</v>
      </c>
      <c r="L104">
        <v>1554.6740344547</v>
      </c>
      <c r="M104">
        <v>1561.8072802084</v>
      </c>
    </row>
    <row r="105" spans="1:13">
      <c r="A105" t="s">
        <v>1974</v>
      </c>
      <c r="B105">
        <v>1538.5678209175</v>
      </c>
      <c r="C105">
        <v>1546.459904421</v>
      </c>
      <c r="D105">
        <v>1554.9651327679</v>
      </c>
      <c r="E105">
        <v>1561.9871062053</v>
      </c>
      <c r="F105">
        <v>1538.3511800247</v>
      </c>
      <c r="G105">
        <v>1546.3519217329</v>
      </c>
      <c r="H105">
        <v>1554.7540750485</v>
      </c>
      <c r="I105">
        <v>1561.8614628632</v>
      </c>
      <c r="J105">
        <v>1538.3558004629</v>
      </c>
      <c r="K105">
        <v>1546.5900879294</v>
      </c>
      <c r="L105">
        <v>1554.6750186206</v>
      </c>
      <c r="M105">
        <v>1561.8122424305</v>
      </c>
    </row>
    <row r="106" spans="1:13">
      <c r="A106" t="s">
        <v>1975</v>
      </c>
      <c r="B106">
        <v>1538.5712867491</v>
      </c>
      <c r="C106">
        <v>1546.4593205258</v>
      </c>
      <c r="D106">
        <v>1554.9633617627</v>
      </c>
      <c r="E106">
        <v>1562.0075516682</v>
      </c>
      <c r="F106">
        <v>1538.3506022366</v>
      </c>
      <c r="G106">
        <v>1546.3497823526</v>
      </c>
      <c r="H106">
        <v>1554.7554534075</v>
      </c>
      <c r="I106">
        <v>1561.8563024484</v>
      </c>
      <c r="J106">
        <v>1538.3552226714</v>
      </c>
      <c r="K106">
        <v>1546.5877538601</v>
      </c>
      <c r="L106">
        <v>1554.6763949172</v>
      </c>
      <c r="M106">
        <v>1561.8132356547</v>
      </c>
    </row>
    <row r="107" spans="1:13">
      <c r="A107" t="s">
        <v>1976</v>
      </c>
      <c r="B107">
        <v>1538.5705167721</v>
      </c>
      <c r="C107">
        <v>1546.4602943188</v>
      </c>
      <c r="D107">
        <v>1554.9627714285</v>
      </c>
      <c r="E107">
        <v>1561.989488927</v>
      </c>
      <c r="F107">
        <v>1538.3538751201</v>
      </c>
      <c r="G107">
        <v>1546.3501702931</v>
      </c>
      <c r="H107">
        <v>1554.7532887891</v>
      </c>
      <c r="I107">
        <v>1561.8507443706</v>
      </c>
      <c r="J107">
        <v>1538.358303604</v>
      </c>
      <c r="K107">
        <v>1546.5906719234</v>
      </c>
      <c r="L107">
        <v>1554.6756087363</v>
      </c>
      <c r="M107">
        <v>1561.8094645134</v>
      </c>
    </row>
    <row r="108" spans="1:13">
      <c r="A108" t="s">
        <v>1977</v>
      </c>
      <c r="B108">
        <v>1538.5710947254</v>
      </c>
      <c r="C108">
        <v>1546.4595164255</v>
      </c>
      <c r="D108">
        <v>1554.964346295</v>
      </c>
      <c r="E108">
        <v>1562.0010009899</v>
      </c>
      <c r="F108">
        <v>1538.3525275712</v>
      </c>
      <c r="G108">
        <v>1546.3491985405</v>
      </c>
      <c r="H108">
        <v>1554.7550593158</v>
      </c>
      <c r="I108">
        <v>1561.8513399463</v>
      </c>
      <c r="J108">
        <v>1538.3577258106</v>
      </c>
      <c r="K108">
        <v>1546.5893099055</v>
      </c>
      <c r="L108">
        <v>1554.6740344547</v>
      </c>
      <c r="M108">
        <v>1561.8074800158</v>
      </c>
    </row>
    <row r="109" spans="1:13">
      <c r="A109" t="s">
        <v>1978</v>
      </c>
      <c r="B109">
        <v>1538.5693608668</v>
      </c>
      <c r="C109">
        <v>1546.4602943188</v>
      </c>
      <c r="D109">
        <v>1554.9639520973</v>
      </c>
      <c r="E109">
        <v>1561.9833342243</v>
      </c>
      <c r="F109">
        <v>1538.3525275712</v>
      </c>
      <c r="G109">
        <v>1546.3517277622</v>
      </c>
      <c r="H109">
        <v>1554.7550593158</v>
      </c>
      <c r="I109">
        <v>1561.8539201331</v>
      </c>
      <c r="J109">
        <v>1538.3563782549</v>
      </c>
      <c r="K109">
        <v>1546.5895058381</v>
      </c>
      <c r="L109">
        <v>1554.6760008655</v>
      </c>
      <c r="M109">
        <v>1561.8124402993</v>
      </c>
    </row>
    <row r="110" spans="1:13">
      <c r="A110" t="s">
        <v>1979</v>
      </c>
      <c r="B110">
        <v>1538.5674349894</v>
      </c>
      <c r="C110">
        <v>1546.4597104232</v>
      </c>
      <c r="D110">
        <v>1554.9651327679</v>
      </c>
      <c r="E110">
        <v>1561.9823427241</v>
      </c>
      <c r="F110">
        <v>1538.3500244489</v>
      </c>
      <c r="G110">
        <v>1546.3511439486</v>
      </c>
      <c r="H110">
        <v>1554.7536828799</v>
      </c>
      <c r="I110">
        <v>1561.8487597681</v>
      </c>
      <c r="J110">
        <v>1538.3550307016</v>
      </c>
      <c r="K110">
        <v>1546.5914518509</v>
      </c>
      <c r="L110">
        <v>1554.6763949172</v>
      </c>
      <c r="M110">
        <v>1561.8080755585</v>
      </c>
    </row>
    <row r="111" spans="1:13">
      <c r="A111" t="s">
        <v>1980</v>
      </c>
      <c r="B111">
        <v>1538.5705167721</v>
      </c>
      <c r="C111">
        <v>1546.4597104232</v>
      </c>
      <c r="D111">
        <v>1554.9635578999</v>
      </c>
      <c r="E111">
        <v>1562.0015966803</v>
      </c>
      <c r="F111">
        <v>1538.3525275712</v>
      </c>
      <c r="G111">
        <v>1546.3486147289</v>
      </c>
      <c r="H111">
        <v>1554.7526986144</v>
      </c>
      <c r="I111">
        <v>1561.8541199524</v>
      </c>
      <c r="J111">
        <v>1538.3571480176</v>
      </c>
      <c r="K111">
        <v>1546.5918399127</v>
      </c>
      <c r="L111">
        <v>1554.6734443401</v>
      </c>
      <c r="M111">
        <v>1561.8122424305</v>
      </c>
    </row>
    <row r="112" spans="1:13">
      <c r="A112" t="s">
        <v>1981</v>
      </c>
      <c r="B112">
        <v>1538.5689768205</v>
      </c>
      <c r="C112">
        <v>1546.458736631</v>
      </c>
      <c r="D112">
        <v>1554.9629694885</v>
      </c>
      <c r="E112">
        <v>1561.9982224013</v>
      </c>
      <c r="F112">
        <v>1538.3519497821</v>
      </c>
      <c r="G112">
        <v>1546.3499763229</v>
      </c>
      <c r="H112">
        <v>1554.7534848733</v>
      </c>
      <c r="I112">
        <v>1561.8555089891</v>
      </c>
      <c r="J112">
        <v>1538.3571480176</v>
      </c>
      <c r="K112">
        <v>1546.58814192</v>
      </c>
      <c r="L112">
        <v>1554.6760008655</v>
      </c>
      <c r="M112">
        <v>1561.8070823409</v>
      </c>
    </row>
    <row r="113" spans="1:13">
      <c r="A113" t="s">
        <v>1982</v>
      </c>
      <c r="B113">
        <v>1538.5695547726</v>
      </c>
      <c r="C113">
        <v>1546.4567909522</v>
      </c>
      <c r="D113">
        <v>1554.9653289055</v>
      </c>
      <c r="E113">
        <v>1562.0075516682</v>
      </c>
      <c r="F113">
        <v>1538.3525275712</v>
      </c>
      <c r="G113">
        <v>1546.3468632966</v>
      </c>
      <c r="H113">
        <v>1554.7526986144</v>
      </c>
      <c r="I113">
        <v>1561.8555089891</v>
      </c>
      <c r="J113">
        <v>1538.3569560473</v>
      </c>
      <c r="K113">
        <v>1546.5891158752</v>
      </c>
      <c r="L113">
        <v>1554.6756087363</v>
      </c>
      <c r="M113">
        <v>1561.8090668375</v>
      </c>
    </row>
    <row r="114" spans="1:13">
      <c r="A114" t="s">
        <v>1983</v>
      </c>
      <c r="B114">
        <v>1538.5699388192</v>
      </c>
      <c r="C114">
        <v>1546.4606823147</v>
      </c>
      <c r="D114">
        <v>1554.9635578999</v>
      </c>
      <c r="E114">
        <v>1561.9871062053</v>
      </c>
      <c r="F114">
        <v>1538.3525275712</v>
      </c>
      <c r="G114">
        <v>1546.3517277622</v>
      </c>
      <c r="H114">
        <v>1554.7540750485</v>
      </c>
      <c r="I114">
        <v>1561.8662256071</v>
      </c>
      <c r="J114">
        <v>1538.3569560473</v>
      </c>
      <c r="K114">
        <v>1546.5898938989</v>
      </c>
      <c r="L114">
        <v>1554.6746245696</v>
      </c>
      <c r="M114">
        <v>1561.8132356547</v>
      </c>
    </row>
    <row r="115" spans="1:13">
      <c r="A115" t="s">
        <v>1984</v>
      </c>
      <c r="B115">
        <v>1538.5695547726</v>
      </c>
      <c r="C115">
        <v>1546.459904421</v>
      </c>
      <c r="D115">
        <v>1554.9627714285</v>
      </c>
      <c r="E115">
        <v>1561.9753944968</v>
      </c>
      <c r="F115">
        <v>1538.3550307016</v>
      </c>
      <c r="G115">
        <v>1546.3505601355</v>
      </c>
      <c r="H115">
        <v>1554.7568298465</v>
      </c>
      <c r="I115">
        <v>1561.8590805321</v>
      </c>
      <c r="J115">
        <v>1538.359651163</v>
      </c>
      <c r="K115">
        <v>1546.5900879294</v>
      </c>
      <c r="L115">
        <v>1554.6754107495</v>
      </c>
      <c r="M115">
        <v>1561.8052957164</v>
      </c>
    </row>
    <row r="116" spans="1:13">
      <c r="A116" t="s">
        <v>1985</v>
      </c>
      <c r="B116">
        <v>1538.5699388192</v>
      </c>
      <c r="C116">
        <v>1546.4597104232</v>
      </c>
      <c r="D116">
        <v>1554.9645424324</v>
      </c>
      <c r="E116">
        <v>1561.9853191689</v>
      </c>
      <c r="F116">
        <v>1538.3511800247</v>
      </c>
      <c r="G116">
        <v>1546.3501702931</v>
      </c>
      <c r="H116">
        <v>1554.7530927049</v>
      </c>
      <c r="I116">
        <v>1561.8493553423</v>
      </c>
      <c r="J116">
        <v>1538.3563782549</v>
      </c>
      <c r="K116">
        <v>1546.588921845</v>
      </c>
      <c r="L116">
        <v>1554.6754107495</v>
      </c>
      <c r="M116">
        <v>1561.8048999825</v>
      </c>
    </row>
    <row r="117" spans="1:13">
      <c r="A117" t="s">
        <v>1986</v>
      </c>
      <c r="B117">
        <v>1538.5685908918</v>
      </c>
      <c r="C117">
        <v>1546.4606823147</v>
      </c>
      <c r="D117">
        <v>1554.9674941145</v>
      </c>
      <c r="E117">
        <v>1561.9875039719</v>
      </c>
      <c r="F117">
        <v>1538.3511800247</v>
      </c>
      <c r="G117">
        <v>1546.3519217329</v>
      </c>
      <c r="H117">
        <v>1554.7534848733</v>
      </c>
      <c r="I117">
        <v>1561.8463794157</v>
      </c>
      <c r="J117">
        <v>1538.3577258106</v>
      </c>
      <c r="K117">
        <v>1546.5891158752</v>
      </c>
      <c r="L117">
        <v>1554.6744285053</v>
      </c>
      <c r="M117">
        <v>1561.8076778834</v>
      </c>
    </row>
    <row r="118" spans="1:13">
      <c r="A118" t="s">
        <v>1987</v>
      </c>
      <c r="B118">
        <v>1538.5693608668</v>
      </c>
      <c r="C118">
        <v>1546.4604883167</v>
      </c>
      <c r="D118">
        <v>1554.9625752915</v>
      </c>
      <c r="E118">
        <v>1561.9974287978</v>
      </c>
      <c r="F118">
        <v>1538.3550307016</v>
      </c>
      <c r="G118">
        <v>1546.3519217329</v>
      </c>
      <c r="H118">
        <v>1554.7526986144</v>
      </c>
      <c r="I118">
        <v>1561.861264982</v>
      </c>
      <c r="J118">
        <v>1538.358303604</v>
      </c>
      <c r="K118">
        <v>1546.5898938989</v>
      </c>
      <c r="L118">
        <v>1554.6763949172</v>
      </c>
      <c r="M118">
        <v>1561.8066866061</v>
      </c>
    </row>
    <row r="119" spans="1:13">
      <c r="A119" t="s">
        <v>1988</v>
      </c>
      <c r="B119">
        <v>1538.5705167721</v>
      </c>
      <c r="C119">
        <v>1546.4606823147</v>
      </c>
      <c r="D119">
        <v>1554.9674941145</v>
      </c>
      <c r="E119">
        <v>1562.0055666671</v>
      </c>
      <c r="F119">
        <v>1538.3538751201</v>
      </c>
      <c r="G119">
        <v>1546.3499763229</v>
      </c>
      <c r="H119">
        <v>1554.7542730553</v>
      </c>
      <c r="I119">
        <v>1561.8535243745</v>
      </c>
      <c r="J119">
        <v>1538.358303604</v>
      </c>
      <c r="K119">
        <v>1546.5896998685</v>
      </c>
      <c r="L119">
        <v>1554.6750186206</v>
      </c>
      <c r="M119">
        <v>1561.8116468846</v>
      </c>
    </row>
    <row r="120" spans="1:13">
      <c r="A120" t="s">
        <v>1989</v>
      </c>
      <c r="B120">
        <v>1538.5685908918</v>
      </c>
      <c r="C120">
        <v>1546.4608782147</v>
      </c>
      <c r="D120">
        <v>1554.9653289055</v>
      </c>
      <c r="E120">
        <v>1561.9986201735</v>
      </c>
      <c r="F120">
        <v>1538.3538751201</v>
      </c>
      <c r="G120">
        <v>1546.3505601355</v>
      </c>
      <c r="H120">
        <v>1554.7554534075</v>
      </c>
      <c r="I120">
        <v>1561.8537222538</v>
      </c>
      <c r="J120">
        <v>1538.358303604</v>
      </c>
      <c r="K120">
        <v>1546.5883378523</v>
      </c>
      <c r="L120">
        <v>1554.6773771639</v>
      </c>
      <c r="M120">
        <v>1561.8072802084</v>
      </c>
    </row>
    <row r="121" spans="1:13">
      <c r="A121" t="s">
        <v>1990</v>
      </c>
      <c r="B121">
        <v>1538.5680129404</v>
      </c>
      <c r="C121">
        <v>1546.4616561094</v>
      </c>
      <c r="D121">
        <v>1554.9647385699</v>
      </c>
      <c r="E121">
        <v>1561.9898847544</v>
      </c>
      <c r="F121">
        <v>1538.3511800247</v>
      </c>
      <c r="G121">
        <v>1546.3511439486</v>
      </c>
      <c r="H121">
        <v>1554.7528966208</v>
      </c>
      <c r="I121">
        <v>1561.8356611301</v>
      </c>
      <c r="J121">
        <v>1538.3558004629</v>
      </c>
      <c r="K121">
        <v>1546.5904778927</v>
      </c>
      <c r="L121">
        <v>1554.6740344547</v>
      </c>
      <c r="M121">
        <v>1561.8080755585</v>
      </c>
    </row>
    <row r="122" spans="1:13">
      <c r="A122" t="s">
        <v>1991</v>
      </c>
      <c r="B122">
        <v>1538.5693608668</v>
      </c>
      <c r="C122">
        <v>1546.4614621111</v>
      </c>
      <c r="D122">
        <v>1554.9647385699</v>
      </c>
      <c r="E122">
        <v>1561.9952439671</v>
      </c>
      <c r="F122">
        <v>1538.3525275712</v>
      </c>
      <c r="G122">
        <v>1546.3519217329</v>
      </c>
      <c r="H122">
        <v>1554.7546652243</v>
      </c>
      <c r="I122">
        <v>1561.8580891897</v>
      </c>
      <c r="J122">
        <v>1538.3575338402</v>
      </c>
      <c r="K122">
        <v>1546.5877538601</v>
      </c>
      <c r="L122">
        <v>1554.6750186206</v>
      </c>
      <c r="M122">
        <v>1561.8130358458</v>
      </c>
    </row>
    <row r="123" spans="1:13">
      <c r="A123" t="s">
        <v>1992</v>
      </c>
      <c r="B123">
        <v>1538.5697467959</v>
      </c>
      <c r="C123">
        <v>1546.4606823147</v>
      </c>
      <c r="D123">
        <v>1554.9635578999</v>
      </c>
      <c r="E123">
        <v>1562.0103322304</v>
      </c>
      <c r="F123">
        <v>1538.3506022366</v>
      </c>
      <c r="G123">
        <v>1546.3511439486</v>
      </c>
      <c r="H123">
        <v>1554.7560416619</v>
      </c>
      <c r="I123">
        <v>1561.8374478242</v>
      </c>
      <c r="J123">
        <v>1538.3550307016</v>
      </c>
      <c r="K123">
        <v>1546.5893099055</v>
      </c>
      <c r="L123">
        <v>1554.6763949172</v>
      </c>
      <c r="M123">
        <v>1561.8045023089</v>
      </c>
    </row>
    <row r="124" spans="1:13">
      <c r="A124" t="s">
        <v>1993</v>
      </c>
      <c r="B124">
        <v>1538.5705167721</v>
      </c>
      <c r="C124">
        <v>1546.458736631</v>
      </c>
      <c r="D124">
        <v>1554.9633617627</v>
      </c>
      <c r="E124">
        <v>1561.9954438226</v>
      </c>
      <c r="F124">
        <v>1538.3531053607</v>
      </c>
      <c r="G124">
        <v>1546.3493925106</v>
      </c>
      <c r="H124">
        <v>1554.7526986144</v>
      </c>
      <c r="I124">
        <v>1561.8624542099</v>
      </c>
      <c r="J124">
        <v>1538.358303604</v>
      </c>
      <c r="K124">
        <v>1546.5877538601</v>
      </c>
      <c r="L124">
        <v>1554.6769850339</v>
      </c>
      <c r="M124">
        <v>1561.8106556023</v>
      </c>
    </row>
    <row r="125" spans="1:13">
      <c r="A125" t="s">
        <v>1994</v>
      </c>
      <c r="B125">
        <v>1538.5687829148</v>
      </c>
      <c r="C125">
        <v>1546.4602943188</v>
      </c>
      <c r="D125">
        <v>1554.9663134403</v>
      </c>
      <c r="E125">
        <v>1562.0087430593</v>
      </c>
      <c r="F125">
        <v>1538.3511800247</v>
      </c>
      <c r="G125">
        <v>1546.3490026688</v>
      </c>
      <c r="H125">
        <v>1554.7542730553</v>
      </c>
      <c r="I125">
        <v>1561.8406235326</v>
      </c>
      <c r="J125">
        <v>1538.3569560473</v>
      </c>
      <c r="K125">
        <v>1546.591061887</v>
      </c>
      <c r="L125">
        <v>1554.6756087363</v>
      </c>
      <c r="M125">
        <v>1561.8047021156</v>
      </c>
    </row>
    <row r="126" spans="1:13">
      <c r="A126" t="s">
        <v>1995</v>
      </c>
      <c r="B126">
        <v>1538.5695547726</v>
      </c>
      <c r="C126">
        <v>1546.4604883167</v>
      </c>
      <c r="D126">
        <v>1554.9639520973</v>
      </c>
      <c r="E126">
        <v>1561.999811551</v>
      </c>
      <c r="F126">
        <v>1538.3525275712</v>
      </c>
      <c r="G126">
        <v>1546.3515318898</v>
      </c>
      <c r="H126">
        <v>1554.7562396692</v>
      </c>
      <c r="I126">
        <v>1561.8531266762</v>
      </c>
      <c r="J126">
        <v>1538.3569560473</v>
      </c>
      <c r="K126">
        <v>1546.5891158752</v>
      </c>
      <c r="L126">
        <v>1554.6754107495</v>
      </c>
      <c r="M126">
        <v>1561.8052957164</v>
      </c>
    </row>
    <row r="127" spans="1:13">
      <c r="A127" t="s">
        <v>1996</v>
      </c>
      <c r="B127">
        <v>1538.5697467959</v>
      </c>
      <c r="C127">
        <v>1546.4602943188</v>
      </c>
      <c r="D127">
        <v>1554.9639520973</v>
      </c>
      <c r="E127">
        <v>1561.9853191689</v>
      </c>
      <c r="F127">
        <v>1538.3506022366</v>
      </c>
      <c r="G127">
        <v>1546.352699518</v>
      </c>
      <c r="H127">
        <v>1554.7546652243</v>
      </c>
      <c r="I127">
        <v>1561.8517376437</v>
      </c>
      <c r="J127">
        <v>1538.3550307016</v>
      </c>
      <c r="K127">
        <v>1546.5898938989</v>
      </c>
      <c r="L127">
        <v>1554.675214685</v>
      </c>
      <c r="M127">
        <v>1561.8056933903</v>
      </c>
    </row>
    <row r="128" spans="1:13">
      <c r="A128" t="s">
        <v>1997</v>
      </c>
      <c r="B128">
        <v>1538.5691688436</v>
      </c>
      <c r="C128">
        <v>1546.458736631</v>
      </c>
      <c r="D128">
        <v>1554.9629694885</v>
      </c>
      <c r="E128">
        <v>1562.0085451407</v>
      </c>
      <c r="F128">
        <v>1538.3506022366</v>
      </c>
      <c r="G128">
        <v>1546.3488086988</v>
      </c>
      <c r="H128">
        <v>1554.7546652243</v>
      </c>
      <c r="I128">
        <v>1561.8511420677</v>
      </c>
      <c r="J128">
        <v>1538.3550307016</v>
      </c>
      <c r="K128">
        <v>1546.5896998685</v>
      </c>
      <c r="L128">
        <v>1554.676590982</v>
      </c>
      <c r="M128">
        <v>1561.8118466931</v>
      </c>
    </row>
    <row r="129" spans="1:13">
      <c r="A129" t="s">
        <v>1998</v>
      </c>
      <c r="B129">
        <v>1538.5685908918</v>
      </c>
      <c r="C129">
        <v>1546.4595164255</v>
      </c>
      <c r="D129">
        <v>1554.9621810948</v>
      </c>
      <c r="E129">
        <v>1561.9944503666</v>
      </c>
      <c r="F129">
        <v>1538.3531053607</v>
      </c>
      <c r="G129">
        <v>1546.3521157037</v>
      </c>
      <c r="H129">
        <v>1554.7542730553</v>
      </c>
      <c r="I129">
        <v>1561.8555089891</v>
      </c>
      <c r="J129">
        <v>1538.3577258106</v>
      </c>
      <c r="K129">
        <v>1546.5898938989</v>
      </c>
      <c r="L129">
        <v>1554.6754107495</v>
      </c>
      <c r="M129">
        <v>1561.8082734262</v>
      </c>
    </row>
    <row r="130" spans="1:13">
      <c r="A130" t="s">
        <v>1999</v>
      </c>
      <c r="B130">
        <v>1538.5716726791</v>
      </c>
      <c r="C130">
        <v>1546.461266211</v>
      </c>
      <c r="D130">
        <v>1554.9669037772</v>
      </c>
      <c r="E130">
        <v>1562.0109279278</v>
      </c>
      <c r="F130">
        <v>1538.3536831507</v>
      </c>
      <c r="G130">
        <v>1546.3499763229</v>
      </c>
      <c r="H130">
        <v>1554.7536828799</v>
      </c>
      <c r="I130">
        <v>1561.8410192846</v>
      </c>
      <c r="J130">
        <v>1538.358303604</v>
      </c>
      <c r="K130">
        <v>1546.5900879294</v>
      </c>
      <c r="L130">
        <v>1554.6744285053</v>
      </c>
      <c r="M130">
        <v>1561.8070823409</v>
      </c>
    </row>
    <row r="131" spans="1:13">
      <c r="A131" t="s">
        <v>2000</v>
      </c>
      <c r="B131">
        <v>1538.5705167721</v>
      </c>
      <c r="C131">
        <v>1546.4589325305</v>
      </c>
      <c r="D131">
        <v>1554.9608042922</v>
      </c>
      <c r="E131">
        <v>1561.9857169345</v>
      </c>
      <c r="F131">
        <v>1538.3519497821</v>
      </c>
      <c r="G131">
        <v>1546.3491985405</v>
      </c>
      <c r="H131">
        <v>1554.7552554004</v>
      </c>
      <c r="I131">
        <v>1561.8465772932</v>
      </c>
      <c r="J131">
        <v>1538.3558004629</v>
      </c>
      <c r="K131">
        <v>1546.5895058381</v>
      </c>
      <c r="L131">
        <v>1554.676590982</v>
      </c>
      <c r="M131">
        <v>1561.808471294</v>
      </c>
    </row>
    <row r="132" spans="1:13">
      <c r="A132" t="s">
        <v>2001</v>
      </c>
      <c r="B132">
        <v>1538.5716726791</v>
      </c>
      <c r="C132">
        <v>1546.4589325305</v>
      </c>
      <c r="D132">
        <v>1554.9659192417</v>
      </c>
      <c r="E132">
        <v>1562.0093387555</v>
      </c>
      <c r="F132">
        <v>1538.3531053607</v>
      </c>
      <c r="G132">
        <v>1546.3495864808</v>
      </c>
      <c r="H132">
        <v>1554.7550593158</v>
      </c>
      <c r="I132">
        <v>1561.85828707</v>
      </c>
      <c r="J132">
        <v>1538.3577258106</v>
      </c>
      <c r="K132">
        <v>1546.5891158752</v>
      </c>
      <c r="L132">
        <v>1554.6746245696</v>
      </c>
      <c r="M132">
        <v>1561.8132356547</v>
      </c>
    </row>
    <row r="133" spans="1:13">
      <c r="A133" t="s">
        <v>2002</v>
      </c>
      <c r="B133">
        <v>1538.5703247486</v>
      </c>
      <c r="C133">
        <v>1546.4602943188</v>
      </c>
      <c r="D133">
        <v>1554.9651327679</v>
      </c>
      <c r="E133">
        <v>1561.9839299012</v>
      </c>
      <c r="F133">
        <v>1538.3506022366</v>
      </c>
      <c r="G133">
        <v>1546.3505601355</v>
      </c>
      <c r="H133">
        <v>1554.7550593158</v>
      </c>
      <c r="I133">
        <v>1561.8561045685</v>
      </c>
      <c r="J133">
        <v>1538.3550307016</v>
      </c>
      <c r="K133">
        <v>1546.5908678563</v>
      </c>
      <c r="L133">
        <v>1554.6760008655</v>
      </c>
      <c r="M133">
        <v>1561.8056933903</v>
      </c>
    </row>
    <row r="134" spans="1:13">
      <c r="A134" t="s">
        <v>2003</v>
      </c>
      <c r="B134">
        <v>1538.5699388192</v>
      </c>
      <c r="C134">
        <v>1546.4595164255</v>
      </c>
      <c r="D134">
        <v>1554.9651327679</v>
      </c>
      <c r="E134">
        <v>1562.0015966803</v>
      </c>
      <c r="F134">
        <v>1538.3519497821</v>
      </c>
      <c r="G134">
        <v>1546.3503642635</v>
      </c>
      <c r="H134">
        <v>1554.7538789642</v>
      </c>
      <c r="I134">
        <v>1561.8614628632</v>
      </c>
      <c r="J134">
        <v>1538.3563782549</v>
      </c>
      <c r="K134">
        <v>1546.5898938989</v>
      </c>
      <c r="L134">
        <v>1554.6754107495</v>
      </c>
      <c r="M134">
        <v>1561.8096623815</v>
      </c>
    </row>
    <row r="135" spans="1:13">
      <c r="A135" t="s">
        <v>2004</v>
      </c>
      <c r="B135">
        <v>1538.5691688436</v>
      </c>
      <c r="C135">
        <v>1546.461266211</v>
      </c>
      <c r="D135">
        <v>1554.9631656256</v>
      </c>
      <c r="E135">
        <v>1561.996237424</v>
      </c>
      <c r="F135">
        <v>1538.3519497821</v>
      </c>
      <c r="G135">
        <v>1546.3503642635</v>
      </c>
      <c r="H135">
        <v>1554.7556494923</v>
      </c>
      <c r="I135">
        <v>1561.8561045685</v>
      </c>
      <c r="J135">
        <v>1538.3558004629</v>
      </c>
      <c r="K135">
        <v>1546.5896998685</v>
      </c>
      <c r="L135">
        <v>1554.6773771639</v>
      </c>
      <c r="M135">
        <v>1561.8112511475</v>
      </c>
    </row>
    <row r="136" spans="1:13">
      <c r="A136" t="s">
        <v>2005</v>
      </c>
      <c r="B136">
        <v>1538.5705167721</v>
      </c>
      <c r="C136">
        <v>1546.4606823147</v>
      </c>
      <c r="D136">
        <v>1554.9625752915</v>
      </c>
      <c r="E136">
        <v>1561.9994137782</v>
      </c>
      <c r="F136">
        <v>1538.3531053607</v>
      </c>
      <c r="G136">
        <v>1546.3503642635</v>
      </c>
      <c r="H136">
        <v>1554.7517162725</v>
      </c>
      <c r="I136">
        <v>1561.8485618901</v>
      </c>
      <c r="J136">
        <v>1538.3577258106</v>
      </c>
      <c r="K136">
        <v>1546.5887259125</v>
      </c>
      <c r="L136">
        <v>1554.6754107495</v>
      </c>
      <c r="M136">
        <v>1561.8098602496</v>
      </c>
    </row>
    <row r="137" spans="1:13">
      <c r="A137" t="s">
        <v>2006</v>
      </c>
      <c r="B137">
        <v>1538.5699388192</v>
      </c>
      <c r="C137">
        <v>1546.4573748455</v>
      </c>
      <c r="D137">
        <v>1554.9625752915</v>
      </c>
      <c r="E137">
        <v>1561.9871062053</v>
      </c>
      <c r="F137">
        <v>1538.3525275712</v>
      </c>
      <c r="G137">
        <v>1546.3499763229</v>
      </c>
      <c r="H137">
        <v>1554.7521084402</v>
      </c>
      <c r="I137">
        <v>1561.8529287971</v>
      </c>
      <c r="J137">
        <v>1538.3577258106</v>
      </c>
      <c r="K137">
        <v>1546.5875579279</v>
      </c>
      <c r="L137">
        <v>1554.6756087363</v>
      </c>
      <c r="M137">
        <v>1561.8070823409</v>
      </c>
    </row>
    <row r="138" spans="1:13">
      <c r="A138" t="s">
        <v>2007</v>
      </c>
      <c r="B138">
        <v>1538.5701327252</v>
      </c>
      <c r="C138">
        <v>1546.4581546386</v>
      </c>
      <c r="D138">
        <v>1554.9625752915</v>
      </c>
      <c r="E138">
        <v>1561.9904804363</v>
      </c>
      <c r="F138">
        <v>1538.3525275712</v>
      </c>
      <c r="G138">
        <v>1546.3490026688</v>
      </c>
      <c r="H138">
        <v>1554.7542730553</v>
      </c>
      <c r="I138">
        <v>1561.8378435746</v>
      </c>
      <c r="J138">
        <v>1538.3577258106</v>
      </c>
      <c r="K138">
        <v>1546.5900879294</v>
      </c>
      <c r="L138">
        <v>1554.6760008655</v>
      </c>
      <c r="M138">
        <v>1561.8070823409</v>
      </c>
    </row>
    <row r="139" spans="1:13">
      <c r="A139" t="s">
        <v>2008</v>
      </c>
      <c r="B139">
        <v>1538.5709027018</v>
      </c>
      <c r="C139">
        <v>1546.4595164255</v>
      </c>
      <c r="D139">
        <v>1554.9651327679</v>
      </c>
      <c r="E139">
        <v>1561.995839653</v>
      </c>
      <c r="F139">
        <v>1538.3525275712</v>
      </c>
      <c r="G139">
        <v>1546.3474471069</v>
      </c>
      <c r="H139">
        <v>1554.7542730553</v>
      </c>
      <c r="I139">
        <v>1561.8505464921</v>
      </c>
      <c r="J139">
        <v>1538.3577258106</v>
      </c>
      <c r="K139">
        <v>1546.5891158752</v>
      </c>
      <c r="L139">
        <v>1554.6754107495</v>
      </c>
      <c r="M139">
        <v>1561.806486799</v>
      </c>
    </row>
    <row r="140" spans="1:13">
      <c r="A140" t="s">
        <v>2009</v>
      </c>
      <c r="B140">
        <v>1538.5689768205</v>
      </c>
      <c r="C140">
        <v>1546.4595164255</v>
      </c>
      <c r="D140">
        <v>1554.9608042922</v>
      </c>
      <c r="E140">
        <v>1562.0006051569</v>
      </c>
      <c r="F140">
        <v>1538.3538751201</v>
      </c>
      <c r="G140">
        <v>1546.3499763229</v>
      </c>
      <c r="H140">
        <v>1554.7534848733</v>
      </c>
      <c r="I140">
        <v>1561.8594782335</v>
      </c>
      <c r="J140">
        <v>1538.3590733686</v>
      </c>
      <c r="K140">
        <v>1546.5891158752</v>
      </c>
      <c r="L140">
        <v>1554.6760008655</v>
      </c>
      <c r="M140">
        <v>1561.8076778834</v>
      </c>
    </row>
    <row r="141" spans="1:13">
      <c r="A141" t="s">
        <v>2010</v>
      </c>
      <c r="B141">
        <v>1538.5703247486</v>
      </c>
      <c r="C141">
        <v>1546.4595164255</v>
      </c>
      <c r="D141">
        <v>1554.9635578999</v>
      </c>
      <c r="E141">
        <v>1561.989488927</v>
      </c>
      <c r="F141">
        <v>1538.3531053607</v>
      </c>
      <c r="G141">
        <v>1546.3488086988</v>
      </c>
      <c r="H141">
        <v>1554.7554534075</v>
      </c>
      <c r="I141">
        <v>1561.8694014326</v>
      </c>
      <c r="J141">
        <v>1538.3577258106</v>
      </c>
      <c r="K141">
        <v>1546.5877538601</v>
      </c>
      <c r="L141">
        <v>1554.6760008655</v>
      </c>
      <c r="M141">
        <v>1561.8062889317</v>
      </c>
    </row>
    <row r="142" spans="1:13">
      <c r="A142" t="s">
        <v>2011</v>
      </c>
      <c r="B142">
        <v>1538.5668570388</v>
      </c>
      <c r="C142">
        <v>1546.4601003208</v>
      </c>
      <c r="D142">
        <v>1554.96375596</v>
      </c>
      <c r="E142">
        <v>1561.9954438226</v>
      </c>
      <c r="F142">
        <v>1538.3525275712</v>
      </c>
      <c r="G142">
        <v>1546.3523115762</v>
      </c>
      <c r="H142">
        <v>1554.7523064464</v>
      </c>
      <c r="I142">
        <v>1561.8580891897</v>
      </c>
      <c r="J142">
        <v>1538.3569560473</v>
      </c>
      <c r="K142">
        <v>1546.5893099055</v>
      </c>
      <c r="L142">
        <v>1554.6763949172</v>
      </c>
      <c r="M142">
        <v>1561.8086711017</v>
      </c>
    </row>
    <row r="143" spans="1:13">
      <c r="A143" t="s">
        <v>2012</v>
      </c>
      <c r="B143">
        <v>1538.5705167721</v>
      </c>
      <c r="C143">
        <v>1546.4604883167</v>
      </c>
      <c r="D143">
        <v>1554.9657231039</v>
      </c>
      <c r="E143">
        <v>1561.9984203172</v>
      </c>
      <c r="F143">
        <v>1538.3525275712</v>
      </c>
      <c r="G143">
        <v>1546.3499763229</v>
      </c>
      <c r="H143">
        <v>1554.7530927049</v>
      </c>
      <c r="I143">
        <v>1561.8437992539</v>
      </c>
      <c r="J143">
        <v>1538.3577258106</v>
      </c>
      <c r="K143">
        <v>1546.591061887</v>
      </c>
      <c r="L143">
        <v>1554.6750186206</v>
      </c>
      <c r="M143">
        <v>1561.8082734262</v>
      </c>
    </row>
    <row r="144" spans="1:13">
      <c r="A144" t="s">
        <v>2013</v>
      </c>
      <c r="B144">
        <v>1538.5689768205</v>
      </c>
      <c r="C144">
        <v>1546.4606823147</v>
      </c>
      <c r="D144">
        <v>1554.968476729</v>
      </c>
      <c r="E144">
        <v>1561.982540636</v>
      </c>
      <c r="F144">
        <v>1538.3519497821</v>
      </c>
      <c r="G144">
        <v>1546.3509480764</v>
      </c>
      <c r="H144">
        <v>1554.7536828799</v>
      </c>
      <c r="I144">
        <v>1561.8594782335</v>
      </c>
      <c r="J144">
        <v>1538.3569560473</v>
      </c>
      <c r="K144">
        <v>1546.5896998685</v>
      </c>
      <c r="L144">
        <v>1554.6760008655</v>
      </c>
      <c r="M144">
        <v>1561.8082734262</v>
      </c>
    </row>
    <row r="145" spans="1:13">
      <c r="A145" t="s">
        <v>2014</v>
      </c>
      <c r="B145">
        <v>1538.5705167721</v>
      </c>
      <c r="C145">
        <v>1546.4597104232</v>
      </c>
      <c r="D145">
        <v>1554.9651327679</v>
      </c>
      <c r="E145">
        <v>1561.9908782045</v>
      </c>
      <c r="F145">
        <v>1538.3550307016</v>
      </c>
      <c r="G145">
        <v>1546.3499763229</v>
      </c>
      <c r="H145">
        <v>1554.7546652243</v>
      </c>
      <c r="I145">
        <v>1561.8451882723</v>
      </c>
      <c r="J145">
        <v>1538.3588813979</v>
      </c>
      <c r="K145">
        <v>1546.58794789</v>
      </c>
      <c r="L145">
        <v>1554.6750186206</v>
      </c>
      <c r="M145">
        <v>1561.8092666454</v>
      </c>
    </row>
    <row r="146" spans="1:13">
      <c r="A146" t="s">
        <v>2015</v>
      </c>
      <c r="B146">
        <v>1538.5699388192</v>
      </c>
      <c r="C146">
        <v>1546.461266211</v>
      </c>
      <c r="D146">
        <v>1554.9672960534</v>
      </c>
      <c r="E146">
        <v>1562.0097365334</v>
      </c>
      <c r="F146">
        <v>1538.3538751201</v>
      </c>
      <c r="G146">
        <v>1546.3505601355</v>
      </c>
      <c r="H146">
        <v>1554.7552554004</v>
      </c>
      <c r="I146">
        <v>1561.8610651608</v>
      </c>
      <c r="J146">
        <v>1538.3590733686</v>
      </c>
      <c r="K146">
        <v>1546.5900879294</v>
      </c>
      <c r="L146">
        <v>1554.6756087363</v>
      </c>
      <c r="M146">
        <v>1561.8146246187</v>
      </c>
    </row>
    <row r="147" spans="1:13">
      <c r="A147" t="s">
        <v>2016</v>
      </c>
      <c r="B147">
        <v>1538.5703247486</v>
      </c>
      <c r="C147">
        <v>1546.4606823147</v>
      </c>
      <c r="D147">
        <v>1554.9635578999</v>
      </c>
      <c r="E147">
        <v>1561.9871062053</v>
      </c>
      <c r="F147">
        <v>1538.3538751201</v>
      </c>
      <c r="G147">
        <v>1546.3519217329</v>
      </c>
      <c r="H147">
        <v>1554.7540750485</v>
      </c>
      <c r="I147">
        <v>1561.8559047487</v>
      </c>
      <c r="J147">
        <v>1538.3588813979</v>
      </c>
      <c r="K147">
        <v>1546.5914518509</v>
      </c>
      <c r="L147">
        <v>1554.6754107495</v>
      </c>
      <c r="M147">
        <v>1561.8054955233</v>
      </c>
    </row>
    <row r="148" spans="1:13">
      <c r="A148" t="s">
        <v>2017</v>
      </c>
      <c r="B148">
        <v>1538.5676288947</v>
      </c>
      <c r="C148">
        <v>1546.4610722128</v>
      </c>
      <c r="D148">
        <v>1554.9598216873</v>
      </c>
      <c r="E148">
        <v>1561.9976267135</v>
      </c>
      <c r="F148">
        <v>1538.3511800247</v>
      </c>
      <c r="G148">
        <v>1546.3519217329</v>
      </c>
      <c r="H148">
        <v>1554.7540750485</v>
      </c>
      <c r="I148">
        <v>1561.8521334013</v>
      </c>
      <c r="J148">
        <v>1538.3558004629</v>
      </c>
      <c r="K148">
        <v>1546.5891158752</v>
      </c>
      <c r="L148">
        <v>1554.6754107495</v>
      </c>
      <c r="M148">
        <v>1561.8076778834</v>
      </c>
    </row>
    <row r="149" spans="1:13">
      <c r="A149" t="s">
        <v>2018</v>
      </c>
      <c r="B149">
        <v>1538.5687829148</v>
      </c>
      <c r="C149">
        <v>1546.4604883167</v>
      </c>
      <c r="D149">
        <v>1554.9613946248</v>
      </c>
      <c r="E149">
        <v>1561.9817470485</v>
      </c>
      <c r="F149">
        <v>1538.3531053607</v>
      </c>
      <c r="G149">
        <v>1546.3499763229</v>
      </c>
      <c r="H149">
        <v>1554.7548632312</v>
      </c>
      <c r="I149">
        <v>1561.86860796</v>
      </c>
      <c r="J149">
        <v>1538.3577258106</v>
      </c>
      <c r="K149">
        <v>1546.5885318824</v>
      </c>
      <c r="L149">
        <v>1554.6769850339</v>
      </c>
      <c r="M149">
        <v>1561.8102579259</v>
      </c>
    </row>
    <row r="150" spans="1:13">
      <c r="A150" t="s">
        <v>2019</v>
      </c>
      <c r="B150">
        <v>1538.5697467959</v>
      </c>
      <c r="C150">
        <v>1546.4608782147</v>
      </c>
      <c r="D150">
        <v>1554.9633617627</v>
      </c>
      <c r="E150">
        <v>1561.989488927</v>
      </c>
      <c r="F150">
        <v>1538.3538751201</v>
      </c>
      <c r="G150">
        <v>1546.3513379192</v>
      </c>
      <c r="H150">
        <v>1554.755845577</v>
      </c>
      <c r="I150">
        <v>1561.8523332202</v>
      </c>
      <c r="J150">
        <v>1538.3569560473</v>
      </c>
      <c r="K150">
        <v>1546.5887259125</v>
      </c>
      <c r="L150">
        <v>1554.6760008655</v>
      </c>
      <c r="M150">
        <v>1561.8108534707</v>
      </c>
    </row>
    <row r="151" spans="1:13">
      <c r="A151" t="s">
        <v>2020</v>
      </c>
      <c r="B151">
        <v>1538.5697467959</v>
      </c>
      <c r="C151">
        <v>1546.4597104232</v>
      </c>
      <c r="D151">
        <v>1554.9649366303</v>
      </c>
      <c r="E151">
        <v>1561.9857169345</v>
      </c>
      <c r="F151">
        <v>1538.3544529107</v>
      </c>
      <c r="G151">
        <v>1546.3499763229</v>
      </c>
      <c r="H151">
        <v>1554.7530927049</v>
      </c>
      <c r="I151">
        <v>1561.8584849505</v>
      </c>
      <c r="J151">
        <v>1538.3588813979</v>
      </c>
      <c r="K151">
        <v>1546.5898938989</v>
      </c>
      <c r="L151">
        <v>1554.6750186206</v>
      </c>
      <c r="M151">
        <v>1561.8096623815</v>
      </c>
    </row>
    <row r="152" spans="1:13">
      <c r="A152" t="s">
        <v>2021</v>
      </c>
      <c r="B152">
        <v>1538.5712867491</v>
      </c>
      <c r="C152">
        <v>1546.4614621111</v>
      </c>
      <c r="D152">
        <v>1554.9665095782</v>
      </c>
      <c r="E152">
        <v>1561.9994137782</v>
      </c>
      <c r="F152">
        <v>1538.3525275712</v>
      </c>
      <c r="G152">
        <v>1546.3509480764</v>
      </c>
      <c r="H152">
        <v>1554.7562396692</v>
      </c>
      <c r="I152">
        <v>1561.8525310991</v>
      </c>
      <c r="J152">
        <v>1538.3575338402</v>
      </c>
      <c r="K152">
        <v>1546.5895058381</v>
      </c>
      <c r="L152">
        <v>1554.6750186206</v>
      </c>
      <c r="M152">
        <v>1561.8092666454</v>
      </c>
    </row>
    <row r="153" spans="1:13">
      <c r="A153" t="s">
        <v>2022</v>
      </c>
      <c r="B153">
        <v>1538.5701327252</v>
      </c>
      <c r="C153">
        <v>1546.4591265281</v>
      </c>
      <c r="D153">
        <v>1554.9647385699</v>
      </c>
      <c r="E153">
        <v>1561.9918697156</v>
      </c>
      <c r="F153">
        <v>1538.3531053607</v>
      </c>
      <c r="G153">
        <v>1546.3499763229</v>
      </c>
      <c r="H153">
        <v>1554.7548632312</v>
      </c>
      <c r="I153">
        <v>1561.8632496163</v>
      </c>
      <c r="J153">
        <v>1538.3569560473</v>
      </c>
      <c r="K153">
        <v>1546.5898938989</v>
      </c>
      <c r="L153">
        <v>1554.6785573993</v>
      </c>
      <c r="M153">
        <v>1561.8080755585</v>
      </c>
    </row>
    <row r="154" spans="1:13">
      <c r="A154" t="s">
        <v>2023</v>
      </c>
      <c r="B154">
        <v>1538.5701327252</v>
      </c>
      <c r="C154">
        <v>1546.4595164255</v>
      </c>
      <c r="D154">
        <v>1554.9633617627</v>
      </c>
      <c r="E154">
        <v>1562.0071558318</v>
      </c>
      <c r="F154">
        <v>1538.3531053607</v>
      </c>
      <c r="G154">
        <v>1546.3493925106</v>
      </c>
      <c r="H154">
        <v>1554.7548632312</v>
      </c>
      <c r="I154">
        <v>1561.8747598185</v>
      </c>
      <c r="J154">
        <v>1538.3577258106</v>
      </c>
      <c r="K154">
        <v>1546.5896998685</v>
      </c>
      <c r="L154">
        <v>1554.6769850339</v>
      </c>
      <c r="M154">
        <v>1561.8138312018</v>
      </c>
    </row>
    <row r="155" spans="1:13">
      <c r="A155" t="s">
        <v>2024</v>
      </c>
      <c r="B155">
        <v>1538.5687829148</v>
      </c>
      <c r="C155">
        <v>1546.4591265281</v>
      </c>
      <c r="D155">
        <v>1554.9615907615</v>
      </c>
      <c r="E155">
        <v>1562.003383754</v>
      </c>
      <c r="F155">
        <v>1538.3519497821</v>
      </c>
      <c r="G155">
        <v>1546.3503642635</v>
      </c>
      <c r="H155">
        <v>1554.7566318391</v>
      </c>
      <c r="I155">
        <v>1561.8594782335</v>
      </c>
      <c r="J155">
        <v>1538.3563782549</v>
      </c>
      <c r="K155">
        <v>1546.5914518509</v>
      </c>
      <c r="L155">
        <v>1554.676590982</v>
      </c>
      <c r="M155">
        <v>1561.8108534707</v>
      </c>
    </row>
    <row r="156" spans="1:13">
      <c r="A156" t="s">
        <v>2025</v>
      </c>
      <c r="B156">
        <v>1538.5703247486</v>
      </c>
      <c r="C156">
        <v>1546.4614621111</v>
      </c>
      <c r="D156">
        <v>1554.9657231039</v>
      </c>
      <c r="E156">
        <v>1561.9938546818</v>
      </c>
      <c r="F156">
        <v>1538.3538751201</v>
      </c>
      <c r="G156">
        <v>1546.3493925106</v>
      </c>
      <c r="H156">
        <v>1554.7546652243</v>
      </c>
      <c r="I156">
        <v>1561.8592784128</v>
      </c>
      <c r="J156">
        <v>1538.358303604</v>
      </c>
      <c r="K156">
        <v>1546.5898938989</v>
      </c>
      <c r="L156">
        <v>1554.6769850339</v>
      </c>
      <c r="M156">
        <v>1561.811449016</v>
      </c>
    </row>
    <row r="157" spans="1:13">
      <c r="A157" t="s">
        <v>2026</v>
      </c>
      <c r="B157">
        <v>1538.5695547726</v>
      </c>
      <c r="C157">
        <v>1546.4591265281</v>
      </c>
      <c r="D157">
        <v>1554.9635578999</v>
      </c>
      <c r="E157">
        <v>1561.9775773317</v>
      </c>
      <c r="F157">
        <v>1538.3531053607</v>
      </c>
      <c r="G157">
        <v>1546.3505601355</v>
      </c>
      <c r="H157">
        <v>1554.7538789642</v>
      </c>
      <c r="I157">
        <v>1561.8428059909</v>
      </c>
      <c r="J157">
        <v>1538.3577258106</v>
      </c>
      <c r="K157">
        <v>1546.5898938989</v>
      </c>
      <c r="L157">
        <v>1554.6736423264</v>
      </c>
      <c r="M157">
        <v>1561.8094645134</v>
      </c>
    </row>
    <row r="158" spans="1:13">
      <c r="A158" t="s">
        <v>2027</v>
      </c>
      <c r="B158">
        <v>1538.5680129404</v>
      </c>
      <c r="C158">
        <v>1546.458736631</v>
      </c>
      <c r="D158">
        <v>1554.967886391</v>
      </c>
      <c r="E158">
        <v>1561.9880996519</v>
      </c>
      <c r="F158">
        <v>1538.3538751201</v>
      </c>
      <c r="G158">
        <v>1546.3480309177</v>
      </c>
      <c r="H158">
        <v>1554.7548632312</v>
      </c>
      <c r="I158">
        <v>1561.8618586257</v>
      </c>
      <c r="J158">
        <v>1538.3577258106</v>
      </c>
      <c r="K158">
        <v>1546.5891158752</v>
      </c>
      <c r="L158">
        <v>1554.6763949172</v>
      </c>
      <c r="M158">
        <v>1561.8106556023</v>
      </c>
    </row>
    <row r="159" spans="1:13">
      <c r="A159" t="s">
        <v>2028</v>
      </c>
      <c r="B159">
        <v>1538.5709027018</v>
      </c>
      <c r="C159">
        <v>1546.4601003208</v>
      </c>
      <c r="D159">
        <v>1554.9665095782</v>
      </c>
      <c r="E159">
        <v>1561.9982224013</v>
      </c>
      <c r="F159">
        <v>1538.3511800247</v>
      </c>
      <c r="G159">
        <v>1546.3491985405</v>
      </c>
      <c r="H159">
        <v>1554.7546652243</v>
      </c>
      <c r="I159">
        <v>1561.8555089891</v>
      </c>
      <c r="J159">
        <v>1538.3558004629</v>
      </c>
      <c r="K159">
        <v>1546.5893099055</v>
      </c>
      <c r="L159">
        <v>1554.6763949172</v>
      </c>
      <c r="M159">
        <v>1561.8136313928</v>
      </c>
    </row>
    <row r="160" spans="1:13">
      <c r="A160" t="s">
        <v>2029</v>
      </c>
      <c r="B160">
        <v>1538.5703247486</v>
      </c>
      <c r="C160">
        <v>1546.4593205258</v>
      </c>
      <c r="D160">
        <v>1554.9653289055</v>
      </c>
      <c r="E160">
        <v>1561.9849233437</v>
      </c>
      <c r="F160">
        <v>1538.3511800247</v>
      </c>
      <c r="G160">
        <v>1546.3486147289</v>
      </c>
      <c r="H160">
        <v>1554.7538789642</v>
      </c>
      <c r="I160">
        <v>1561.842410238</v>
      </c>
      <c r="J160">
        <v>1538.3552226714</v>
      </c>
      <c r="K160">
        <v>1546.5900879294</v>
      </c>
      <c r="L160">
        <v>1554.6756087363</v>
      </c>
      <c r="M160">
        <v>1561.8102579259</v>
      </c>
    </row>
    <row r="161" spans="1:13">
      <c r="A161" t="s">
        <v>2030</v>
      </c>
      <c r="B161">
        <v>1538.5680129404</v>
      </c>
      <c r="C161">
        <v>1546.4591265281</v>
      </c>
      <c r="D161">
        <v>1554.968476729</v>
      </c>
      <c r="E161">
        <v>1562.0107280683</v>
      </c>
      <c r="F161">
        <v>1538.3519497821</v>
      </c>
      <c r="G161">
        <v>1546.3495864808</v>
      </c>
      <c r="H161">
        <v>1554.7550593158</v>
      </c>
      <c r="I161">
        <v>1561.863447498</v>
      </c>
      <c r="J161">
        <v>1538.3563782549</v>
      </c>
      <c r="K161">
        <v>1546.5908678563</v>
      </c>
      <c r="L161">
        <v>1554.676590982</v>
      </c>
      <c r="M161">
        <v>1561.8102579259</v>
      </c>
    </row>
    <row r="162" spans="1:13">
      <c r="A162" t="s">
        <v>2031</v>
      </c>
      <c r="B162">
        <v>1538.5685908918</v>
      </c>
      <c r="C162">
        <v>1546.4597104232</v>
      </c>
      <c r="D162">
        <v>1554.9651327679</v>
      </c>
      <c r="E162">
        <v>1562.0051708318</v>
      </c>
      <c r="F162">
        <v>1538.3519497821</v>
      </c>
      <c r="G162">
        <v>1546.3519217329</v>
      </c>
      <c r="H162">
        <v>1554.7556494923</v>
      </c>
      <c r="I162">
        <v>1561.86563002</v>
      </c>
      <c r="J162">
        <v>1538.3563782549</v>
      </c>
      <c r="K162">
        <v>1546.5885318824</v>
      </c>
      <c r="L162">
        <v>1554.6754107495</v>
      </c>
      <c r="M162">
        <v>1561.8144248095</v>
      </c>
    </row>
    <row r="163" spans="1:13">
      <c r="A163" t="s">
        <v>2032</v>
      </c>
      <c r="B163">
        <v>1538.5691688436</v>
      </c>
      <c r="C163">
        <v>1546.4604883167</v>
      </c>
      <c r="D163">
        <v>1554.9623791546</v>
      </c>
      <c r="E163">
        <v>1562.0039794461</v>
      </c>
      <c r="F163">
        <v>1538.3531053607</v>
      </c>
      <c r="G163">
        <v>1546.3491985405</v>
      </c>
      <c r="H163">
        <v>1554.7550593158</v>
      </c>
      <c r="I163">
        <v>1561.8616607444</v>
      </c>
      <c r="J163">
        <v>1538.3577258106</v>
      </c>
      <c r="K163">
        <v>1546.5904778927</v>
      </c>
      <c r="L163">
        <v>1554.6763949172</v>
      </c>
      <c r="M163">
        <v>1561.8098602496</v>
      </c>
    </row>
    <row r="164" spans="1:13">
      <c r="A164" t="s">
        <v>2033</v>
      </c>
      <c r="B164">
        <v>1538.5691688436</v>
      </c>
      <c r="C164">
        <v>1546.4597104232</v>
      </c>
      <c r="D164">
        <v>1554.9613946248</v>
      </c>
      <c r="E164">
        <v>1562.0000094673</v>
      </c>
      <c r="F164">
        <v>1538.3525275712</v>
      </c>
      <c r="G164">
        <v>1546.3491985405</v>
      </c>
      <c r="H164">
        <v>1554.7542730553</v>
      </c>
      <c r="I164">
        <v>1561.8672188999</v>
      </c>
      <c r="J164">
        <v>1538.3571480176</v>
      </c>
      <c r="K164">
        <v>1546.5883378523</v>
      </c>
      <c r="L164">
        <v>1554.6754107495</v>
      </c>
      <c r="M164">
        <v>1561.8086711017</v>
      </c>
    </row>
    <row r="165" spans="1:13">
      <c r="A165" t="s">
        <v>2034</v>
      </c>
      <c r="B165">
        <v>1538.5668570388</v>
      </c>
      <c r="C165">
        <v>1546.4597104232</v>
      </c>
      <c r="D165">
        <v>1554.96375596</v>
      </c>
      <c r="E165">
        <v>1561.9793643505</v>
      </c>
      <c r="F165">
        <v>1538.3538751201</v>
      </c>
      <c r="G165">
        <v>1546.3472531373</v>
      </c>
      <c r="H165">
        <v>1554.7554534075</v>
      </c>
      <c r="I165">
        <v>1561.8529287971</v>
      </c>
      <c r="J165">
        <v>1538.3577258106</v>
      </c>
      <c r="K165">
        <v>1546.5895058381</v>
      </c>
      <c r="L165">
        <v>1554.6775751511</v>
      </c>
      <c r="M165">
        <v>1561.8110513391</v>
      </c>
    </row>
    <row r="166" spans="1:13">
      <c r="A166" t="s">
        <v>2035</v>
      </c>
      <c r="B166">
        <v>1538.5716726791</v>
      </c>
      <c r="C166">
        <v>1546.4614621111</v>
      </c>
      <c r="D166">
        <v>1554.9667057162</v>
      </c>
      <c r="E166">
        <v>1561.9920695702</v>
      </c>
      <c r="F166">
        <v>1538.3519497821</v>
      </c>
      <c r="G166">
        <v>1546.3513379192</v>
      </c>
      <c r="H166">
        <v>1554.7528966208</v>
      </c>
      <c r="I166">
        <v>1561.863447498</v>
      </c>
      <c r="J166">
        <v>1538.3569560473</v>
      </c>
      <c r="K166">
        <v>1546.5902838622</v>
      </c>
      <c r="L166">
        <v>1554.6746245696</v>
      </c>
      <c r="M166">
        <v>1561.8102579259</v>
      </c>
    </row>
    <row r="167" spans="1:13">
      <c r="A167" t="s">
        <v>2036</v>
      </c>
      <c r="B167">
        <v>1538.5707087956</v>
      </c>
      <c r="C167">
        <v>1546.458736631</v>
      </c>
      <c r="D167">
        <v>1554.9633617627</v>
      </c>
      <c r="E167">
        <v>1562.0012008469</v>
      </c>
      <c r="F167">
        <v>1538.3544529107</v>
      </c>
      <c r="G167">
        <v>1546.3493925106</v>
      </c>
      <c r="H167">
        <v>1554.7562396692</v>
      </c>
      <c r="I167">
        <v>1561.8624542099</v>
      </c>
      <c r="J167">
        <v>1538.358303604</v>
      </c>
      <c r="K167">
        <v>1546.5900879294</v>
      </c>
      <c r="L167">
        <v>1554.6756087363</v>
      </c>
      <c r="M167">
        <v>1561.811449016</v>
      </c>
    </row>
    <row r="168" spans="1:13">
      <c r="A168" t="s">
        <v>2037</v>
      </c>
      <c r="B168">
        <v>1538.5680129404</v>
      </c>
      <c r="C168">
        <v>1546.4585426335</v>
      </c>
      <c r="D168">
        <v>1554.9633617627</v>
      </c>
      <c r="E168">
        <v>1561.9940545369</v>
      </c>
      <c r="F168">
        <v>1538.3525275712</v>
      </c>
      <c r="G168">
        <v>1546.3519217329</v>
      </c>
      <c r="H168">
        <v>1554.7542730553</v>
      </c>
      <c r="I168">
        <v>1561.8451882723</v>
      </c>
      <c r="J168">
        <v>1538.3571480176</v>
      </c>
      <c r="K168">
        <v>1546.58794789</v>
      </c>
      <c r="L168">
        <v>1554.6740344547</v>
      </c>
      <c r="M168">
        <v>1561.8098602496</v>
      </c>
    </row>
    <row r="169" spans="1:13">
      <c r="A169" t="s">
        <v>2038</v>
      </c>
      <c r="B169">
        <v>1538.5705167721</v>
      </c>
      <c r="C169">
        <v>1546.4595164255</v>
      </c>
      <c r="D169">
        <v>1554.9647385699</v>
      </c>
      <c r="E169">
        <v>1561.9823427241</v>
      </c>
      <c r="F169">
        <v>1538.3519497821</v>
      </c>
      <c r="G169">
        <v>1546.3497823526</v>
      </c>
      <c r="H169">
        <v>1554.7534848733</v>
      </c>
      <c r="I169">
        <v>1561.8434015606</v>
      </c>
      <c r="J169">
        <v>1538.3569560473</v>
      </c>
      <c r="K169">
        <v>1546.58794789</v>
      </c>
      <c r="L169">
        <v>1554.6760008655</v>
      </c>
      <c r="M169">
        <v>1561.8048999825</v>
      </c>
    </row>
    <row r="170" spans="1:13">
      <c r="A170" t="s">
        <v>2039</v>
      </c>
      <c r="B170">
        <v>1538.5691688436</v>
      </c>
      <c r="C170">
        <v>1546.4593205258</v>
      </c>
      <c r="D170">
        <v>1554.9651327679</v>
      </c>
      <c r="E170">
        <v>1562.0059644431</v>
      </c>
      <c r="F170">
        <v>1538.3538751201</v>
      </c>
      <c r="G170">
        <v>1546.3505601355</v>
      </c>
      <c r="H170">
        <v>1554.7550593158</v>
      </c>
      <c r="I170">
        <v>1561.8507443706</v>
      </c>
      <c r="J170">
        <v>1538.3571480176</v>
      </c>
      <c r="K170">
        <v>1546.5895058381</v>
      </c>
      <c r="L170">
        <v>1554.6746245696</v>
      </c>
      <c r="M170">
        <v>1561.8027156903</v>
      </c>
    </row>
    <row r="171" spans="1:13">
      <c r="A171" t="s">
        <v>2040</v>
      </c>
      <c r="B171">
        <v>1538.5689768205</v>
      </c>
      <c r="C171">
        <v>1546.4610722128</v>
      </c>
      <c r="D171">
        <v>1554.9649366303</v>
      </c>
      <c r="E171">
        <v>1561.9964353394</v>
      </c>
      <c r="F171">
        <v>1538.3519497821</v>
      </c>
      <c r="G171">
        <v>1546.3505601355</v>
      </c>
      <c r="H171">
        <v>1554.7534848733</v>
      </c>
      <c r="I171">
        <v>1561.8640430834</v>
      </c>
      <c r="J171">
        <v>1538.3577258106</v>
      </c>
      <c r="K171">
        <v>1546.5918399127</v>
      </c>
      <c r="L171">
        <v>1554.676590982</v>
      </c>
      <c r="M171">
        <v>1561.8128379769</v>
      </c>
    </row>
    <row r="172" spans="1:13">
      <c r="A172" t="s">
        <v>2041</v>
      </c>
      <c r="B172">
        <v>1538.5703247486</v>
      </c>
      <c r="C172">
        <v>1546.4597104232</v>
      </c>
      <c r="D172">
        <v>1554.9627714285</v>
      </c>
      <c r="E172">
        <v>1561.9914738871</v>
      </c>
      <c r="F172">
        <v>1538.3519497821</v>
      </c>
      <c r="G172">
        <v>1546.3501702931</v>
      </c>
      <c r="H172">
        <v>1554.7548632312</v>
      </c>
      <c r="I172">
        <v>1561.8533245554</v>
      </c>
      <c r="J172">
        <v>1538.3563782549</v>
      </c>
      <c r="K172">
        <v>1546.5883378523</v>
      </c>
      <c r="L172">
        <v>1554.6779672814</v>
      </c>
      <c r="M172">
        <v>1561.8054955233</v>
      </c>
    </row>
    <row r="173" spans="1:13">
      <c r="A173" t="s">
        <v>2042</v>
      </c>
      <c r="B173">
        <v>1538.5693608668</v>
      </c>
      <c r="C173">
        <v>1546.4579587393</v>
      </c>
      <c r="D173">
        <v>1554.9661153795</v>
      </c>
      <c r="E173">
        <v>1562.0039794461</v>
      </c>
      <c r="F173">
        <v>1538.3519497821</v>
      </c>
      <c r="G173">
        <v>1546.3486147289</v>
      </c>
      <c r="H173">
        <v>1554.7550593158</v>
      </c>
      <c r="I173">
        <v>1561.8733707475</v>
      </c>
      <c r="J173">
        <v>1538.3563782549</v>
      </c>
      <c r="K173">
        <v>1546.5895058381</v>
      </c>
      <c r="L173">
        <v>1554.6775751511</v>
      </c>
      <c r="M173">
        <v>1561.8112511475</v>
      </c>
    </row>
    <row r="174" spans="1:13">
      <c r="A174" t="s">
        <v>2043</v>
      </c>
      <c r="B174">
        <v>1538.5680129404</v>
      </c>
      <c r="C174">
        <v>1546.459904421</v>
      </c>
      <c r="D174">
        <v>1554.964346295</v>
      </c>
      <c r="E174">
        <v>1561.9990160056</v>
      </c>
      <c r="F174">
        <v>1538.3525275712</v>
      </c>
      <c r="G174">
        <v>1546.3503642635</v>
      </c>
      <c r="H174">
        <v>1554.7528966208</v>
      </c>
      <c r="I174">
        <v>1561.8531266762</v>
      </c>
      <c r="J174">
        <v>1538.3571480176</v>
      </c>
      <c r="K174">
        <v>1546.5877538601</v>
      </c>
      <c r="L174">
        <v>1554.6769850339</v>
      </c>
      <c r="M174">
        <v>1561.8052957164</v>
      </c>
    </row>
    <row r="175" spans="1:13">
      <c r="A175" t="s">
        <v>2044</v>
      </c>
      <c r="B175">
        <v>1538.5705167721</v>
      </c>
      <c r="C175">
        <v>1546.4595164255</v>
      </c>
      <c r="D175">
        <v>1554.9667057162</v>
      </c>
      <c r="E175">
        <v>1561.999215862</v>
      </c>
      <c r="F175">
        <v>1538.3531053607</v>
      </c>
      <c r="G175">
        <v>1546.3501702931</v>
      </c>
      <c r="H175">
        <v>1554.7548632312</v>
      </c>
      <c r="I175">
        <v>1561.8652342556</v>
      </c>
      <c r="J175">
        <v>1538.3569560473</v>
      </c>
      <c r="K175">
        <v>1546.5898938989</v>
      </c>
      <c r="L175">
        <v>1554.6754107495</v>
      </c>
      <c r="M175">
        <v>1561.8096623815</v>
      </c>
    </row>
    <row r="176" spans="1:13">
      <c r="A176" t="s">
        <v>2045</v>
      </c>
      <c r="B176">
        <v>1538.5699388192</v>
      </c>
      <c r="C176">
        <v>1546.458348636</v>
      </c>
      <c r="D176">
        <v>1554.9641482347</v>
      </c>
      <c r="E176">
        <v>1561.9908782045</v>
      </c>
      <c r="F176">
        <v>1538.3538751201</v>
      </c>
      <c r="G176">
        <v>1546.3491985405</v>
      </c>
      <c r="H176">
        <v>1554.7530927049</v>
      </c>
      <c r="I176">
        <v>1561.8503486137</v>
      </c>
      <c r="J176">
        <v>1538.3577258106</v>
      </c>
      <c r="K176">
        <v>1546.588921845</v>
      </c>
      <c r="L176">
        <v>1554.6750186206</v>
      </c>
      <c r="M176">
        <v>1561.8088689696</v>
      </c>
    </row>
    <row r="177" spans="1:13">
      <c r="A177" t="s">
        <v>2046</v>
      </c>
      <c r="B177">
        <v>1538.5693608668</v>
      </c>
      <c r="C177">
        <v>1546.4610722128</v>
      </c>
      <c r="D177">
        <v>1554.9649366303</v>
      </c>
      <c r="E177">
        <v>1561.9902825224</v>
      </c>
      <c r="F177">
        <v>1538.3525275712</v>
      </c>
      <c r="G177">
        <v>1546.3499763229</v>
      </c>
      <c r="H177">
        <v>1554.7560416619</v>
      </c>
      <c r="I177">
        <v>1561.8483640122</v>
      </c>
      <c r="J177">
        <v>1538.3577258106</v>
      </c>
      <c r="K177">
        <v>1546.591061887</v>
      </c>
      <c r="L177">
        <v>1554.676590982</v>
      </c>
      <c r="M177">
        <v>1561.8062889317</v>
      </c>
    </row>
    <row r="178" spans="1:13">
      <c r="A178" t="s">
        <v>2047</v>
      </c>
      <c r="B178">
        <v>1538.5680129404</v>
      </c>
      <c r="C178">
        <v>1546.4608782147</v>
      </c>
      <c r="D178">
        <v>1554.9647385699</v>
      </c>
      <c r="E178">
        <v>1561.9920695702</v>
      </c>
      <c r="F178">
        <v>1538.3538751201</v>
      </c>
      <c r="G178">
        <v>1546.3501702931</v>
      </c>
      <c r="H178">
        <v>1554.7546652243</v>
      </c>
      <c r="I178">
        <v>1561.8557068689</v>
      </c>
      <c r="J178">
        <v>1538.3577258106</v>
      </c>
      <c r="K178">
        <v>1546.5898938989</v>
      </c>
      <c r="L178">
        <v>1554.6736423264</v>
      </c>
      <c r="M178">
        <v>1561.8072802084</v>
      </c>
    </row>
    <row r="179" spans="1:13">
      <c r="A179" t="s">
        <v>2048</v>
      </c>
      <c r="B179">
        <v>1538.5701327252</v>
      </c>
      <c r="C179">
        <v>1546.4610722128</v>
      </c>
      <c r="D179">
        <v>1554.9639520973</v>
      </c>
      <c r="E179">
        <v>1562.0023902879</v>
      </c>
      <c r="F179">
        <v>1538.3519497821</v>
      </c>
      <c r="G179">
        <v>1546.3491985405</v>
      </c>
      <c r="H179">
        <v>1554.7552554004</v>
      </c>
      <c r="I179">
        <v>1561.8580891897</v>
      </c>
      <c r="J179">
        <v>1538.3563782549</v>
      </c>
      <c r="K179">
        <v>1546.591061887</v>
      </c>
      <c r="L179">
        <v>1554.6744285053</v>
      </c>
      <c r="M179">
        <v>1561.8102579259</v>
      </c>
    </row>
    <row r="180" spans="1:13">
      <c r="A180" t="s">
        <v>2049</v>
      </c>
      <c r="B180">
        <v>1538.5699388192</v>
      </c>
      <c r="C180">
        <v>1546.4597104232</v>
      </c>
      <c r="D180">
        <v>1554.9631656256</v>
      </c>
      <c r="E180">
        <v>1561.9940545369</v>
      </c>
      <c r="F180">
        <v>1538.3519497821</v>
      </c>
      <c r="G180">
        <v>1546.3488086988</v>
      </c>
      <c r="H180">
        <v>1554.7546652243</v>
      </c>
      <c r="I180">
        <v>1561.8453861494</v>
      </c>
      <c r="J180">
        <v>1538.3563782549</v>
      </c>
      <c r="K180">
        <v>1546.588921845</v>
      </c>
      <c r="L180">
        <v>1554.6756087363</v>
      </c>
      <c r="M180">
        <v>1561.8088689696</v>
      </c>
    </row>
    <row r="181" spans="1:13">
      <c r="A181" t="s">
        <v>2050</v>
      </c>
      <c r="B181">
        <v>1538.5691688436</v>
      </c>
      <c r="C181">
        <v>1546.4589325305</v>
      </c>
      <c r="D181">
        <v>1554.9647385699</v>
      </c>
      <c r="E181">
        <v>1561.9908782045</v>
      </c>
      <c r="F181">
        <v>1538.3519497821</v>
      </c>
      <c r="G181">
        <v>1546.3491985405</v>
      </c>
      <c r="H181">
        <v>1554.7532887891</v>
      </c>
      <c r="I181">
        <v>1561.8441950075</v>
      </c>
      <c r="J181">
        <v>1538.3558004629</v>
      </c>
      <c r="K181">
        <v>1546.5895058381</v>
      </c>
      <c r="L181">
        <v>1554.6750186206</v>
      </c>
      <c r="M181">
        <v>1561.8066866061</v>
      </c>
    </row>
    <row r="182" spans="1:13">
      <c r="A182" t="s">
        <v>2051</v>
      </c>
      <c r="B182">
        <v>1538.5712867491</v>
      </c>
      <c r="C182">
        <v>1546.4595164255</v>
      </c>
      <c r="D182">
        <v>1554.9621810948</v>
      </c>
      <c r="E182">
        <v>1561.9944503666</v>
      </c>
      <c r="F182">
        <v>1538.3519497821</v>
      </c>
      <c r="G182">
        <v>1546.3513379192</v>
      </c>
      <c r="H182">
        <v>1554.7542730553</v>
      </c>
      <c r="I182">
        <v>1561.8557068689</v>
      </c>
      <c r="J182">
        <v>1538.3563782549</v>
      </c>
      <c r="K182">
        <v>1546.5896998685</v>
      </c>
      <c r="L182">
        <v>1554.676590982</v>
      </c>
      <c r="M182">
        <v>1561.8098602496</v>
      </c>
    </row>
    <row r="183" spans="1:13">
      <c r="A183" t="s">
        <v>2052</v>
      </c>
      <c r="B183">
        <v>1538.5695547726</v>
      </c>
      <c r="C183">
        <v>1546.4589325305</v>
      </c>
      <c r="D183">
        <v>1554.9669037772</v>
      </c>
      <c r="E183">
        <v>1561.9815471965</v>
      </c>
      <c r="F183">
        <v>1538.35329733</v>
      </c>
      <c r="G183">
        <v>1546.3501702931</v>
      </c>
      <c r="H183">
        <v>1554.7544691398</v>
      </c>
      <c r="I183">
        <v>1561.8590805321</v>
      </c>
      <c r="J183">
        <v>1538.3577258106</v>
      </c>
      <c r="K183">
        <v>1546.5893099055</v>
      </c>
      <c r="L183">
        <v>1554.6746245696</v>
      </c>
      <c r="M183">
        <v>1561.8058912574</v>
      </c>
    </row>
    <row r="184" spans="1:13">
      <c r="A184" t="s">
        <v>2053</v>
      </c>
      <c r="B184">
        <v>1538.5689768205</v>
      </c>
      <c r="C184">
        <v>1546.4606823147</v>
      </c>
      <c r="D184">
        <v>1554.9669037772</v>
      </c>
      <c r="E184">
        <v>1561.9948481369</v>
      </c>
      <c r="F184">
        <v>1538.3550307016</v>
      </c>
      <c r="G184">
        <v>1546.3513379192</v>
      </c>
      <c r="H184">
        <v>1554.7538789642</v>
      </c>
      <c r="I184">
        <v>1561.8523332202</v>
      </c>
      <c r="J184">
        <v>1538.359651163</v>
      </c>
      <c r="K184">
        <v>1546.5895058381</v>
      </c>
      <c r="L184">
        <v>1554.6760008655</v>
      </c>
      <c r="M184">
        <v>1561.8102579259</v>
      </c>
    </row>
    <row r="185" spans="1:13">
      <c r="A185" t="s">
        <v>2054</v>
      </c>
      <c r="B185">
        <v>1538.5691688436</v>
      </c>
      <c r="C185">
        <v>1546.4602943188</v>
      </c>
      <c r="D185">
        <v>1554.9655250432</v>
      </c>
      <c r="E185">
        <v>1561.9875039719</v>
      </c>
      <c r="F185">
        <v>1538.3492528114</v>
      </c>
      <c r="G185">
        <v>1546.3501702931</v>
      </c>
      <c r="H185">
        <v>1554.7530927049</v>
      </c>
      <c r="I185">
        <v>1561.8632496163</v>
      </c>
      <c r="J185">
        <v>1538.3538751201</v>
      </c>
      <c r="K185">
        <v>1546.5893099055</v>
      </c>
      <c r="L185">
        <v>1554.6736423264</v>
      </c>
      <c r="M185">
        <v>1561.8122424305</v>
      </c>
    </row>
    <row r="186" spans="1:13">
      <c r="A186" t="s">
        <v>2055</v>
      </c>
      <c r="B186">
        <v>1538.5709027018</v>
      </c>
      <c r="C186">
        <v>1546.4602943188</v>
      </c>
      <c r="D186">
        <v>1554.9639520973</v>
      </c>
      <c r="E186">
        <v>1561.9930610827</v>
      </c>
      <c r="F186">
        <v>1538.3538751201</v>
      </c>
      <c r="G186">
        <v>1546.3511439486</v>
      </c>
      <c r="H186">
        <v>1554.7536828799</v>
      </c>
      <c r="I186">
        <v>1561.8384391405</v>
      </c>
      <c r="J186">
        <v>1538.3569560473</v>
      </c>
      <c r="K186">
        <v>1546.5902838622</v>
      </c>
      <c r="L186">
        <v>1554.6760008655</v>
      </c>
      <c r="M186">
        <v>1561.8076778834</v>
      </c>
    </row>
    <row r="187" spans="1:13">
      <c r="A187" t="s">
        <v>2056</v>
      </c>
      <c r="B187">
        <v>1538.567050944</v>
      </c>
      <c r="C187">
        <v>1546.461266211</v>
      </c>
      <c r="D187">
        <v>1554.9680825293</v>
      </c>
      <c r="E187">
        <v>1562.0141024013</v>
      </c>
      <c r="F187">
        <v>1538.3511800247</v>
      </c>
      <c r="G187">
        <v>1546.3513379192</v>
      </c>
      <c r="H187">
        <v>1554.7544691398</v>
      </c>
      <c r="I187">
        <v>1561.8539201331</v>
      </c>
      <c r="J187">
        <v>1538.3538751201</v>
      </c>
      <c r="K187">
        <v>1546.5906719234</v>
      </c>
      <c r="L187">
        <v>1554.6750186206</v>
      </c>
      <c r="M187">
        <v>1561.8094645134</v>
      </c>
    </row>
    <row r="188" spans="1:13">
      <c r="A188" t="s">
        <v>2057</v>
      </c>
      <c r="B188">
        <v>1538.5689768205</v>
      </c>
      <c r="C188">
        <v>1546.461266211</v>
      </c>
      <c r="D188">
        <v>1554.9635578999</v>
      </c>
      <c r="E188">
        <v>1562.0004053</v>
      </c>
      <c r="F188">
        <v>1538.3525275712</v>
      </c>
      <c r="G188">
        <v>1546.3519217329</v>
      </c>
      <c r="H188">
        <v>1554.7546652243</v>
      </c>
      <c r="I188">
        <v>1561.8491574642</v>
      </c>
      <c r="J188">
        <v>1538.3569560473</v>
      </c>
      <c r="K188">
        <v>1546.5887259125</v>
      </c>
      <c r="L188">
        <v>1554.6754107495</v>
      </c>
      <c r="M188">
        <v>1561.8045023089</v>
      </c>
    </row>
    <row r="189" spans="1:13">
      <c r="A189" t="s">
        <v>2058</v>
      </c>
      <c r="B189">
        <v>1538.5691688436</v>
      </c>
      <c r="C189">
        <v>1546.4616561094</v>
      </c>
      <c r="D189">
        <v>1554.9663134403</v>
      </c>
      <c r="E189">
        <v>1561.9789665881</v>
      </c>
      <c r="F189">
        <v>1538.3538751201</v>
      </c>
      <c r="G189">
        <v>1546.3486147289</v>
      </c>
      <c r="H189">
        <v>1554.7542730553</v>
      </c>
      <c r="I189">
        <v>1561.8426081144</v>
      </c>
      <c r="J189">
        <v>1538.3588813979</v>
      </c>
      <c r="K189">
        <v>1546.5904778927</v>
      </c>
      <c r="L189">
        <v>1554.6744285053</v>
      </c>
      <c r="M189">
        <v>1561.8092666454</v>
      </c>
    </row>
    <row r="190" spans="1:13">
      <c r="A190" t="s">
        <v>2059</v>
      </c>
      <c r="B190">
        <v>1538.5693608668</v>
      </c>
      <c r="C190">
        <v>1546.4597104232</v>
      </c>
      <c r="D190">
        <v>1554.9669037772</v>
      </c>
      <c r="E190">
        <v>1562.0043772212</v>
      </c>
      <c r="F190">
        <v>1538.3544529107</v>
      </c>
      <c r="G190">
        <v>1546.3486147289</v>
      </c>
      <c r="H190">
        <v>1554.7540750485</v>
      </c>
      <c r="I190">
        <v>1561.8624542099</v>
      </c>
      <c r="J190">
        <v>1538.3588813979</v>
      </c>
      <c r="K190">
        <v>1546.5904778927</v>
      </c>
      <c r="L190">
        <v>1554.6760008655</v>
      </c>
      <c r="M190">
        <v>1561.8132356547</v>
      </c>
    </row>
    <row r="191" spans="1:13">
      <c r="A191" t="s">
        <v>2060</v>
      </c>
      <c r="B191">
        <v>1538.5697467959</v>
      </c>
      <c r="C191">
        <v>1546.4575707447</v>
      </c>
      <c r="D191">
        <v>1554.964346295</v>
      </c>
      <c r="E191">
        <v>1561.9888932459</v>
      </c>
      <c r="F191">
        <v>1538.3538751201</v>
      </c>
      <c r="G191">
        <v>1546.3484188573</v>
      </c>
      <c r="H191">
        <v>1554.7560416619</v>
      </c>
      <c r="I191">
        <v>1561.862851913</v>
      </c>
      <c r="J191">
        <v>1538.358303604</v>
      </c>
      <c r="K191">
        <v>1546.58794789</v>
      </c>
      <c r="L191">
        <v>1554.676590982</v>
      </c>
      <c r="M191">
        <v>1561.8102579259</v>
      </c>
    </row>
    <row r="192" spans="1:13">
      <c r="A192" t="s">
        <v>2061</v>
      </c>
      <c r="B192">
        <v>1538.567050944</v>
      </c>
      <c r="C192">
        <v>1546.4604883167</v>
      </c>
      <c r="D192">
        <v>1554.9669037772</v>
      </c>
      <c r="E192">
        <v>1561.9910761186</v>
      </c>
      <c r="F192">
        <v>1538.3506022366</v>
      </c>
      <c r="G192">
        <v>1546.3495864808</v>
      </c>
      <c r="H192">
        <v>1554.7548632312</v>
      </c>
      <c r="I192">
        <v>1561.8640430834</v>
      </c>
      <c r="J192">
        <v>1538.3558004629</v>
      </c>
      <c r="K192">
        <v>1546.5895058381</v>
      </c>
      <c r="L192">
        <v>1554.6750186206</v>
      </c>
      <c r="M192">
        <v>1561.8082734262</v>
      </c>
    </row>
    <row r="193" spans="1:13">
      <c r="A193" t="s">
        <v>2062</v>
      </c>
      <c r="B193">
        <v>1538.5682049633</v>
      </c>
      <c r="C193">
        <v>1546.4601003208</v>
      </c>
      <c r="D193">
        <v>1554.964346295</v>
      </c>
      <c r="E193">
        <v>1561.9926652537</v>
      </c>
      <c r="F193">
        <v>1538.3525275712</v>
      </c>
      <c r="G193">
        <v>1546.3503642635</v>
      </c>
      <c r="H193">
        <v>1554.7560416619</v>
      </c>
      <c r="I193">
        <v>1561.858684771</v>
      </c>
      <c r="J193">
        <v>1538.3563782549</v>
      </c>
      <c r="K193">
        <v>1546.5887259125</v>
      </c>
      <c r="L193">
        <v>1554.6760008655</v>
      </c>
      <c r="M193">
        <v>1561.8142269402</v>
      </c>
    </row>
    <row r="194" spans="1:13">
      <c r="A194" t="s">
        <v>2063</v>
      </c>
      <c r="B194">
        <v>1538.5695547726</v>
      </c>
      <c r="C194">
        <v>1546.4585426335</v>
      </c>
      <c r="D194">
        <v>1554.9649366303</v>
      </c>
      <c r="E194">
        <v>1561.9920695702</v>
      </c>
      <c r="F194">
        <v>1538.3538751201</v>
      </c>
      <c r="G194">
        <v>1546.3484188573</v>
      </c>
      <c r="H194">
        <v>1554.7542730553</v>
      </c>
      <c r="I194">
        <v>1561.8523332202</v>
      </c>
      <c r="J194">
        <v>1538.358303604</v>
      </c>
      <c r="K194">
        <v>1546.5875579279</v>
      </c>
      <c r="L194">
        <v>1554.6763949172</v>
      </c>
      <c r="M194">
        <v>1561.8102579259</v>
      </c>
    </row>
    <row r="195" spans="1:13">
      <c r="A195" t="s">
        <v>2064</v>
      </c>
      <c r="B195">
        <v>1538.5697467959</v>
      </c>
      <c r="C195">
        <v>1546.461266211</v>
      </c>
      <c r="D195">
        <v>1554.9663134403</v>
      </c>
      <c r="E195">
        <v>1561.9928631682</v>
      </c>
      <c r="F195">
        <v>1538.3511800247</v>
      </c>
      <c r="G195">
        <v>1546.3497823526</v>
      </c>
      <c r="H195">
        <v>1554.7534848733</v>
      </c>
      <c r="I195">
        <v>1561.8638432615</v>
      </c>
      <c r="J195">
        <v>1538.3563782549</v>
      </c>
      <c r="K195">
        <v>1546.5896998685</v>
      </c>
      <c r="L195">
        <v>1554.6744285053</v>
      </c>
      <c r="M195">
        <v>1561.8096623815</v>
      </c>
    </row>
    <row r="196" spans="1:13">
      <c r="A196" t="s">
        <v>2065</v>
      </c>
      <c r="B196">
        <v>1538.5699388192</v>
      </c>
      <c r="C196">
        <v>1546.4591265281</v>
      </c>
      <c r="D196">
        <v>1554.9663134403</v>
      </c>
      <c r="E196">
        <v>1561.9875039719</v>
      </c>
      <c r="F196">
        <v>1538.3531053607</v>
      </c>
      <c r="G196">
        <v>1546.3499763229</v>
      </c>
      <c r="H196">
        <v>1554.7538789642</v>
      </c>
      <c r="I196">
        <v>1561.8439971307</v>
      </c>
      <c r="J196">
        <v>1538.3577258106</v>
      </c>
      <c r="K196">
        <v>1546.5904778927</v>
      </c>
      <c r="L196">
        <v>1554.6754107495</v>
      </c>
      <c r="M196">
        <v>1561.807875751</v>
      </c>
    </row>
    <row r="197" spans="1:13">
      <c r="A197" t="s">
        <v>2066</v>
      </c>
      <c r="B197">
        <v>1538.5687829148</v>
      </c>
      <c r="C197">
        <v>1546.458736631</v>
      </c>
      <c r="D197">
        <v>1554.9629694885</v>
      </c>
      <c r="E197">
        <v>1562.0035816712</v>
      </c>
      <c r="F197">
        <v>1538.3538751201</v>
      </c>
      <c r="G197">
        <v>1546.3505601355</v>
      </c>
      <c r="H197">
        <v>1554.7540750485</v>
      </c>
      <c r="I197">
        <v>1561.8660277247</v>
      </c>
      <c r="J197">
        <v>1538.3588813979</v>
      </c>
      <c r="K197">
        <v>1546.5887259125</v>
      </c>
      <c r="L197">
        <v>1554.6760008655</v>
      </c>
      <c r="M197">
        <v>1561.8110513391</v>
      </c>
    </row>
    <row r="198" spans="1:13">
      <c r="A198" t="s">
        <v>2067</v>
      </c>
      <c r="B198">
        <v>1538.5691688436</v>
      </c>
      <c r="C198">
        <v>1546.4595164255</v>
      </c>
      <c r="D198">
        <v>1554.9623791546</v>
      </c>
      <c r="E198">
        <v>1561.9938546818</v>
      </c>
      <c r="F198">
        <v>1538.3538751201</v>
      </c>
      <c r="G198">
        <v>1546.3493925106</v>
      </c>
      <c r="H198">
        <v>1554.7536828799</v>
      </c>
      <c r="I198">
        <v>1561.8602716967</v>
      </c>
      <c r="J198">
        <v>1538.3577258106</v>
      </c>
      <c r="K198">
        <v>1546.5893099055</v>
      </c>
      <c r="L198">
        <v>1554.6763949172</v>
      </c>
      <c r="M198">
        <v>1561.8086711017</v>
      </c>
    </row>
    <row r="199" spans="1:13">
      <c r="A199" t="s">
        <v>2068</v>
      </c>
      <c r="B199">
        <v>1538.5687829148</v>
      </c>
      <c r="C199">
        <v>1546.4591265281</v>
      </c>
      <c r="D199">
        <v>1554.9623791546</v>
      </c>
      <c r="E199">
        <v>1562.0079494451</v>
      </c>
      <c r="F199">
        <v>1538.3525275712</v>
      </c>
      <c r="G199">
        <v>1546.3499763229</v>
      </c>
      <c r="H199">
        <v>1554.7550593158</v>
      </c>
      <c r="I199">
        <v>1561.86860796</v>
      </c>
      <c r="J199">
        <v>1538.3563782549</v>
      </c>
      <c r="K199">
        <v>1546.5904778927</v>
      </c>
      <c r="L199">
        <v>1554.6769850339</v>
      </c>
      <c r="M199">
        <v>1561.8102579259</v>
      </c>
    </row>
    <row r="200" spans="1:13">
      <c r="A200" t="s">
        <v>2069</v>
      </c>
      <c r="B200">
        <v>1538.5712867491</v>
      </c>
      <c r="C200">
        <v>1546.458736631</v>
      </c>
      <c r="D200">
        <v>1554.9680825293</v>
      </c>
      <c r="E200">
        <v>1562.0073537499</v>
      </c>
      <c r="F200">
        <v>1538.3525275712</v>
      </c>
      <c r="G200">
        <v>1546.3493925106</v>
      </c>
      <c r="H200">
        <v>1554.7532887891</v>
      </c>
      <c r="I200">
        <v>1561.8568980284</v>
      </c>
      <c r="J200">
        <v>1538.3569560473</v>
      </c>
      <c r="K200">
        <v>1546.5877538601</v>
      </c>
      <c r="L200">
        <v>1554.6734443401</v>
      </c>
      <c r="M200">
        <v>1561.8088689696</v>
      </c>
    </row>
    <row r="201" spans="1:13">
      <c r="A201" t="s">
        <v>2070</v>
      </c>
      <c r="B201">
        <v>1538.5678209175</v>
      </c>
      <c r="C201">
        <v>1546.4602943188</v>
      </c>
      <c r="D201">
        <v>1554.9663134403</v>
      </c>
      <c r="E201">
        <v>1562.0065601372</v>
      </c>
      <c r="F201">
        <v>1538.3500244489</v>
      </c>
      <c r="G201">
        <v>1546.3497823526</v>
      </c>
      <c r="H201">
        <v>1554.7530927049</v>
      </c>
      <c r="I201">
        <v>1561.8523332202</v>
      </c>
      <c r="J201">
        <v>1538.3544529107</v>
      </c>
      <c r="K201">
        <v>1546.588921845</v>
      </c>
      <c r="L201">
        <v>1554.6740344547</v>
      </c>
      <c r="M201">
        <v>1561.8108534707</v>
      </c>
    </row>
    <row r="202" spans="1:13">
      <c r="A202" t="s">
        <v>2071</v>
      </c>
      <c r="B202">
        <v>1538.5693608668</v>
      </c>
      <c r="C202">
        <v>1546.4591265281</v>
      </c>
      <c r="D202">
        <v>1554.9639520973</v>
      </c>
      <c r="E202">
        <v>1562.0013987635</v>
      </c>
      <c r="F202">
        <v>1538.3525275712</v>
      </c>
      <c r="G202">
        <v>1546.3488086988</v>
      </c>
      <c r="H202">
        <v>1554.7550593158</v>
      </c>
      <c r="I202">
        <v>1561.8674167826</v>
      </c>
      <c r="J202">
        <v>1538.3571480176</v>
      </c>
      <c r="K202">
        <v>1546.5908678563</v>
      </c>
      <c r="L202">
        <v>1554.6746245696</v>
      </c>
      <c r="M202">
        <v>1561.8154180364</v>
      </c>
    </row>
    <row r="203" spans="1:13">
      <c r="A203" t="s">
        <v>2072</v>
      </c>
      <c r="B203">
        <v>1538.5682049633</v>
      </c>
      <c r="C203">
        <v>1546.4602943188</v>
      </c>
      <c r="D203">
        <v>1554.9629694885</v>
      </c>
      <c r="E203">
        <v>1561.9777771827</v>
      </c>
      <c r="F203">
        <v>1538.3538751201</v>
      </c>
      <c r="G203">
        <v>1546.3517277622</v>
      </c>
      <c r="H203">
        <v>1554.7530927049</v>
      </c>
      <c r="I203">
        <v>1561.8497530387</v>
      </c>
      <c r="J203">
        <v>1538.3577258106</v>
      </c>
      <c r="K203">
        <v>1546.5902838622</v>
      </c>
      <c r="L203">
        <v>1554.6769850339</v>
      </c>
      <c r="M203">
        <v>1561.8082734262</v>
      </c>
    </row>
    <row r="204" spans="1:13">
      <c r="A204" t="s">
        <v>2073</v>
      </c>
      <c r="B204">
        <v>1538.5689768205</v>
      </c>
      <c r="C204">
        <v>1546.4597104232</v>
      </c>
      <c r="D204">
        <v>1554.96375596</v>
      </c>
      <c r="E204">
        <v>1562.0063622192</v>
      </c>
      <c r="F204">
        <v>1538.3525275712</v>
      </c>
      <c r="G204">
        <v>1546.3511439486</v>
      </c>
      <c r="H204">
        <v>1554.7526986144</v>
      </c>
      <c r="I204">
        <v>1561.8445927013</v>
      </c>
      <c r="J204">
        <v>1538.3563782549</v>
      </c>
      <c r="K204">
        <v>1546.5904778927</v>
      </c>
      <c r="L204">
        <v>1554.6744285053</v>
      </c>
      <c r="M204">
        <v>1561.808471294</v>
      </c>
    </row>
    <row r="205" spans="1:13">
      <c r="A205" t="s">
        <v>2074</v>
      </c>
      <c r="B205">
        <v>1538.5691688436</v>
      </c>
      <c r="C205">
        <v>1546.4604883167</v>
      </c>
      <c r="D205">
        <v>1554.9649366303</v>
      </c>
      <c r="E205">
        <v>1561.9990160056</v>
      </c>
      <c r="F205">
        <v>1538.3519497821</v>
      </c>
      <c r="G205">
        <v>1546.3509480764</v>
      </c>
      <c r="H205">
        <v>1554.7550593158</v>
      </c>
      <c r="I205">
        <v>1561.8650344334</v>
      </c>
      <c r="J205">
        <v>1538.3558004629</v>
      </c>
      <c r="K205">
        <v>1546.5900879294</v>
      </c>
      <c r="L205">
        <v>1554.6744285053</v>
      </c>
      <c r="M205">
        <v>1561.8118466931</v>
      </c>
    </row>
    <row r="206" spans="1:13">
      <c r="A206" t="s">
        <v>2075</v>
      </c>
      <c r="B206">
        <v>1538.5709027018</v>
      </c>
      <c r="C206">
        <v>1546.4595164255</v>
      </c>
      <c r="D206">
        <v>1554.9629694885</v>
      </c>
      <c r="E206">
        <v>1561.9994137782</v>
      </c>
      <c r="F206">
        <v>1538.3525275712</v>
      </c>
      <c r="G206">
        <v>1546.3499763229</v>
      </c>
      <c r="H206">
        <v>1554.7534848733</v>
      </c>
      <c r="I206">
        <v>1561.86860796</v>
      </c>
      <c r="J206">
        <v>1538.3569560473</v>
      </c>
      <c r="K206">
        <v>1546.5891158752</v>
      </c>
      <c r="L206">
        <v>1554.676590982</v>
      </c>
      <c r="M206">
        <v>1561.8136313928</v>
      </c>
    </row>
    <row r="207" spans="1:13">
      <c r="A207" t="s">
        <v>2076</v>
      </c>
      <c r="B207">
        <v>1538.5697467959</v>
      </c>
      <c r="C207">
        <v>1546.459904421</v>
      </c>
      <c r="D207">
        <v>1554.9649366303</v>
      </c>
      <c r="E207">
        <v>1562.0162872849</v>
      </c>
      <c r="F207">
        <v>1538.3538751201</v>
      </c>
      <c r="G207">
        <v>1546.3495864808</v>
      </c>
      <c r="H207">
        <v>1554.7538789642</v>
      </c>
      <c r="I207">
        <v>1561.8596761142</v>
      </c>
      <c r="J207">
        <v>1538.3577258106</v>
      </c>
      <c r="K207">
        <v>1546.5891158752</v>
      </c>
      <c r="L207">
        <v>1554.6775751511</v>
      </c>
      <c r="M207">
        <v>1561.8112511475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1538.5621035533</v>
      </c>
      <c r="C2">
        <v>1546.4658042602</v>
      </c>
      <c r="D2">
        <v>1554.9667691726</v>
      </c>
      <c r="E2">
        <v>1562.0024543199</v>
      </c>
      <c r="F2">
        <v>1538.3600972131</v>
      </c>
      <c r="G2">
        <v>1546.350620989</v>
      </c>
      <c r="H2">
        <v>1554.7504013589</v>
      </c>
      <c r="I2">
        <v>1561.8460438002</v>
      </c>
      <c r="J2">
        <v>1538.3570162733</v>
      </c>
      <c r="K2">
        <v>1546.5948207663</v>
      </c>
      <c r="L2">
        <v>1554.6713433823</v>
      </c>
      <c r="M2">
        <v>1561.803375245</v>
      </c>
    </row>
    <row r="3" spans="1:13">
      <c r="A3" t="s">
        <v>14</v>
      </c>
      <c r="B3">
        <v>1538.5619115319</v>
      </c>
      <c r="C3">
        <v>1546.4634686641</v>
      </c>
      <c r="D3">
        <v>1554.9659807751</v>
      </c>
      <c r="E3">
        <v>1561.9923295753</v>
      </c>
      <c r="F3">
        <v>1538.3614447753</v>
      </c>
      <c r="G3">
        <v>1546.349843206</v>
      </c>
      <c r="H3">
        <v>1554.7488269258</v>
      </c>
      <c r="I3">
        <v>1561.8577535691</v>
      </c>
      <c r="J3">
        <v>1538.3587496533</v>
      </c>
      <c r="K3">
        <v>1546.5922907494</v>
      </c>
      <c r="L3">
        <v>1554.6680006991</v>
      </c>
      <c r="M3">
        <v>1561.8073442244</v>
      </c>
    </row>
    <row r="4" spans="1:13">
      <c r="A4" t="s">
        <v>15</v>
      </c>
      <c r="B4">
        <v>1538.5621035533</v>
      </c>
      <c r="C4">
        <v>1546.4619128719</v>
      </c>
      <c r="D4">
        <v>1554.9651943013</v>
      </c>
      <c r="E4">
        <v>1562.0080115371</v>
      </c>
      <c r="F4">
        <v>1538.358941624</v>
      </c>
      <c r="G4">
        <v>1546.3473139905</v>
      </c>
      <c r="H4">
        <v>1554.751777789</v>
      </c>
      <c r="I4">
        <v>1561.8539841528</v>
      </c>
      <c r="J4">
        <v>1538.3556687189</v>
      </c>
      <c r="K4">
        <v>1546.5928747451</v>
      </c>
      <c r="L4">
        <v>1554.6723275449</v>
      </c>
      <c r="M4">
        <v>1561.8029775722</v>
      </c>
    </row>
    <row r="5" spans="1:13">
      <c r="A5" t="s">
        <v>16</v>
      </c>
      <c r="B5">
        <v>1538.5619115319</v>
      </c>
      <c r="C5">
        <v>1546.4626907676</v>
      </c>
      <c r="D5">
        <v>1554.9661788359</v>
      </c>
      <c r="E5">
        <v>1562.0004693318</v>
      </c>
      <c r="F5">
        <v>1538.3595194183</v>
      </c>
      <c r="G5">
        <v>1546.3490654238</v>
      </c>
      <c r="H5">
        <v>1554.7498111864</v>
      </c>
      <c r="I5">
        <v>1561.8466393724</v>
      </c>
      <c r="J5">
        <v>1538.3570162733</v>
      </c>
      <c r="K5">
        <v>1546.5932647098</v>
      </c>
      <c r="L5">
        <v>1554.6685908095</v>
      </c>
      <c r="M5">
        <v>1561.8047641915</v>
      </c>
    </row>
    <row r="6" spans="1:13">
      <c r="A6" t="s">
        <v>17</v>
      </c>
      <c r="B6">
        <v>1538.5642214393</v>
      </c>
      <c r="C6">
        <v>1546.4632746654</v>
      </c>
      <c r="D6">
        <v>1554.9716860991</v>
      </c>
      <c r="E6">
        <v>1561.9883596557</v>
      </c>
      <c r="F6">
        <v>1538.3626003682</v>
      </c>
      <c r="G6">
        <v>1546.3496492358</v>
      </c>
      <c r="H6">
        <v>1554.7502052755</v>
      </c>
      <c r="I6">
        <v>1561.8567622283</v>
      </c>
      <c r="J6">
        <v>1538.3593274475</v>
      </c>
      <c r="K6">
        <v>1546.5924847805</v>
      </c>
      <c r="L6">
        <v>1554.6693769833</v>
      </c>
      <c r="M6">
        <v>1561.8051599253</v>
      </c>
    </row>
    <row r="7" spans="1:13">
      <c r="A7" t="s">
        <v>18</v>
      </c>
      <c r="B7">
        <v>1538.561717628</v>
      </c>
      <c r="C7">
        <v>1546.4636626628</v>
      </c>
      <c r="D7">
        <v>1554.9659807751</v>
      </c>
      <c r="E7">
        <v>1562.0161514571</v>
      </c>
      <c r="F7">
        <v>1538.3606750083</v>
      </c>
      <c r="G7">
        <v>1546.3492593939</v>
      </c>
      <c r="H7">
        <v>1554.7484347598</v>
      </c>
      <c r="I7">
        <v>1561.8551733697</v>
      </c>
      <c r="J7">
        <v>1538.3568243031</v>
      </c>
      <c r="K7">
        <v>1546.5932647098</v>
      </c>
      <c r="L7">
        <v>1554.6703611433</v>
      </c>
      <c r="M7">
        <v>1561.8027797059</v>
      </c>
    </row>
    <row r="8" spans="1:13">
      <c r="A8" t="s">
        <v>19</v>
      </c>
      <c r="B8">
        <v>1538.5628735218</v>
      </c>
      <c r="C8">
        <v>1546.4644424622</v>
      </c>
      <c r="D8">
        <v>1554.9687363241</v>
      </c>
      <c r="E8">
        <v>1561.9913380637</v>
      </c>
      <c r="F8">
        <v>1538.3614447753</v>
      </c>
      <c r="G8">
        <v>1546.3502311466</v>
      </c>
      <c r="H8">
        <v>1554.7504013589</v>
      </c>
      <c r="I8">
        <v>1561.8621205275</v>
      </c>
      <c r="J8">
        <v>1538.3575940662</v>
      </c>
      <c r="K8">
        <v>1546.5930687763</v>
      </c>
      <c r="L8">
        <v>1554.6699670947</v>
      </c>
      <c r="M8">
        <v>1561.8083355024</v>
      </c>
    </row>
    <row r="9" spans="1:13">
      <c r="A9" t="s">
        <v>20</v>
      </c>
      <c r="B9">
        <v>1538.5622955747</v>
      </c>
      <c r="C9">
        <v>1546.4644424622</v>
      </c>
      <c r="D9">
        <v>1554.9649981637</v>
      </c>
      <c r="E9">
        <v>1561.9980865767</v>
      </c>
      <c r="F9">
        <v>1538.3600972131</v>
      </c>
      <c r="G9">
        <v>1546.3502311466</v>
      </c>
      <c r="H9">
        <v>1554.7515817052</v>
      </c>
      <c r="I9">
        <v>1561.8357232085</v>
      </c>
      <c r="J9">
        <v>1538.3574020959</v>
      </c>
      <c r="K9">
        <v>1546.5938487062</v>
      </c>
      <c r="L9">
        <v>1554.6709512554</v>
      </c>
      <c r="M9">
        <v>1561.8049620584</v>
      </c>
    </row>
    <row r="10" spans="1:13">
      <c r="A10" t="s">
        <v>21</v>
      </c>
      <c r="B10">
        <v>1538.5613335855</v>
      </c>
      <c r="C10">
        <v>1546.4628847661</v>
      </c>
      <c r="D10">
        <v>1554.9681459858</v>
      </c>
      <c r="E10">
        <v>1562.0096007067</v>
      </c>
      <c r="F10">
        <v>1538.3608669795</v>
      </c>
      <c r="G10">
        <v>1546.348091771</v>
      </c>
      <c r="H10">
        <v>1554.7521718791</v>
      </c>
      <c r="I10">
        <v>1561.8361208979</v>
      </c>
      <c r="J10">
        <v>1538.3581718595</v>
      </c>
      <c r="K10">
        <v>1546.5940427377</v>
      </c>
      <c r="L10">
        <v>1554.6709512554</v>
      </c>
      <c r="M10">
        <v>1561.8067486822</v>
      </c>
    </row>
    <row r="11" spans="1:13">
      <c r="A11" t="s">
        <v>22</v>
      </c>
      <c r="B11">
        <v>1538.5619115319</v>
      </c>
      <c r="C11">
        <v>1546.4630787648</v>
      </c>
      <c r="D11">
        <v>1554.9681459858</v>
      </c>
      <c r="E11">
        <v>1562.0145622742</v>
      </c>
      <c r="F11">
        <v>1538.3620225715</v>
      </c>
      <c r="G11">
        <v>1546.349843206</v>
      </c>
      <c r="H11">
        <v>1554.7504013589</v>
      </c>
      <c r="I11">
        <v>1561.868867924</v>
      </c>
      <c r="J11">
        <v>1538.358941624</v>
      </c>
      <c r="K11">
        <v>1546.5924847805</v>
      </c>
      <c r="L11">
        <v>1554.6689848574</v>
      </c>
      <c r="M11">
        <v>1561.7994062858</v>
      </c>
    </row>
    <row r="12" spans="1:13">
      <c r="A12" t="s">
        <v>23</v>
      </c>
      <c r="B12">
        <v>1538.5622955747</v>
      </c>
      <c r="C12">
        <v>1546.4642465613</v>
      </c>
      <c r="D12">
        <v>1554.967555648</v>
      </c>
      <c r="E12">
        <v>1562.0030500113</v>
      </c>
      <c r="F12">
        <v>1538.3595194183</v>
      </c>
      <c r="G12">
        <v>1546.3502311466</v>
      </c>
      <c r="H12">
        <v>1554.7490249313</v>
      </c>
      <c r="I12">
        <v>1561.864105164</v>
      </c>
      <c r="J12">
        <v>1538.3568243031</v>
      </c>
      <c r="K12">
        <v>1546.5944308008</v>
      </c>
      <c r="L12">
        <v>1554.6703611433</v>
      </c>
      <c r="M12">
        <v>1561.8031754387</v>
      </c>
    </row>
    <row r="13" spans="1:13">
      <c r="A13" t="s">
        <v>24</v>
      </c>
      <c r="B13">
        <v>1538.5619115319</v>
      </c>
      <c r="C13">
        <v>1546.4646364613</v>
      </c>
      <c r="D13">
        <v>1554.9661788359</v>
      </c>
      <c r="E13">
        <v>1561.9982844926</v>
      </c>
      <c r="F13">
        <v>1538.3600972131</v>
      </c>
      <c r="G13">
        <v>1546.3510108316</v>
      </c>
      <c r="H13">
        <v>1554.7521718791</v>
      </c>
      <c r="I13">
        <v>1561.8629139935</v>
      </c>
      <c r="J13">
        <v>1538.3575940662</v>
      </c>
      <c r="K13">
        <v>1546.5926807139</v>
      </c>
      <c r="L13">
        <v>1554.6729176585</v>
      </c>
      <c r="M13">
        <v>1561.8031754387</v>
      </c>
    </row>
    <row r="14" spans="1:13">
      <c r="A14" t="s">
        <v>25</v>
      </c>
      <c r="B14">
        <v>1538.5613335855</v>
      </c>
      <c r="C14">
        <v>1546.4646364613</v>
      </c>
      <c r="D14">
        <v>1554.967555648</v>
      </c>
      <c r="E14">
        <v>1562.0040415378</v>
      </c>
      <c r="F14">
        <v>1538.3600972131</v>
      </c>
      <c r="G14">
        <v>1546.3504270186</v>
      </c>
      <c r="H14">
        <v>1554.7505974424</v>
      </c>
      <c r="I14">
        <v>1561.8547776105</v>
      </c>
      <c r="J14">
        <v>1538.3568243031</v>
      </c>
      <c r="K14">
        <v>1546.5932647098</v>
      </c>
      <c r="L14">
        <v>1554.6709512554</v>
      </c>
      <c r="M14">
        <v>1561.8023820334</v>
      </c>
    </row>
    <row r="15" spans="1:13">
      <c r="A15" t="s">
        <v>26</v>
      </c>
      <c r="B15">
        <v>1538.5611396818</v>
      </c>
      <c r="C15">
        <v>1546.4646364613</v>
      </c>
      <c r="D15">
        <v>1554.9667691726</v>
      </c>
      <c r="E15">
        <v>1562.0096007067</v>
      </c>
      <c r="F15">
        <v>1538.3581718595</v>
      </c>
      <c r="G15">
        <v>1546.3510108316</v>
      </c>
      <c r="H15">
        <v>1554.7502052755</v>
      </c>
      <c r="I15">
        <v>1561.8404877354</v>
      </c>
      <c r="J15">
        <v>1538.3548989577</v>
      </c>
      <c r="K15">
        <v>1546.5932647098</v>
      </c>
      <c r="L15">
        <v>1554.6695730463</v>
      </c>
      <c r="M15">
        <v>1561.8011909571</v>
      </c>
    </row>
    <row r="16" spans="1:13">
      <c r="A16" t="s">
        <v>27</v>
      </c>
      <c r="B16">
        <v>1538.5619115319</v>
      </c>
      <c r="C16">
        <v>1546.4650263614</v>
      </c>
      <c r="D16">
        <v>1554.9655884995</v>
      </c>
      <c r="E16">
        <v>1562.0020565457</v>
      </c>
      <c r="F16">
        <v>1538.3608669795</v>
      </c>
      <c r="G16">
        <v>1546.3508149594</v>
      </c>
      <c r="H16">
        <v>1554.7484347598</v>
      </c>
      <c r="I16">
        <v>1561.8514039659</v>
      </c>
      <c r="J16">
        <v>1538.3581718595</v>
      </c>
      <c r="K16">
        <v>1546.5940427377</v>
      </c>
      <c r="L16">
        <v>1554.6705572066</v>
      </c>
      <c r="M16">
        <v>1561.8009930911</v>
      </c>
    </row>
    <row r="17" spans="1:13">
      <c r="A17" t="s">
        <v>28</v>
      </c>
      <c r="B17">
        <v>1538.5622955747</v>
      </c>
      <c r="C17">
        <v>1546.4644424622</v>
      </c>
      <c r="D17">
        <v>1554.9651943013</v>
      </c>
      <c r="E17">
        <v>1562.024091599</v>
      </c>
      <c r="F17">
        <v>1538.3600972131</v>
      </c>
      <c r="G17">
        <v>1546.3492593939</v>
      </c>
      <c r="H17">
        <v>1554.7502052755</v>
      </c>
      <c r="I17">
        <v>1561.8424723169</v>
      </c>
      <c r="J17">
        <v>1538.3568243031</v>
      </c>
      <c r="K17">
        <v>1546.5944308008</v>
      </c>
      <c r="L17">
        <v>1554.6719334953</v>
      </c>
      <c r="M17">
        <v>1561.8011909571</v>
      </c>
    </row>
    <row r="18" spans="1:13">
      <c r="A18" t="s">
        <v>29</v>
      </c>
      <c r="B18">
        <v>1538.5619115319</v>
      </c>
      <c r="C18">
        <v>1546.4644424622</v>
      </c>
      <c r="D18">
        <v>1554.9661788359</v>
      </c>
      <c r="E18">
        <v>1562.0096007067</v>
      </c>
      <c r="F18">
        <v>1538.3600972131</v>
      </c>
      <c r="G18">
        <v>1546.3496492358</v>
      </c>
      <c r="H18">
        <v>1554.7515817052</v>
      </c>
      <c r="I18">
        <v>1561.8516018446</v>
      </c>
      <c r="J18">
        <v>1538.3568243031</v>
      </c>
      <c r="K18">
        <v>1546.5920967184</v>
      </c>
      <c r="L18">
        <v>1554.6709512554</v>
      </c>
      <c r="M18">
        <v>1561.8037709781</v>
      </c>
    </row>
    <row r="19" spans="1:13">
      <c r="A19" t="s">
        <v>30</v>
      </c>
      <c r="B19">
        <v>1538.5615256068</v>
      </c>
      <c r="C19">
        <v>1546.4632746654</v>
      </c>
      <c r="D19">
        <v>1554.9671614488</v>
      </c>
      <c r="E19">
        <v>1561.993918713</v>
      </c>
      <c r="F19">
        <v>1538.3606750083</v>
      </c>
      <c r="G19">
        <v>1546.3482857408</v>
      </c>
      <c r="H19">
        <v>1554.751777789</v>
      </c>
      <c r="I19">
        <v>1561.8484260915</v>
      </c>
      <c r="J19">
        <v>1538.3581718595</v>
      </c>
      <c r="K19">
        <v>1546.5936527725</v>
      </c>
      <c r="L19">
        <v>1554.6709512554</v>
      </c>
      <c r="M19">
        <v>1561.8051599253</v>
      </c>
    </row>
    <row r="20" spans="1:13">
      <c r="A20" t="s">
        <v>31</v>
      </c>
      <c r="B20">
        <v>1538.5609476606</v>
      </c>
      <c r="C20">
        <v>1546.4644424622</v>
      </c>
      <c r="D20">
        <v>1554.9669653107</v>
      </c>
      <c r="E20">
        <v>1561.9990800372</v>
      </c>
      <c r="F20">
        <v>1538.3614447753</v>
      </c>
      <c r="G20">
        <v>1546.3521784589</v>
      </c>
      <c r="H20">
        <v>1554.7490249313</v>
      </c>
      <c r="I20">
        <v>1561.8581512698</v>
      </c>
      <c r="J20">
        <v>1538.3587496533</v>
      </c>
      <c r="K20">
        <v>1546.5944308008</v>
      </c>
      <c r="L20">
        <v>1554.6699670947</v>
      </c>
      <c r="M20">
        <v>1561.8015886289</v>
      </c>
    </row>
    <row r="21" spans="1:13">
      <c r="A21" t="s">
        <v>32</v>
      </c>
      <c r="B21">
        <v>1538.5634514694</v>
      </c>
      <c r="C21">
        <v>1546.4640525624</v>
      </c>
      <c r="D21">
        <v>1554.9679479246</v>
      </c>
      <c r="E21">
        <v>1562.0088070917</v>
      </c>
      <c r="F21">
        <v>1538.3620225715</v>
      </c>
      <c r="G21">
        <v>1546.3496492358</v>
      </c>
      <c r="H21">
        <v>1554.7488269258</v>
      </c>
      <c r="I21">
        <v>1561.8494174217</v>
      </c>
      <c r="J21">
        <v>1538.3575940662</v>
      </c>
      <c r="K21">
        <v>1546.5926807139</v>
      </c>
      <c r="L21">
        <v>1554.6705572066</v>
      </c>
      <c r="M21">
        <v>1561.8049620584</v>
      </c>
    </row>
    <row r="22" spans="1:13">
      <c r="A22" t="s">
        <v>33</v>
      </c>
      <c r="B22">
        <v>1538.5624894787</v>
      </c>
      <c r="C22">
        <v>1546.4640525624</v>
      </c>
      <c r="D22">
        <v>1554.9657846373</v>
      </c>
      <c r="E22">
        <v>1561.9792285291</v>
      </c>
      <c r="F22">
        <v>1538.3606750083</v>
      </c>
      <c r="G22">
        <v>1546.3500371763</v>
      </c>
      <c r="H22">
        <v>1554.7509915318</v>
      </c>
      <c r="I22">
        <v>1561.8446547803</v>
      </c>
      <c r="J22">
        <v>1538.3575940662</v>
      </c>
      <c r="K22">
        <v>1546.5936527725</v>
      </c>
      <c r="L22">
        <v>1554.6699670947</v>
      </c>
      <c r="M22">
        <v>1561.8099242657</v>
      </c>
    </row>
    <row r="23" spans="1:13">
      <c r="A23" t="s">
        <v>34</v>
      </c>
      <c r="B23">
        <v>1538.5636434911</v>
      </c>
      <c r="C23">
        <v>1546.4642465613</v>
      </c>
      <c r="D23">
        <v>1554.9644078283</v>
      </c>
      <c r="E23">
        <v>1561.9992779534</v>
      </c>
      <c r="F23">
        <v>1538.363370137</v>
      </c>
      <c r="G23">
        <v>1546.3504270186</v>
      </c>
      <c r="H23">
        <v>1554.7492210144</v>
      </c>
      <c r="I23">
        <v>1561.854577791</v>
      </c>
      <c r="J23">
        <v>1538.3600972131</v>
      </c>
      <c r="K23">
        <v>1546.5942367692</v>
      </c>
      <c r="L23">
        <v>1554.6705572066</v>
      </c>
      <c r="M23">
        <v>1561.8053597322</v>
      </c>
    </row>
    <row r="24" spans="1:13">
      <c r="A24" t="s">
        <v>35</v>
      </c>
      <c r="B24">
        <v>1538.5607556396</v>
      </c>
      <c r="C24">
        <v>1546.4659982595</v>
      </c>
      <c r="D24">
        <v>1554.9667691726</v>
      </c>
      <c r="E24">
        <v>1562.0078136188</v>
      </c>
      <c r="F24">
        <v>1538.3600972131</v>
      </c>
      <c r="G24">
        <v>1546.3523724298</v>
      </c>
      <c r="H24">
        <v>1554.7502052755</v>
      </c>
      <c r="I24">
        <v>1561.8504106932</v>
      </c>
      <c r="J24">
        <v>1538.3568243031</v>
      </c>
      <c r="K24">
        <v>1546.5959887619</v>
      </c>
      <c r="L24">
        <v>1554.6689848574</v>
      </c>
      <c r="M24">
        <v>1561.8047641915</v>
      </c>
    </row>
    <row r="25" spans="1:13">
      <c r="A25" t="s">
        <v>36</v>
      </c>
      <c r="B25">
        <v>1538.5621035533</v>
      </c>
      <c r="C25">
        <v>1546.4642465613</v>
      </c>
      <c r="D25">
        <v>1554.9648020261</v>
      </c>
      <c r="E25">
        <v>1562.0056306994</v>
      </c>
      <c r="F25">
        <v>1538.3595194183</v>
      </c>
      <c r="G25">
        <v>1546.349843206</v>
      </c>
      <c r="H25">
        <v>1554.751777789</v>
      </c>
      <c r="I25">
        <v>1561.8414790555</v>
      </c>
      <c r="J25">
        <v>1538.3570162733</v>
      </c>
      <c r="K25">
        <v>1546.5942367692</v>
      </c>
      <c r="L25">
        <v>1554.6725236086</v>
      </c>
      <c r="M25">
        <v>1561.8037709781</v>
      </c>
    </row>
    <row r="26" spans="1:13">
      <c r="A26" t="s">
        <v>37</v>
      </c>
      <c r="B26">
        <v>1538.5621035533</v>
      </c>
      <c r="C26">
        <v>1546.4634686641</v>
      </c>
      <c r="D26">
        <v>1554.9697189402</v>
      </c>
      <c r="E26">
        <v>1561.9992779534</v>
      </c>
      <c r="F26">
        <v>1538.3620225715</v>
      </c>
      <c r="G26">
        <v>1546.3492593939</v>
      </c>
      <c r="H26">
        <v>1554.7486308428</v>
      </c>
      <c r="I26">
        <v>1561.8652963363</v>
      </c>
      <c r="J26">
        <v>1538.3581718595</v>
      </c>
      <c r="K26">
        <v>1546.5944308008</v>
      </c>
      <c r="L26">
        <v>1554.6689848574</v>
      </c>
      <c r="M26">
        <v>1561.8041686513</v>
      </c>
    </row>
    <row r="27" spans="1:13">
      <c r="A27" t="s">
        <v>38</v>
      </c>
      <c r="B27">
        <v>1538.5640294174</v>
      </c>
      <c r="C27">
        <v>1546.4640525624</v>
      </c>
      <c r="D27">
        <v>1554.9640136306</v>
      </c>
      <c r="E27">
        <v>1562.0038436205</v>
      </c>
      <c r="F27">
        <v>1538.3600972131</v>
      </c>
      <c r="G27">
        <v>1546.351594645</v>
      </c>
      <c r="H27">
        <v>1554.7488269258</v>
      </c>
      <c r="I27">
        <v>1561.8599380153</v>
      </c>
      <c r="J27">
        <v>1538.3570162733</v>
      </c>
      <c r="K27">
        <v>1546.5946267347</v>
      </c>
      <c r="L27">
        <v>1554.6687868723</v>
      </c>
      <c r="M27">
        <v>1561.8055575992</v>
      </c>
    </row>
    <row r="28" spans="1:13">
      <c r="A28" t="s">
        <v>39</v>
      </c>
      <c r="B28">
        <v>1538.5622955747</v>
      </c>
      <c r="C28">
        <v>1546.4652203605</v>
      </c>
      <c r="D28">
        <v>1554.9653904389</v>
      </c>
      <c r="E28">
        <v>1561.9837940791</v>
      </c>
      <c r="F28">
        <v>1538.3606750083</v>
      </c>
      <c r="G28">
        <v>1546.3478978012</v>
      </c>
      <c r="H28">
        <v>1554.7492210144</v>
      </c>
      <c r="I28">
        <v>1561.8565624083</v>
      </c>
      <c r="J28">
        <v>1538.3568243031</v>
      </c>
      <c r="K28">
        <v>1546.5934587412</v>
      </c>
      <c r="L28">
        <v>1554.6703611433</v>
      </c>
      <c r="M28">
        <v>1561.807939767</v>
      </c>
    </row>
    <row r="29" spans="1:13">
      <c r="A29" t="s">
        <v>40</v>
      </c>
      <c r="B29">
        <v>1538.5611396818</v>
      </c>
      <c r="C29">
        <v>1546.4628847661</v>
      </c>
      <c r="D29">
        <v>1554.9655884995</v>
      </c>
      <c r="E29">
        <v>1561.990344613</v>
      </c>
      <c r="F29">
        <v>1538.3595194183</v>
      </c>
      <c r="G29">
        <v>1546.3484816123</v>
      </c>
      <c r="H29">
        <v>1554.7500072697</v>
      </c>
      <c r="I29">
        <v>1561.8551733697</v>
      </c>
      <c r="J29">
        <v>1538.3562465108</v>
      </c>
      <c r="K29">
        <v>1546.5942367692</v>
      </c>
      <c r="L29">
        <v>1554.6693769833</v>
      </c>
      <c r="M29">
        <v>1561.8093287216</v>
      </c>
    </row>
    <row r="30" spans="1:13">
      <c r="A30" t="s">
        <v>41</v>
      </c>
      <c r="B30">
        <v>1538.5611396818</v>
      </c>
      <c r="C30">
        <v>1546.4648304603</v>
      </c>
      <c r="D30">
        <v>1554.9683421242</v>
      </c>
      <c r="E30">
        <v>1562.0010650218</v>
      </c>
      <c r="F30">
        <v>1538.3620225715</v>
      </c>
      <c r="G30">
        <v>1546.349453364</v>
      </c>
      <c r="H30">
        <v>1554.7498111864</v>
      </c>
      <c r="I30">
        <v>1561.8617228248</v>
      </c>
      <c r="J30">
        <v>1538.358941624</v>
      </c>
      <c r="K30">
        <v>1546.5946267347</v>
      </c>
      <c r="L30">
        <v>1554.6715413681</v>
      </c>
      <c r="M30">
        <v>1561.8007952253</v>
      </c>
    </row>
    <row r="31" spans="1:13">
      <c r="A31" t="s">
        <v>42</v>
      </c>
      <c r="B31">
        <v>1538.5609476606</v>
      </c>
      <c r="C31">
        <v>1546.4632746654</v>
      </c>
      <c r="D31">
        <v>1554.9663749738</v>
      </c>
      <c r="E31">
        <v>1562.0000715587</v>
      </c>
      <c r="F31">
        <v>1538.3600972131</v>
      </c>
      <c r="G31">
        <v>1546.3490654238</v>
      </c>
      <c r="H31">
        <v>1554.7519738728</v>
      </c>
      <c r="I31">
        <v>1561.8442590265</v>
      </c>
      <c r="J31">
        <v>1538.3568243031</v>
      </c>
      <c r="K31">
        <v>1546.5924847805</v>
      </c>
      <c r="L31">
        <v>1554.6715413681</v>
      </c>
      <c r="M31">
        <v>1561.8029775722</v>
      </c>
    </row>
    <row r="32" spans="1:13">
      <c r="A32" t="s">
        <v>43</v>
      </c>
      <c r="B32">
        <v>1538.5624894787</v>
      </c>
      <c r="C32">
        <v>1546.4650263614</v>
      </c>
      <c r="D32">
        <v>1554.9657846373</v>
      </c>
      <c r="E32">
        <v>1561.9831984023</v>
      </c>
      <c r="F32">
        <v>1538.3627923398</v>
      </c>
      <c r="G32">
        <v>1546.3521784589</v>
      </c>
      <c r="H32">
        <v>1554.7509915318</v>
      </c>
      <c r="I32">
        <v>1561.8476326403</v>
      </c>
      <c r="J32">
        <v>1538.3595194183</v>
      </c>
      <c r="K32">
        <v>1546.5915127233</v>
      </c>
      <c r="L32">
        <v>1554.6680006991</v>
      </c>
      <c r="M32">
        <v>1561.8035731115</v>
      </c>
    </row>
    <row r="33" spans="1:13">
      <c r="A33" t="s">
        <v>44</v>
      </c>
      <c r="B33">
        <v>1538.5594077282</v>
      </c>
      <c r="C33">
        <v>1546.4638585636</v>
      </c>
      <c r="D33">
        <v>1554.9642116909</v>
      </c>
      <c r="E33">
        <v>1561.9824048141</v>
      </c>
      <c r="F33">
        <v>1538.3595194183</v>
      </c>
      <c r="G33">
        <v>1546.3510108316</v>
      </c>
      <c r="H33">
        <v>1554.752367963</v>
      </c>
      <c r="I33">
        <v>1561.8486239695</v>
      </c>
      <c r="J33">
        <v>1538.3575940662</v>
      </c>
      <c r="K33">
        <v>1546.5924847805</v>
      </c>
      <c r="L33">
        <v>1554.6733097864</v>
      </c>
      <c r="M33">
        <v>1561.8047641915</v>
      </c>
    </row>
    <row r="34" spans="1:13">
      <c r="A34" t="s">
        <v>45</v>
      </c>
      <c r="B34">
        <v>1538.5621035533</v>
      </c>
      <c r="C34">
        <v>1546.4636626628</v>
      </c>
      <c r="D34">
        <v>1554.9677517863</v>
      </c>
      <c r="E34">
        <v>1561.9905425269</v>
      </c>
      <c r="F34">
        <v>1538.3614447753</v>
      </c>
      <c r="G34">
        <v>1546.3496492358</v>
      </c>
      <c r="H34">
        <v>1554.751777789</v>
      </c>
      <c r="I34">
        <v>1561.860731479</v>
      </c>
      <c r="J34">
        <v>1538.3562465108</v>
      </c>
      <c r="K34">
        <v>1546.5940427377</v>
      </c>
      <c r="L34">
        <v>1554.6715413681</v>
      </c>
      <c r="M34">
        <v>1561.8041686513</v>
      </c>
    </row>
    <row r="35" spans="1:13">
      <c r="A35" t="s">
        <v>46</v>
      </c>
      <c r="B35">
        <v>1538.5615256068</v>
      </c>
      <c r="C35">
        <v>1546.4634686641</v>
      </c>
      <c r="D35">
        <v>1554.9671614488</v>
      </c>
      <c r="E35">
        <v>1561.992925259</v>
      </c>
      <c r="F35">
        <v>1538.3606750083</v>
      </c>
      <c r="G35">
        <v>1546.350620989</v>
      </c>
      <c r="H35">
        <v>1554.7515817052</v>
      </c>
      <c r="I35">
        <v>1561.8480283958</v>
      </c>
      <c r="J35">
        <v>1538.3568243031</v>
      </c>
      <c r="K35">
        <v>1546.5924847805</v>
      </c>
      <c r="L35">
        <v>1554.6703611433</v>
      </c>
      <c r="M35">
        <v>1561.8007952253</v>
      </c>
    </row>
    <row r="36" spans="1:13">
      <c r="A36" t="s">
        <v>47</v>
      </c>
      <c r="B36">
        <v>1538.5622955747</v>
      </c>
      <c r="C36">
        <v>1546.4654143597</v>
      </c>
      <c r="D36">
        <v>1554.9677517863</v>
      </c>
      <c r="E36">
        <v>1562.0068220875</v>
      </c>
      <c r="F36">
        <v>1538.3600972131</v>
      </c>
      <c r="G36">
        <v>1546.3500371763</v>
      </c>
      <c r="H36">
        <v>1554.7511876155</v>
      </c>
      <c r="I36">
        <v>1561.8643030459</v>
      </c>
      <c r="J36">
        <v>1538.3568243031</v>
      </c>
      <c r="K36">
        <v>1546.5944308008</v>
      </c>
      <c r="L36">
        <v>1554.6699670947</v>
      </c>
      <c r="M36">
        <v>1561.804366518</v>
      </c>
    </row>
    <row r="37" spans="1:13">
      <c r="A37" t="s">
        <v>48</v>
      </c>
      <c r="B37">
        <v>1538.5607556396</v>
      </c>
      <c r="C37">
        <v>1546.4654143597</v>
      </c>
      <c r="D37">
        <v>1554.9618503543</v>
      </c>
      <c r="E37">
        <v>1562.0034458456</v>
      </c>
      <c r="F37">
        <v>1538.3570162733</v>
      </c>
      <c r="G37">
        <v>1546.351594645</v>
      </c>
      <c r="H37">
        <v>1554.7509915318</v>
      </c>
      <c r="I37">
        <v>1561.8448526573</v>
      </c>
      <c r="J37">
        <v>1538.3543211668</v>
      </c>
      <c r="K37">
        <v>1546.5952107321</v>
      </c>
      <c r="L37">
        <v>1554.6699670947</v>
      </c>
      <c r="M37">
        <v>1561.8069465496</v>
      </c>
    </row>
    <row r="38" spans="1:13">
      <c r="A38" t="s">
        <v>49</v>
      </c>
      <c r="B38">
        <v>1538.5634514694</v>
      </c>
      <c r="C38">
        <v>1546.4634686641</v>
      </c>
      <c r="D38">
        <v>1554.9667691726</v>
      </c>
      <c r="E38">
        <v>1562.0103943226</v>
      </c>
      <c r="F38">
        <v>1538.361252804</v>
      </c>
      <c r="G38">
        <v>1546.3486755822</v>
      </c>
      <c r="H38">
        <v>1554.7507954483</v>
      </c>
      <c r="I38">
        <v>1561.8549754901</v>
      </c>
      <c r="J38">
        <v>1538.3593274475</v>
      </c>
      <c r="K38">
        <v>1546.5930687763</v>
      </c>
      <c r="L38">
        <v>1554.6699670947</v>
      </c>
      <c r="M38">
        <v>1561.8001996881</v>
      </c>
    </row>
    <row r="39" spans="1:13">
      <c r="A39" t="s">
        <v>50</v>
      </c>
      <c r="B39">
        <v>1538.5622955747</v>
      </c>
      <c r="C39">
        <v>1546.4619128719</v>
      </c>
      <c r="D39">
        <v>1554.967555648</v>
      </c>
      <c r="E39">
        <v>1561.9966972863</v>
      </c>
      <c r="F39">
        <v>1538.3608669795</v>
      </c>
      <c r="G39">
        <v>1546.3473139905</v>
      </c>
      <c r="H39">
        <v>1554.7513836991</v>
      </c>
      <c r="I39">
        <v>1561.8462436175</v>
      </c>
      <c r="J39">
        <v>1538.3581718595</v>
      </c>
      <c r="K39">
        <v>1546.5928747451</v>
      </c>
      <c r="L39">
        <v>1554.6703611433</v>
      </c>
      <c r="M39">
        <v>1561.8029775722</v>
      </c>
    </row>
    <row r="40" spans="1:13">
      <c r="A40" t="s">
        <v>51</v>
      </c>
      <c r="B40">
        <v>1538.5613335855</v>
      </c>
      <c r="C40">
        <v>1546.4634686641</v>
      </c>
      <c r="D40">
        <v>1554.9649981637</v>
      </c>
      <c r="E40">
        <v>1562.0072179237</v>
      </c>
      <c r="F40">
        <v>1538.3595194183</v>
      </c>
      <c r="G40">
        <v>1546.3496492358</v>
      </c>
      <c r="H40">
        <v>1554.7507954483</v>
      </c>
      <c r="I40">
        <v>1561.8496172399</v>
      </c>
      <c r="J40">
        <v>1538.3562465108</v>
      </c>
      <c r="K40">
        <v>1546.5932647098</v>
      </c>
      <c r="L40">
        <v>1554.6709512554</v>
      </c>
      <c r="M40">
        <v>1561.7992064805</v>
      </c>
    </row>
    <row r="41" spans="1:13">
      <c r="A41" t="s">
        <v>52</v>
      </c>
      <c r="B41">
        <v>1538.5615256068</v>
      </c>
      <c r="C41">
        <v>1546.4632746654</v>
      </c>
      <c r="D41">
        <v>1554.9671614488</v>
      </c>
      <c r="E41">
        <v>1562.004835148</v>
      </c>
      <c r="F41">
        <v>1538.363370137</v>
      </c>
      <c r="G41">
        <v>1546.3502311466</v>
      </c>
      <c r="H41">
        <v>1554.7498111864</v>
      </c>
      <c r="I41">
        <v>1561.8504106932</v>
      </c>
      <c r="J41">
        <v>1538.3600972131</v>
      </c>
      <c r="K41">
        <v>1546.5936527725</v>
      </c>
      <c r="L41">
        <v>1554.6703611433</v>
      </c>
      <c r="M41">
        <v>1561.8023820334</v>
      </c>
    </row>
    <row r="42" spans="1:13">
      <c r="A42" t="s">
        <v>53</v>
      </c>
      <c r="B42">
        <v>1538.5621035533</v>
      </c>
      <c r="C42">
        <v>1546.4644424622</v>
      </c>
      <c r="D42">
        <v>1554.9663749738</v>
      </c>
      <c r="E42">
        <v>1562.0070200056</v>
      </c>
      <c r="F42">
        <v>1538.3600972131</v>
      </c>
      <c r="G42">
        <v>1546.3508149594</v>
      </c>
      <c r="H42">
        <v>1554.7500072697</v>
      </c>
      <c r="I42">
        <v>1561.8563645284</v>
      </c>
      <c r="J42">
        <v>1538.3562465108</v>
      </c>
      <c r="K42">
        <v>1546.5934587412</v>
      </c>
      <c r="L42">
        <v>1554.6689848574</v>
      </c>
      <c r="M42">
        <v>1561.8007952253</v>
      </c>
    </row>
    <row r="43" spans="1:13">
      <c r="A43" t="s">
        <v>54</v>
      </c>
      <c r="B43">
        <v>1538.5609476606</v>
      </c>
      <c r="C43">
        <v>1546.4638585636</v>
      </c>
      <c r="D43">
        <v>1554.9663749738</v>
      </c>
      <c r="E43">
        <v>1561.9925294301</v>
      </c>
      <c r="F43">
        <v>1538.3595194183</v>
      </c>
      <c r="G43">
        <v>1546.3502311466</v>
      </c>
      <c r="H43">
        <v>1554.7502052755</v>
      </c>
      <c r="I43">
        <v>1561.8531887559</v>
      </c>
      <c r="J43">
        <v>1538.3562465108</v>
      </c>
      <c r="K43">
        <v>1546.5930687763</v>
      </c>
      <c r="L43">
        <v>1554.6693769833</v>
      </c>
      <c r="M43">
        <v>1561.8041686513</v>
      </c>
    </row>
    <row r="44" spans="1:13">
      <c r="A44" t="s">
        <v>55</v>
      </c>
      <c r="B44">
        <v>1538.5607556396</v>
      </c>
      <c r="C44">
        <v>1546.4644424622</v>
      </c>
      <c r="D44">
        <v>1554.9655884995</v>
      </c>
      <c r="E44">
        <v>1561.9869703826</v>
      </c>
      <c r="F44">
        <v>1538.3595194183</v>
      </c>
      <c r="G44">
        <v>1546.349843206</v>
      </c>
      <c r="H44">
        <v>1554.7500072697</v>
      </c>
      <c r="I44">
        <v>1561.8535864543</v>
      </c>
      <c r="J44">
        <v>1538.3556687189</v>
      </c>
      <c r="K44">
        <v>1546.5944308008</v>
      </c>
      <c r="L44">
        <v>1554.6699670947</v>
      </c>
      <c r="M44">
        <v>1561.8051599253</v>
      </c>
    </row>
    <row r="45" spans="1:13">
      <c r="A45" t="s">
        <v>56</v>
      </c>
      <c r="B45">
        <v>1538.5634514694</v>
      </c>
      <c r="C45">
        <v>1546.4650263614</v>
      </c>
      <c r="D45">
        <v>1554.9681459858</v>
      </c>
      <c r="E45">
        <v>1561.9919337466</v>
      </c>
      <c r="F45">
        <v>1538.3600972131</v>
      </c>
      <c r="G45">
        <v>1546.3504270186</v>
      </c>
      <c r="H45">
        <v>1554.7490249313</v>
      </c>
      <c r="I45">
        <v>1561.8535864543</v>
      </c>
      <c r="J45">
        <v>1538.3575940662</v>
      </c>
      <c r="K45">
        <v>1546.5952107321</v>
      </c>
      <c r="L45">
        <v>1554.6680006991</v>
      </c>
      <c r="M45">
        <v>1561.8051599253</v>
      </c>
    </row>
    <row r="46" spans="1:13">
      <c r="A46" t="s">
        <v>57</v>
      </c>
      <c r="B46">
        <v>1538.5613335855</v>
      </c>
      <c r="C46">
        <v>1546.4626907676</v>
      </c>
      <c r="D46">
        <v>1554.9671614488</v>
      </c>
      <c r="E46">
        <v>1562.0022544626</v>
      </c>
      <c r="F46">
        <v>1538.3620225715</v>
      </c>
      <c r="G46">
        <v>1546.3482857408</v>
      </c>
      <c r="H46">
        <v>1554.7507954483</v>
      </c>
      <c r="I46">
        <v>1561.8408834873</v>
      </c>
      <c r="J46">
        <v>1538.3587496533</v>
      </c>
      <c r="K46">
        <v>1546.5934587412</v>
      </c>
      <c r="L46">
        <v>1554.6699670947</v>
      </c>
      <c r="M46">
        <v>1561.8063510077</v>
      </c>
    </row>
    <row r="47" spans="1:13">
      <c r="A47" t="s">
        <v>58</v>
      </c>
      <c r="B47">
        <v>1538.5638373955</v>
      </c>
      <c r="C47">
        <v>1546.4663881603</v>
      </c>
      <c r="D47">
        <v>1554.9665711117</v>
      </c>
      <c r="E47">
        <v>1561.9994758695</v>
      </c>
      <c r="F47">
        <v>1538.3606750083</v>
      </c>
      <c r="G47">
        <v>1546.351594645</v>
      </c>
      <c r="H47">
        <v>1554.7494170976</v>
      </c>
      <c r="I47">
        <v>1561.8490216655</v>
      </c>
      <c r="J47">
        <v>1538.3568243031</v>
      </c>
      <c r="K47">
        <v>1546.595014798</v>
      </c>
      <c r="L47">
        <v>1554.6693769833</v>
      </c>
      <c r="M47">
        <v>1561.801986301</v>
      </c>
    </row>
    <row r="48" spans="1:13">
      <c r="A48" t="s">
        <v>59</v>
      </c>
      <c r="B48">
        <v>1538.5622955747</v>
      </c>
      <c r="C48">
        <v>1546.4648304603</v>
      </c>
      <c r="D48">
        <v>1554.9648020261</v>
      </c>
      <c r="E48">
        <v>1561.9879638291</v>
      </c>
      <c r="F48">
        <v>1538.361252804</v>
      </c>
      <c r="G48">
        <v>1546.350620989</v>
      </c>
      <c r="H48">
        <v>1554.7488269258</v>
      </c>
      <c r="I48">
        <v>1561.8591426123</v>
      </c>
      <c r="J48">
        <v>1538.3581718595</v>
      </c>
      <c r="K48">
        <v>1546.5940427377</v>
      </c>
      <c r="L48">
        <v>1554.6707532699</v>
      </c>
      <c r="M48">
        <v>1561.8083355024</v>
      </c>
    </row>
    <row r="49" spans="1:13">
      <c r="A49" t="s">
        <v>60</v>
      </c>
      <c r="B49">
        <v>1538.5628735218</v>
      </c>
      <c r="C49">
        <v>1546.4652203605</v>
      </c>
      <c r="D49">
        <v>1554.9657846373</v>
      </c>
      <c r="E49">
        <v>1561.9907423812</v>
      </c>
      <c r="F49">
        <v>1538.3608669795</v>
      </c>
      <c r="G49">
        <v>1546.3512048021</v>
      </c>
      <c r="H49">
        <v>1554.7496151032</v>
      </c>
      <c r="I49">
        <v>1561.8351295846</v>
      </c>
      <c r="J49">
        <v>1538.358941624</v>
      </c>
      <c r="K49">
        <v>1546.5954047639</v>
      </c>
      <c r="L49">
        <v>1554.6693769833</v>
      </c>
      <c r="M49">
        <v>1561.8061531405</v>
      </c>
    </row>
    <row r="50" spans="1:13">
      <c r="A50" t="s">
        <v>61</v>
      </c>
      <c r="B50">
        <v>1538.5621035533</v>
      </c>
      <c r="C50">
        <v>1546.4628847661</v>
      </c>
      <c r="D50">
        <v>1554.9636213561</v>
      </c>
      <c r="E50">
        <v>1562.0038436205</v>
      </c>
      <c r="F50">
        <v>1538.3620225715</v>
      </c>
      <c r="G50">
        <v>1546.3488695522</v>
      </c>
      <c r="H50">
        <v>1554.754334572</v>
      </c>
      <c r="I50">
        <v>1561.8508083901</v>
      </c>
      <c r="J50">
        <v>1538.3581718595</v>
      </c>
      <c r="K50">
        <v>1546.5919007851</v>
      </c>
      <c r="L50">
        <v>1554.6725236086</v>
      </c>
      <c r="M50">
        <v>1561.8035731115</v>
      </c>
    </row>
    <row r="51" spans="1:13">
      <c r="A51" t="s">
        <v>62</v>
      </c>
      <c r="B51">
        <v>1538.5615256068</v>
      </c>
      <c r="C51">
        <v>1546.4638585636</v>
      </c>
      <c r="D51">
        <v>1554.9665711117</v>
      </c>
      <c r="E51">
        <v>1562.0064243111</v>
      </c>
      <c r="F51">
        <v>1538.3587496533</v>
      </c>
      <c r="G51">
        <v>1546.3502311466</v>
      </c>
      <c r="H51">
        <v>1554.7507954483</v>
      </c>
      <c r="I51">
        <v>1561.860333777</v>
      </c>
      <c r="J51">
        <v>1538.3568243031</v>
      </c>
      <c r="K51">
        <v>1546.5936527725</v>
      </c>
      <c r="L51">
        <v>1554.6713433823</v>
      </c>
      <c r="M51">
        <v>1561.8093287216</v>
      </c>
    </row>
    <row r="52" spans="1:13">
      <c r="A52" t="s">
        <v>63</v>
      </c>
      <c r="B52">
        <v>1538.5605636185</v>
      </c>
      <c r="C52">
        <v>1546.4644424622</v>
      </c>
      <c r="D52">
        <v>1554.9665711117</v>
      </c>
      <c r="E52">
        <v>1562.0076157005</v>
      </c>
      <c r="F52">
        <v>1538.3606750083</v>
      </c>
      <c r="G52">
        <v>1546.3502311466</v>
      </c>
      <c r="H52">
        <v>1554.7505974424</v>
      </c>
      <c r="I52">
        <v>1561.8514039659</v>
      </c>
      <c r="J52">
        <v>1538.3568243031</v>
      </c>
      <c r="K52">
        <v>1546.5930687763</v>
      </c>
      <c r="L52">
        <v>1554.6670184642</v>
      </c>
      <c r="M52">
        <v>1561.804366518</v>
      </c>
    </row>
    <row r="53" spans="1:13">
      <c r="A53" t="s">
        <v>64</v>
      </c>
      <c r="B53">
        <v>1538.5592138249</v>
      </c>
      <c r="C53">
        <v>1546.4638585636</v>
      </c>
      <c r="D53">
        <v>1554.9648020261</v>
      </c>
      <c r="E53">
        <v>1561.995108143</v>
      </c>
      <c r="F53">
        <v>1538.3595194183</v>
      </c>
      <c r="G53">
        <v>1546.3486755822</v>
      </c>
      <c r="H53">
        <v>1554.7507954483</v>
      </c>
      <c r="I53">
        <v>1561.847830518</v>
      </c>
      <c r="J53">
        <v>1538.3562465108</v>
      </c>
      <c r="K53">
        <v>1546.5920967184</v>
      </c>
      <c r="L53">
        <v>1554.6699670947</v>
      </c>
      <c r="M53">
        <v>1561.8081376347</v>
      </c>
    </row>
    <row r="54" spans="1:13">
      <c r="A54" t="s">
        <v>65</v>
      </c>
      <c r="B54">
        <v>1538.5599856731</v>
      </c>
      <c r="C54">
        <v>1546.4640525624</v>
      </c>
      <c r="D54">
        <v>1554.9638174933</v>
      </c>
      <c r="E54">
        <v>1561.9937188579</v>
      </c>
      <c r="F54">
        <v>1538.3595194183</v>
      </c>
      <c r="G54">
        <v>1546.349453364</v>
      </c>
      <c r="H54">
        <v>1554.7521718791</v>
      </c>
      <c r="I54">
        <v>1561.8458459229</v>
      </c>
      <c r="J54">
        <v>1538.3568243031</v>
      </c>
      <c r="K54">
        <v>1546.5917067542</v>
      </c>
      <c r="L54">
        <v>1554.6733097864</v>
      </c>
      <c r="M54">
        <v>1561.7998020169</v>
      </c>
    </row>
    <row r="55" spans="1:13">
      <c r="A55" t="s">
        <v>66</v>
      </c>
      <c r="B55">
        <v>1538.5615256068</v>
      </c>
      <c r="C55">
        <v>1546.4648304603</v>
      </c>
      <c r="D55">
        <v>1554.9671614488</v>
      </c>
      <c r="E55">
        <v>1562.0159535367</v>
      </c>
      <c r="F55">
        <v>1538.3600972131</v>
      </c>
      <c r="G55">
        <v>1546.3523724298</v>
      </c>
      <c r="H55">
        <v>1554.7513836991</v>
      </c>
      <c r="I55">
        <v>1561.8615249436</v>
      </c>
      <c r="J55">
        <v>1538.3581718595</v>
      </c>
      <c r="K55">
        <v>1546.5942367692</v>
      </c>
      <c r="L55">
        <v>1554.6713433823</v>
      </c>
      <c r="M55">
        <v>1561.8023820334</v>
      </c>
    </row>
    <row r="56" spans="1:13">
      <c r="A56" t="s">
        <v>67</v>
      </c>
      <c r="B56">
        <v>1538.5615256068</v>
      </c>
      <c r="C56">
        <v>1546.4628847661</v>
      </c>
      <c r="D56">
        <v>1554.9673595098</v>
      </c>
      <c r="E56">
        <v>1561.9927273445</v>
      </c>
      <c r="F56">
        <v>1538.3600972131</v>
      </c>
      <c r="G56">
        <v>1546.3502311466</v>
      </c>
      <c r="H56">
        <v>1554.7521718791</v>
      </c>
      <c r="I56">
        <v>1561.8543799116</v>
      </c>
      <c r="J56">
        <v>1538.3575940662</v>
      </c>
      <c r="K56">
        <v>1546.5924847805</v>
      </c>
      <c r="L56">
        <v>1554.6709512554</v>
      </c>
      <c r="M56">
        <v>1561.8083355024</v>
      </c>
    </row>
    <row r="57" spans="1:13">
      <c r="A57" t="s">
        <v>68</v>
      </c>
      <c r="B57">
        <v>1538.5622955747</v>
      </c>
      <c r="C57">
        <v>1546.4644424622</v>
      </c>
      <c r="D57">
        <v>1554.9640136306</v>
      </c>
      <c r="E57">
        <v>1562.0020565457</v>
      </c>
      <c r="F57">
        <v>1538.3600972131</v>
      </c>
      <c r="G57">
        <v>1546.350620989</v>
      </c>
      <c r="H57">
        <v>1554.7513836991</v>
      </c>
      <c r="I57">
        <v>1561.8567622283</v>
      </c>
      <c r="J57">
        <v>1538.3575940662</v>
      </c>
      <c r="K57">
        <v>1546.5940427377</v>
      </c>
      <c r="L57">
        <v>1554.6719334953</v>
      </c>
      <c r="M57">
        <v>1561.8035731115</v>
      </c>
    </row>
    <row r="58" spans="1:13">
      <c r="A58" t="s">
        <v>69</v>
      </c>
      <c r="B58">
        <v>1538.5609476606</v>
      </c>
      <c r="C58">
        <v>1546.4644424622</v>
      </c>
      <c r="D58">
        <v>1554.9644078283</v>
      </c>
      <c r="E58">
        <v>1562.0022544626</v>
      </c>
      <c r="F58">
        <v>1538.3600972131</v>
      </c>
      <c r="G58">
        <v>1546.3504270186</v>
      </c>
      <c r="H58">
        <v>1554.7513836991</v>
      </c>
      <c r="I58">
        <v>1561.8565624083</v>
      </c>
      <c r="J58">
        <v>1538.3562465108</v>
      </c>
      <c r="K58">
        <v>1546.5944308008</v>
      </c>
      <c r="L58">
        <v>1554.6695730463</v>
      </c>
      <c r="M58">
        <v>1561.8055575992</v>
      </c>
    </row>
    <row r="59" spans="1:13">
      <c r="A59" t="s">
        <v>70</v>
      </c>
      <c r="B59">
        <v>1538.5613335855</v>
      </c>
      <c r="C59">
        <v>1546.4634686641</v>
      </c>
      <c r="D59">
        <v>1554.9659807751</v>
      </c>
      <c r="E59">
        <v>1561.9869703826</v>
      </c>
      <c r="F59">
        <v>1538.3606750083</v>
      </c>
      <c r="G59">
        <v>1546.349453364</v>
      </c>
      <c r="H59">
        <v>1554.7494170976</v>
      </c>
      <c r="I59">
        <v>1561.837907593</v>
      </c>
      <c r="J59">
        <v>1538.3568243031</v>
      </c>
      <c r="K59">
        <v>1546.5946267347</v>
      </c>
      <c r="L59">
        <v>1554.6693769833</v>
      </c>
      <c r="M59">
        <v>1561.8031754387</v>
      </c>
    </row>
    <row r="60" spans="1:13">
      <c r="A60" t="s">
        <v>71</v>
      </c>
      <c r="B60">
        <v>1538.560177694</v>
      </c>
      <c r="C60">
        <v>1546.4652203605</v>
      </c>
      <c r="D60">
        <v>1554.9655884995</v>
      </c>
      <c r="E60">
        <v>1561.9966972863</v>
      </c>
      <c r="F60">
        <v>1538.3608669795</v>
      </c>
      <c r="G60">
        <v>1546.350620989</v>
      </c>
      <c r="H60">
        <v>1554.7513836991</v>
      </c>
      <c r="I60">
        <v>1561.8599380153</v>
      </c>
      <c r="J60">
        <v>1538.3581718595</v>
      </c>
      <c r="K60">
        <v>1546.5928747451</v>
      </c>
      <c r="L60">
        <v>1554.6703611433</v>
      </c>
      <c r="M60">
        <v>1561.8049620584</v>
      </c>
    </row>
    <row r="61" spans="1:13">
      <c r="A61" t="s">
        <v>72</v>
      </c>
      <c r="B61">
        <v>1538.5613335855</v>
      </c>
      <c r="C61">
        <v>1546.4615229733</v>
      </c>
      <c r="D61">
        <v>1554.9618503543</v>
      </c>
      <c r="E61">
        <v>1561.9883596557</v>
      </c>
      <c r="F61">
        <v>1538.3608669795</v>
      </c>
      <c r="G61">
        <v>1546.3490654238</v>
      </c>
      <c r="H61">
        <v>1554.7511876155</v>
      </c>
      <c r="I61">
        <v>1561.8450524743</v>
      </c>
      <c r="J61">
        <v>1538.3581718595</v>
      </c>
      <c r="K61">
        <v>1546.5917067542</v>
      </c>
      <c r="L61">
        <v>1554.6695730463</v>
      </c>
      <c r="M61">
        <v>1561.8051599253</v>
      </c>
    </row>
    <row r="62" spans="1:13">
      <c r="A62" t="s">
        <v>73</v>
      </c>
      <c r="B62">
        <v>1538.5609476606</v>
      </c>
      <c r="C62">
        <v>1546.4642465613</v>
      </c>
      <c r="D62">
        <v>1554.9683421242</v>
      </c>
      <c r="E62">
        <v>1562.0002694751</v>
      </c>
      <c r="F62">
        <v>1538.3608669795</v>
      </c>
      <c r="G62">
        <v>1546.3508149594</v>
      </c>
      <c r="H62">
        <v>1554.7505974424</v>
      </c>
      <c r="I62">
        <v>1561.8643030459</v>
      </c>
      <c r="J62">
        <v>1538.3581718595</v>
      </c>
      <c r="K62">
        <v>1546.5932647098</v>
      </c>
      <c r="L62">
        <v>1554.6703611433</v>
      </c>
      <c r="M62">
        <v>1561.8063510077</v>
      </c>
    </row>
    <row r="63" spans="1:13">
      <c r="A63" t="s">
        <v>74</v>
      </c>
      <c r="B63">
        <v>1538.5611396818</v>
      </c>
      <c r="C63">
        <v>1546.4638585636</v>
      </c>
      <c r="D63">
        <v>1554.9665711117</v>
      </c>
      <c r="E63">
        <v>1561.9863747035</v>
      </c>
      <c r="F63">
        <v>1538.3614447753</v>
      </c>
      <c r="G63">
        <v>1546.350620989</v>
      </c>
      <c r="H63">
        <v>1554.7507954483</v>
      </c>
      <c r="I63">
        <v>1561.8553731893</v>
      </c>
      <c r="J63">
        <v>1538.3568243031</v>
      </c>
      <c r="K63">
        <v>1546.5928747451</v>
      </c>
      <c r="L63">
        <v>1554.6733097864</v>
      </c>
      <c r="M63">
        <v>1561.8061531405</v>
      </c>
    </row>
    <row r="64" spans="1:13">
      <c r="A64" t="s">
        <v>75</v>
      </c>
      <c r="B64">
        <v>1538.5609476606</v>
      </c>
      <c r="C64">
        <v>1546.4644424622</v>
      </c>
      <c r="D64">
        <v>1554.9640136306</v>
      </c>
      <c r="E64">
        <v>1562.0014608551</v>
      </c>
      <c r="F64">
        <v>1538.3606750083</v>
      </c>
      <c r="G64">
        <v>1546.3504270186</v>
      </c>
      <c r="H64">
        <v>1554.7521718791</v>
      </c>
      <c r="I64">
        <v>1561.8476326403</v>
      </c>
      <c r="J64">
        <v>1538.3581718595</v>
      </c>
      <c r="K64">
        <v>1546.5919007851</v>
      </c>
      <c r="L64">
        <v>1554.6705572066</v>
      </c>
      <c r="M64">
        <v>1561.8039707846</v>
      </c>
    </row>
    <row r="65" spans="1:13">
      <c r="A65" t="s">
        <v>76</v>
      </c>
      <c r="B65">
        <v>1538.5626815003</v>
      </c>
      <c r="C65">
        <v>1546.4634686641</v>
      </c>
      <c r="D65">
        <v>1554.9638174933</v>
      </c>
      <c r="E65">
        <v>1561.9887574229</v>
      </c>
      <c r="F65">
        <v>1538.3614447753</v>
      </c>
      <c r="G65">
        <v>1546.3496492358</v>
      </c>
      <c r="H65">
        <v>1554.7492210144</v>
      </c>
      <c r="I65">
        <v>1561.8496172399</v>
      </c>
      <c r="J65">
        <v>1538.3575940662</v>
      </c>
      <c r="K65">
        <v>1546.5913186925</v>
      </c>
      <c r="L65">
        <v>1554.6695730463</v>
      </c>
      <c r="M65">
        <v>1561.8045663247</v>
      </c>
    </row>
    <row r="66" spans="1:13">
      <c r="A66" t="s">
        <v>77</v>
      </c>
      <c r="B66">
        <v>1538.5624894787</v>
      </c>
      <c r="C66">
        <v>1546.4648304603</v>
      </c>
      <c r="D66">
        <v>1554.9665711117</v>
      </c>
      <c r="E66">
        <v>1561.9988801808</v>
      </c>
      <c r="F66">
        <v>1538.3620225715</v>
      </c>
      <c r="G66">
        <v>1546.3517886157</v>
      </c>
      <c r="H66">
        <v>1554.7509915318</v>
      </c>
      <c r="I66">
        <v>1561.8402879195</v>
      </c>
      <c r="J66">
        <v>1538.358941624</v>
      </c>
      <c r="K66">
        <v>1546.5922907494</v>
      </c>
      <c r="L66">
        <v>1554.6729176585</v>
      </c>
      <c r="M66">
        <v>1561.8049620584</v>
      </c>
    </row>
    <row r="67" spans="1:13">
      <c r="A67" t="s">
        <v>78</v>
      </c>
      <c r="B67">
        <v>1538.560369715</v>
      </c>
      <c r="C67">
        <v>1546.4650263614</v>
      </c>
      <c r="D67">
        <v>1554.9644078283</v>
      </c>
      <c r="E67">
        <v>1561.9843897563</v>
      </c>
      <c r="F67">
        <v>1538.3600972131</v>
      </c>
      <c r="G67">
        <v>1546.3517886157</v>
      </c>
      <c r="H67">
        <v>1554.7500072697</v>
      </c>
      <c r="I67">
        <v>1561.8529908768</v>
      </c>
      <c r="J67">
        <v>1538.3570162733</v>
      </c>
      <c r="K67">
        <v>1546.5963787282</v>
      </c>
      <c r="L67">
        <v>1554.6703611433</v>
      </c>
      <c r="M67">
        <v>1561.801786495</v>
      </c>
    </row>
    <row r="68" spans="1:13">
      <c r="A68" t="s">
        <v>79</v>
      </c>
      <c r="B68">
        <v>1538.5626815003</v>
      </c>
      <c r="C68">
        <v>1546.4621068702</v>
      </c>
      <c r="D68">
        <v>1554.9665711117</v>
      </c>
      <c r="E68">
        <v>1562.0036457032</v>
      </c>
      <c r="F68">
        <v>1538.3595194183</v>
      </c>
      <c r="G68">
        <v>1546.3486755822</v>
      </c>
      <c r="H68">
        <v>1554.7505974424</v>
      </c>
      <c r="I68">
        <v>1561.8583491502</v>
      </c>
      <c r="J68">
        <v>1538.3575940662</v>
      </c>
      <c r="K68">
        <v>1546.5917067542</v>
      </c>
      <c r="L68">
        <v>1554.6729176585</v>
      </c>
      <c r="M68">
        <v>1561.8067486822</v>
      </c>
    </row>
    <row r="69" spans="1:13">
      <c r="A69" t="s">
        <v>80</v>
      </c>
      <c r="B69">
        <v>1538.563067426</v>
      </c>
      <c r="C69">
        <v>1546.4634686641</v>
      </c>
      <c r="D69">
        <v>1554.9685382627</v>
      </c>
      <c r="E69">
        <v>1562.0004693318</v>
      </c>
      <c r="F69">
        <v>1538.3608669795</v>
      </c>
      <c r="G69">
        <v>1546.3484816123</v>
      </c>
      <c r="H69">
        <v>1554.7504013589</v>
      </c>
      <c r="I69">
        <v>1561.8466393724</v>
      </c>
      <c r="J69">
        <v>1538.358941624</v>
      </c>
      <c r="K69">
        <v>1546.5932647098</v>
      </c>
      <c r="L69">
        <v>1554.6697710316</v>
      </c>
      <c r="M69">
        <v>1561.803375245</v>
      </c>
    </row>
    <row r="70" spans="1:13">
      <c r="A70" t="s">
        <v>81</v>
      </c>
      <c r="B70">
        <v>1538.5611396818</v>
      </c>
      <c r="C70">
        <v>1546.4646364613</v>
      </c>
      <c r="D70">
        <v>1554.9673595098</v>
      </c>
      <c r="E70">
        <v>1561.9863747035</v>
      </c>
      <c r="F70">
        <v>1538.3595194183</v>
      </c>
      <c r="G70">
        <v>1546.3512048021</v>
      </c>
      <c r="H70">
        <v>1554.7513836991</v>
      </c>
      <c r="I70">
        <v>1561.8430678863</v>
      </c>
      <c r="J70">
        <v>1538.3570162733</v>
      </c>
      <c r="K70">
        <v>1546.5936527725</v>
      </c>
      <c r="L70">
        <v>1554.6703611433</v>
      </c>
      <c r="M70">
        <v>1561.8045663247</v>
      </c>
    </row>
    <row r="71" spans="1:13">
      <c r="A71" t="s">
        <v>82</v>
      </c>
      <c r="B71">
        <v>1538.5607556396</v>
      </c>
      <c r="C71">
        <v>1546.4644424622</v>
      </c>
      <c r="D71">
        <v>1554.9636213561</v>
      </c>
      <c r="E71">
        <v>1562.0088070917</v>
      </c>
      <c r="F71">
        <v>1538.3600972131</v>
      </c>
      <c r="G71">
        <v>1546.3496492358</v>
      </c>
      <c r="H71">
        <v>1554.7513836991</v>
      </c>
      <c r="I71">
        <v>1561.8517997233</v>
      </c>
      <c r="J71">
        <v>1538.3570162733</v>
      </c>
      <c r="K71">
        <v>1546.595014798</v>
      </c>
      <c r="L71">
        <v>1554.6689848574</v>
      </c>
      <c r="M71">
        <v>1561.8011909571</v>
      </c>
    </row>
    <row r="72" spans="1:13">
      <c r="A72" t="s">
        <v>83</v>
      </c>
      <c r="B72">
        <v>1538.5607556396</v>
      </c>
      <c r="C72">
        <v>1546.4634686641</v>
      </c>
      <c r="D72">
        <v>1554.9683421242</v>
      </c>
      <c r="E72">
        <v>1561.9962995151</v>
      </c>
      <c r="F72">
        <v>1538.3606750083</v>
      </c>
      <c r="G72">
        <v>1546.3484816123</v>
      </c>
      <c r="H72">
        <v>1554.7498111864</v>
      </c>
      <c r="I72">
        <v>1561.8438613329</v>
      </c>
      <c r="J72">
        <v>1538.3575940662</v>
      </c>
      <c r="K72">
        <v>1546.5946267347</v>
      </c>
      <c r="L72">
        <v>1554.6715413681</v>
      </c>
      <c r="M72">
        <v>1561.8031754387</v>
      </c>
    </row>
    <row r="73" spans="1:13">
      <c r="A73" t="s">
        <v>84</v>
      </c>
      <c r="B73">
        <v>1538.560369715</v>
      </c>
      <c r="C73">
        <v>1546.4632746654</v>
      </c>
      <c r="D73">
        <v>1554.9671614488</v>
      </c>
      <c r="E73">
        <v>1561.9988801808</v>
      </c>
      <c r="F73">
        <v>1538.3600972131</v>
      </c>
      <c r="G73">
        <v>1546.349843206</v>
      </c>
      <c r="H73">
        <v>1554.7486308428</v>
      </c>
      <c r="I73">
        <v>1561.8643030459</v>
      </c>
      <c r="J73">
        <v>1538.3562465108</v>
      </c>
      <c r="K73">
        <v>1546.5920967184</v>
      </c>
      <c r="L73">
        <v>1554.6703611433</v>
      </c>
      <c r="M73">
        <v>1561.8047641915</v>
      </c>
    </row>
    <row r="74" spans="1:13">
      <c r="A74" t="s">
        <v>85</v>
      </c>
      <c r="B74">
        <v>1538.5611396818</v>
      </c>
      <c r="C74">
        <v>1546.4650263614</v>
      </c>
      <c r="D74">
        <v>1554.967555648</v>
      </c>
      <c r="E74">
        <v>1561.993918713</v>
      </c>
      <c r="F74">
        <v>1538.3600972131</v>
      </c>
      <c r="G74">
        <v>1546.3492593939</v>
      </c>
      <c r="H74">
        <v>1554.7519738728</v>
      </c>
      <c r="I74">
        <v>1561.8525931788</v>
      </c>
      <c r="J74">
        <v>1538.3575940662</v>
      </c>
      <c r="K74">
        <v>1546.5952107321</v>
      </c>
      <c r="L74">
        <v>1554.6729176585</v>
      </c>
      <c r="M74">
        <v>1561.8021841672</v>
      </c>
    </row>
    <row r="75" spans="1:13">
      <c r="A75" t="s">
        <v>86</v>
      </c>
      <c r="B75">
        <v>1538.5609476606</v>
      </c>
      <c r="C75">
        <v>1546.4638585636</v>
      </c>
      <c r="D75">
        <v>1554.9640136306</v>
      </c>
      <c r="E75">
        <v>1562.0022544626</v>
      </c>
      <c r="F75">
        <v>1538.3595194183</v>
      </c>
      <c r="G75">
        <v>1546.3486755822</v>
      </c>
      <c r="H75">
        <v>1554.7513836991</v>
      </c>
      <c r="I75">
        <v>1561.8466393724</v>
      </c>
      <c r="J75">
        <v>1538.3568243031</v>
      </c>
      <c r="K75">
        <v>1546.5940427377</v>
      </c>
      <c r="L75">
        <v>1554.6699670947</v>
      </c>
      <c r="M75">
        <v>1561.803375245</v>
      </c>
    </row>
    <row r="76" spans="1:13">
      <c r="A76" t="s">
        <v>87</v>
      </c>
      <c r="B76">
        <v>1538.5615256068</v>
      </c>
      <c r="C76">
        <v>1546.4650263614</v>
      </c>
      <c r="D76">
        <v>1554.9655884995</v>
      </c>
      <c r="E76">
        <v>1561.992925259</v>
      </c>
      <c r="F76">
        <v>1538.361252804</v>
      </c>
      <c r="G76">
        <v>1546.3504270186</v>
      </c>
      <c r="H76">
        <v>1554.7492210144</v>
      </c>
      <c r="I76">
        <v>1561.8512041472</v>
      </c>
      <c r="J76">
        <v>1538.3574020959</v>
      </c>
      <c r="K76">
        <v>1546.5952107321</v>
      </c>
      <c r="L76">
        <v>1554.6707532699</v>
      </c>
      <c r="M76">
        <v>1561.8021841672</v>
      </c>
    </row>
    <row r="77" spans="1:13">
      <c r="A77" t="s">
        <v>88</v>
      </c>
      <c r="B77">
        <v>1538.5607556396</v>
      </c>
      <c r="C77">
        <v>1546.4632746654</v>
      </c>
      <c r="D77">
        <v>1554.9657846373</v>
      </c>
      <c r="E77">
        <v>1561.9897489312</v>
      </c>
      <c r="F77">
        <v>1538.3614447753</v>
      </c>
      <c r="G77">
        <v>1546.3486755822</v>
      </c>
      <c r="H77">
        <v>1554.7515817052</v>
      </c>
      <c r="I77">
        <v>1561.8383033436</v>
      </c>
      <c r="J77">
        <v>1538.3575940662</v>
      </c>
      <c r="K77">
        <v>1546.5948207663</v>
      </c>
      <c r="L77">
        <v>1554.6713433823</v>
      </c>
      <c r="M77">
        <v>1561.8049620584</v>
      </c>
    </row>
    <row r="78" spans="1:13">
      <c r="A78" t="s">
        <v>89</v>
      </c>
      <c r="B78">
        <v>1538.5636434911</v>
      </c>
      <c r="C78">
        <v>1546.4630787648</v>
      </c>
      <c r="D78">
        <v>1554.9665711117</v>
      </c>
      <c r="E78">
        <v>1561.9806177884</v>
      </c>
      <c r="F78">
        <v>1538.3595194183</v>
      </c>
      <c r="G78">
        <v>1546.3502311466</v>
      </c>
      <c r="H78">
        <v>1554.7521718791</v>
      </c>
      <c r="I78">
        <v>1561.852197421</v>
      </c>
      <c r="J78">
        <v>1538.3562465108</v>
      </c>
      <c r="K78">
        <v>1546.5940427377</v>
      </c>
      <c r="L78">
        <v>1554.6705572066</v>
      </c>
      <c r="M78">
        <v>1561.8047641915</v>
      </c>
    </row>
    <row r="79" spans="1:13">
      <c r="A79" t="s">
        <v>90</v>
      </c>
      <c r="B79">
        <v>1538.5621035533</v>
      </c>
      <c r="C79">
        <v>1546.4640525624</v>
      </c>
      <c r="D79">
        <v>1554.9665711117</v>
      </c>
      <c r="E79">
        <v>1561.9961015997</v>
      </c>
      <c r="F79">
        <v>1538.3600972131</v>
      </c>
      <c r="G79">
        <v>1546.3502311466</v>
      </c>
      <c r="H79">
        <v>1554.7484347598</v>
      </c>
      <c r="I79">
        <v>1561.8567622283</v>
      </c>
      <c r="J79">
        <v>1538.3581718595</v>
      </c>
      <c r="K79">
        <v>1546.5928747451</v>
      </c>
      <c r="L79">
        <v>1554.6709512554</v>
      </c>
      <c r="M79">
        <v>1561.8039707846</v>
      </c>
    </row>
    <row r="80" spans="1:13">
      <c r="A80" t="s">
        <v>91</v>
      </c>
      <c r="B80">
        <v>1538.5624894787</v>
      </c>
      <c r="C80">
        <v>1546.4628847661</v>
      </c>
      <c r="D80">
        <v>1554.9646039657</v>
      </c>
      <c r="E80">
        <v>1561.997490889</v>
      </c>
      <c r="F80">
        <v>1538.3620225715</v>
      </c>
      <c r="G80">
        <v>1546.3484816123</v>
      </c>
      <c r="H80">
        <v>1554.7482386769</v>
      </c>
      <c r="I80">
        <v>1561.8460438002</v>
      </c>
      <c r="J80">
        <v>1538.3581718595</v>
      </c>
      <c r="K80">
        <v>1546.5942367692</v>
      </c>
      <c r="L80">
        <v>1554.6693769833</v>
      </c>
      <c r="M80">
        <v>1561.8027797059</v>
      </c>
    </row>
    <row r="81" spans="1:13">
      <c r="A81" t="s">
        <v>92</v>
      </c>
      <c r="B81">
        <v>1538.5624894787</v>
      </c>
      <c r="C81">
        <v>1546.4630787648</v>
      </c>
      <c r="D81">
        <v>1554.9663749738</v>
      </c>
      <c r="E81">
        <v>1562.0058286171</v>
      </c>
      <c r="F81">
        <v>1538.3600972131</v>
      </c>
      <c r="G81">
        <v>1546.3492593939</v>
      </c>
      <c r="H81">
        <v>1554.7505974424</v>
      </c>
      <c r="I81">
        <v>1561.8466393724</v>
      </c>
      <c r="J81">
        <v>1538.3575940662</v>
      </c>
      <c r="K81">
        <v>1546.5963787282</v>
      </c>
      <c r="L81">
        <v>1554.6715413681</v>
      </c>
      <c r="M81">
        <v>1561.803375245</v>
      </c>
    </row>
    <row r="82" spans="1:13">
      <c r="A82" t="s">
        <v>93</v>
      </c>
      <c r="B82">
        <v>1538.5615256068</v>
      </c>
      <c r="C82">
        <v>1546.4661922589</v>
      </c>
      <c r="D82">
        <v>1554.9659807751</v>
      </c>
      <c r="E82">
        <v>1562.0028501539</v>
      </c>
      <c r="F82">
        <v>1538.3600972131</v>
      </c>
      <c r="G82">
        <v>1546.3517886157</v>
      </c>
      <c r="H82">
        <v>1554.751777789</v>
      </c>
      <c r="I82">
        <v>1561.8629139935</v>
      </c>
      <c r="J82">
        <v>1538.3568243031</v>
      </c>
      <c r="K82">
        <v>1546.5917067542</v>
      </c>
      <c r="L82">
        <v>1554.6697710316</v>
      </c>
      <c r="M82">
        <v>1561.8051599253</v>
      </c>
    </row>
    <row r="83" spans="1:13">
      <c r="A83" t="s">
        <v>94</v>
      </c>
      <c r="B83">
        <v>1538.5634514694</v>
      </c>
      <c r="C83">
        <v>1546.4646364613</v>
      </c>
      <c r="D83">
        <v>1554.9663749738</v>
      </c>
      <c r="E83">
        <v>1562.004835148</v>
      </c>
      <c r="F83">
        <v>1538.3606750083</v>
      </c>
      <c r="G83">
        <v>1546.3496492358</v>
      </c>
      <c r="H83">
        <v>1554.7500072697</v>
      </c>
      <c r="I83">
        <v>1561.8504106932</v>
      </c>
      <c r="J83">
        <v>1538.3575940662</v>
      </c>
      <c r="K83">
        <v>1546.5946267347</v>
      </c>
      <c r="L83">
        <v>1554.6707532699</v>
      </c>
      <c r="M83">
        <v>1561.8077399595</v>
      </c>
    </row>
    <row r="84" spans="1:13">
      <c r="A84" t="s">
        <v>95</v>
      </c>
      <c r="B84">
        <v>1538.5613335855</v>
      </c>
      <c r="C84">
        <v>1546.4654143597</v>
      </c>
      <c r="D84">
        <v>1554.9663749738</v>
      </c>
      <c r="E84">
        <v>1561.9913380637</v>
      </c>
      <c r="F84">
        <v>1538.3626003682</v>
      </c>
      <c r="G84">
        <v>1546.3500371763</v>
      </c>
      <c r="H84">
        <v>1554.7480406717</v>
      </c>
      <c r="I84">
        <v>1561.8613270624</v>
      </c>
      <c r="J84">
        <v>1538.3595194183</v>
      </c>
      <c r="K84">
        <v>1546.5944308008</v>
      </c>
      <c r="L84">
        <v>1554.6676066517</v>
      </c>
      <c r="M84">
        <v>1561.8035731115</v>
      </c>
    </row>
    <row r="85" spans="1:13">
      <c r="A85" t="s">
        <v>96</v>
      </c>
      <c r="B85">
        <v>1538.5642214393</v>
      </c>
      <c r="C85">
        <v>1546.4659982595</v>
      </c>
      <c r="D85">
        <v>1554.9649981637</v>
      </c>
      <c r="E85">
        <v>1562.0066222291</v>
      </c>
      <c r="F85">
        <v>1538.3600972131</v>
      </c>
      <c r="G85">
        <v>1546.3510108316</v>
      </c>
      <c r="H85">
        <v>1554.7519738728</v>
      </c>
      <c r="I85">
        <v>1561.8448526573</v>
      </c>
      <c r="J85">
        <v>1538.3575940662</v>
      </c>
      <c r="K85">
        <v>1546.5952107321</v>
      </c>
      <c r="L85">
        <v>1554.6695730463</v>
      </c>
      <c r="M85">
        <v>1561.804366518</v>
      </c>
    </row>
    <row r="86" spans="1:13">
      <c r="A86" t="s">
        <v>97</v>
      </c>
      <c r="B86">
        <v>1538.5621035533</v>
      </c>
      <c r="C86">
        <v>1546.4659982595</v>
      </c>
      <c r="D86">
        <v>1554.9655884995</v>
      </c>
      <c r="E86">
        <v>1561.980419877</v>
      </c>
      <c r="F86">
        <v>1538.358941624</v>
      </c>
      <c r="G86">
        <v>1546.3496492358</v>
      </c>
      <c r="H86">
        <v>1554.7511876155</v>
      </c>
      <c r="I86">
        <v>1561.8448526573</v>
      </c>
      <c r="J86">
        <v>1538.3570162733</v>
      </c>
      <c r="K86">
        <v>1546.5959887619</v>
      </c>
      <c r="L86">
        <v>1554.6687868723</v>
      </c>
      <c r="M86">
        <v>1561.8015886289</v>
      </c>
    </row>
    <row r="87" spans="1:13">
      <c r="A87" t="s">
        <v>98</v>
      </c>
      <c r="B87">
        <v>1538.5636434911</v>
      </c>
      <c r="C87">
        <v>1546.4630787648</v>
      </c>
      <c r="D87">
        <v>1554.9687363241</v>
      </c>
      <c r="E87">
        <v>1562.0022544626</v>
      </c>
      <c r="F87">
        <v>1538.3614447753</v>
      </c>
      <c r="G87">
        <v>1546.349843206</v>
      </c>
      <c r="H87">
        <v>1554.7490249313</v>
      </c>
      <c r="I87">
        <v>1561.8466393724</v>
      </c>
      <c r="J87">
        <v>1538.3581718595</v>
      </c>
      <c r="K87">
        <v>1546.5952107321</v>
      </c>
      <c r="L87">
        <v>1554.6674105891</v>
      </c>
      <c r="M87">
        <v>1561.801986301</v>
      </c>
    </row>
    <row r="88" spans="1:13">
      <c r="A88" t="s">
        <v>99</v>
      </c>
      <c r="B88">
        <v>1538.561717628</v>
      </c>
      <c r="C88">
        <v>1546.4652203605</v>
      </c>
      <c r="D88">
        <v>1554.9642116909</v>
      </c>
      <c r="E88">
        <v>1561.9988801808</v>
      </c>
      <c r="F88">
        <v>1538.3600972131</v>
      </c>
      <c r="G88">
        <v>1546.350620989</v>
      </c>
      <c r="H88">
        <v>1554.7500072697</v>
      </c>
      <c r="I88">
        <v>1561.8331430819</v>
      </c>
      <c r="J88">
        <v>1538.3562465108</v>
      </c>
      <c r="K88">
        <v>1546.5948207663</v>
      </c>
      <c r="L88">
        <v>1554.6707532699</v>
      </c>
      <c r="M88">
        <v>1561.7996041513</v>
      </c>
    </row>
    <row r="89" spans="1:13">
      <c r="A89" t="s">
        <v>100</v>
      </c>
      <c r="B89">
        <v>1538.560177694</v>
      </c>
      <c r="C89">
        <v>1546.4632746654</v>
      </c>
      <c r="D89">
        <v>1554.9655884995</v>
      </c>
      <c r="E89">
        <v>1562.004835148</v>
      </c>
      <c r="F89">
        <v>1538.358941624</v>
      </c>
      <c r="G89">
        <v>1546.3502311466</v>
      </c>
      <c r="H89">
        <v>1554.7509915318</v>
      </c>
      <c r="I89">
        <v>1561.8525931788</v>
      </c>
      <c r="J89">
        <v>1538.3562465108</v>
      </c>
      <c r="K89">
        <v>1546.5944308008</v>
      </c>
      <c r="L89">
        <v>1554.6713433823</v>
      </c>
      <c r="M89">
        <v>1561.8053597322</v>
      </c>
    </row>
    <row r="90" spans="1:13">
      <c r="A90" t="s">
        <v>101</v>
      </c>
      <c r="B90">
        <v>1538.5605636185</v>
      </c>
      <c r="C90">
        <v>1546.4644424622</v>
      </c>
      <c r="D90">
        <v>1554.9655884995</v>
      </c>
      <c r="E90">
        <v>1561.9923295753</v>
      </c>
      <c r="F90">
        <v>1538.3614447753</v>
      </c>
      <c r="G90">
        <v>1546.3510108316</v>
      </c>
      <c r="H90">
        <v>1554.7504013589</v>
      </c>
      <c r="I90">
        <v>1561.8349297701</v>
      </c>
      <c r="J90">
        <v>1538.3575940662</v>
      </c>
      <c r="K90">
        <v>1546.5944308008</v>
      </c>
      <c r="L90">
        <v>1554.6674105891</v>
      </c>
      <c r="M90">
        <v>1561.8013907629</v>
      </c>
    </row>
    <row r="91" spans="1:13">
      <c r="A91" t="s">
        <v>102</v>
      </c>
      <c r="B91">
        <v>1538.5628735218</v>
      </c>
      <c r="C91">
        <v>1546.4634686641</v>
      </c>
      <c r="D91">
        <v>1554.9659807751</v>
      </c>
      <c r="E91">
        <v>1561.997490889</v>
      </c>
      <c r="F91">
        <v>1538.3614447753</v>
      </c>
      <c r="G91">
        <v>1546.349843206</v>
      </c>
      <c r="H91">
        <v>1554.7509915318</v>
      </c>
      <c r="I91">
        <v>1561.8277849815</v>
      </c>
      <c r="J91">
        <v>1538.3581718595</v>
      </c>
      <c r="K91">
        <v>1546.5942367692</v>
      </c>
      <c r="L91">
        <v>1554.6709512554</v>
      </c>
      <c r="M91">
        <v>1561.8055575992</v>
      </c>
    </row>
    <row r="92" spans="1:13">
      <c r="A92" t="s">
        <v>103</v>
      </c>
      <c r="B92">
        <v>1538.5640294174</v>
      </c>
      <c r="C92">
        <v>1546.4654143597</v>
      </c>
      <c r="D92">
        <v>1554.9622445509</v>
      </c>
      <c r="E92">
        <v>1561.9978886609</v>
      </c>
      <c r="F92">
        <v>1538.3614447753</v>
      </c>
      <c r="G92">
        <v>1546.3510108316</v>
      </c>
      <c r="H92">
        <v>1554.7509915318</v>
      </c>
      <c r="I92">
        <v>1561.8561666485</v>
      </c>
      <c r="J92">
        <v>1538.358941624</v>
      </c>
      <c r="K92">
        <v>1546.5940427377</v>
      </c>
      <c r="L92">
        <v>1554.6733097864</v>
      </c>
      <c r="M92">
        <v>1561.8061531405</v>
      </c>
    </row>
    <row r="93" spans="1:13">
      <c r="A93" t="s">
        <v>104</v>
      </c>
      <c r="B93">
        <v>1538.5624894787</v>
      </c>
      <c r="C93">
        <v>1546.4638585636</v>
      </c>
      <c r="D93">
        <v>1554.9642116909</v>
      </c>
      <c r="E93">
        <v>1561.993918713</v>
      </c>
      <c r="F93">
        <v>1538.3614447753</v>
      </c>
      <c r="G93">
        <v>1546.3492593939</v>
      </c>
      <c r="H93">
        <v>1554.7500072697</v>
      </c>
      <c r="I93">
        <v>1561.8537843335</v>
      </c>
      <c r="J93">
        <v>1538.358941624</v>
      </c>
      <c r="K93">
        <v>1546.5928747451</v>
      </c>
      <c r="L93">
        <v>1554.6699670947</v>
      </c>
      <c r="M93">
        <v>1561.8047641915</v>
      </c>
    </row>
    <row r="94" spans="1:13">
      <c r="A94" t="s">
        <v>105</v>
      </c>
      <c r="B94">
        <v>1538.5621035533</v>
      </c>
      <c r="C94">
        <v>1546.4654143597</v>
      </c>
      <c r="D94">
        <v>1554.9669653107</v>
      </c>
      <c r="E94">
        <v>1561.9982844926</v>
      </c>
      <c r="F94">
        <v>1538.3614447753</v>
      </c>
      <c r="G94">
        <v>1546.3517886157</v>
      </c>
      <c r="H94">
        <v>1554.7494170976</v>
      </c>
      <c r="I94">
        <v>1561.8563645284</v>
      </c>
      <c r="J94">
        <v>1538.3575940662</v>
      </c>
      <c r="K94">
        <v>1546.5928747451</v>
      </c>
      <c r="L94">
        <v>1554.6703611433</v>
      </c>
      <c r="M94">
        <v>1561.8069465496</v>
      </c>
    </row>
    <row r="95" spans="1:13">
      <c r="A95" t="s">
        <v>106</v>
      </c>
      <c r="B95">
        <v>1538.5609476606</v>
      </c>
      <c r="C95">
        <v>1546.4642465613</v>
      </c>
      <c r="D95">
        <v>1554.9683421242</v>
      </c>
      <c r="E95">
        <v>1561.9847875214</v>
      </c>
      <c r="F95">
        <v>1538.3593274475</v>
      </c>
      <c r="G95">
        <v>1546.3510108316</v>
      </c>
      <c r="H95">
        <v>1554.7509915318</v>
      </c>
      <c r="I95">
        <v>1561.8462436175</v>
      </c>
      <c r="J95">
        <v>1538.3568243031</v>
      </c>
      <c r="K95">
        <v>1546.5917067542</v>
      </c>
      <c r="L95">
        <v>1554.6699670947</v>
      </c>
      <c r="M95">
        <v>1561.8049620584</v>
      </c>
    </row>
    <row r="96" spans="1:13">
      <c r="A96" t="s">
        <v>107</v>
      </c>
      <c r="B96">
        <v>1538.5640294174</v>
      </c>
      <c r="C96">
        <v>1546.4640525624</v>
      </c>
      <c r="D96">
        <v>1554.9673595098</v>
      </c>
      <c r="E96">
        <v>1562.0028501539</v>
      </c>
      <c r="F96">
        <v>1538.3620225715</v>
      </c>
      <c r="G96">
        <v>1546.3496492358</v>
      </c>
      <c r="H96">
        <v>1554.7504013589</v>
      </c>
      <c r="I96">
        <v>1561.8392966009</v>
      </c>
      <c r="J96">
        <v>1538.3595194183</v>
      </c>
      <c r="K96">
        <v>1546.5952107321</v>
      </c>
      <c r="L96">
        <v>1554.6689848574</v>
      </c>
      <c r="M96">
        <v>1561.8037709781</v>
      </c>
    </row>
    <row r="97" spans="1:13">
      <c r="A97" t="s">
        <v>108</v>
      </c>
      <c r="B97">
        <v>1538.5622955747</v>
      </c>
      <c r="C97">
        <v>1546.4634686641</v>
      </c>
      <c r="D97">
        <v>1554.9679479246</v>
      </c>
      <c r="E97">
        <v>1561.9953079984</v>
      </c>
      <c r="F97">
        <v>1538.3620225715</v>
      </c>
      <c r="G97">
        <v>1546.3504270186</v>
      </c>
      <c r="H97">
        <v>1554.7507954483</v>
      </c>
      <c r="I97">
        <v>1561.8559687686</v>
      </c>
      <c r="J97">
        <v>1538.3575940662</v>
      </c>
      <c r="K97">
        <v>1546.5942367692</v>
      </c>
      <c r="L97">
        <v>1554.6703611433</v>
      </c>
      <c r="M97">
        <v>1561.8039707846</v>
      </c>
    </row>
    <row r="98" spans="1:13">
      <c r="A98" t="s">
        <v>109</v>
      </c>
      <c r="B98">
        <v>1538.5613335855</v>
      </c>
      <c r="C98">
        <v>1546.4638585636</v>
      </c>
      <c r="D98">
        <v>1554.9651943013</v>
      </c>
      <c r="E98">
        <v>1561.9982844926</v>
      </c>
      <c r="F98">
        <v>1538.3620225715</v>
      </c>
      <c r="G98">
        <v>1546.3521784589</v>
      </c>
      <c r="H98">
        <v>1554.7513836991</v>
      </c>
      <c r="I98">
        <v>1561.8446547803</v>
      </c>
      <c r="J98">
        <v>1538.3581718595</v>
      </c>
      <c r="K98">
        <v>1546.5930687763</v>
      </c>
      <c r="L98">
        <v>1554.6719334953</v>
      </c>
      <c r="M98">
        <v>1561.803375245</v>
      </c>
    </row>
    <row r="99" spans="1:13">
      <c r="A99" t="s">
        <v>110</v>
      </c>
      <c r="B99">
        <v>1538.561717628</v>
      </c>
      <c r="C99">
        <v>1546.4634686641</v>
      </c>
      <c r="D99">
        <v>1554.9661788359</v>
      </c>
      <c r="E99">
        <v>1562.0002694751</v>
      </c>
      <c r="F99">
        <v>1538.3595194183</v>
      </c>
      <c r="G99">
        <v>1546.349843206</v>
      </c>
      <c r="H99">
        <v>1554.7507954483</v>
      </c>
      <c r="I99">
        <v>1561.8537843335</v>
      </c>
      <c r="J99">
        <v>1538.3570162733</v>
      </c>
      <c r="K99">
        <v>1546.5928747451</v>
      </c>
      <c r="L99">
        <v>1554.6703611433</v>
      </c>
      <c r="M99">
        <v>1561.801986301</v>
      </c>
    </row>
    <row r="100" spans="1:13">
      <c r="A100" t="s">
        <v>111</v>
      </c>
      <c r="B100">
        <v>1538.5636434911</v>
      </c>
      <c r="C100">
        <v>1546.4646364613</v>
      </c>
      <c r="D100">
        <v>1554.9655884995</v>
      </c>
      <c r="E100">
        <v>1562.0032479285</v>
      </c>
      <c r="F100">
        <v>1538.3626003682</v>
      </c>
      <c r="G100">
        <v>1546.350620989</v>
      </c>
      <c r="H100">
        <v>1554.7498111864</v>
      </c>
      <c r="I100">
        <v>1561.859342433</v>
      </c>
      <c r="J100">
        <v>1538.3600972131</v>
      </c>
      <c r="K100">
        <v>1546.5930687763</v>
      </c>
      <c r="L100">
        <v>1554.6699670947</v>
      </c>
      <c r="M100">
        <v>1561.8075420919</v>
      </c>
    </row>
    <row r="101" spans="1:13">
      <c r="A101" t="s">
        <v>112</v>
      </c>
      <c r="B101">
        <v>1538.5621035533</v>
      </c>
      <c r="C101">
        <v>1546.4630787648</v>
      </c>
      <c r="D101">
        <v>1554.9648020261</v>
      </c>
      <c r="E101">
        <v>1561.9742652459</v>
      </c>
      <c r="F101">
        <v>1538.3620225715</v>
      </c>
      <c r="G101">
        <v>1546.3496492358</v>
      </c>
      <c r="H101">
        <v>1554.7513836991</v>
      </c>
      <c r="I101">
        <v>1561.8539841528</v>
      </c>
      <c r="J101">
        <v>1538.3581718595</v>
      </c>
      <c r="K101">
        <v>1546.5940427377</v>
      </c>
      <c r="L101">
        <v>1554.6676066517</v>
      </c>
      <c r="M101">
        <v>1561.801986301</v>
      </c>
    </row>
    <row r="102" spans="1:13">
      <c r="A102" t="s">
        <v>113</v>
      </c>
      <c r="B102">
        <v>1538.5621035533</v>
      </c>
      <c r="C102">
        <v>1546.4648304603</v>
      </c>
      <c r="D102">
        <v>1554.9644078283</v>
      </c>
      <c r="E102">
        <v>1562.0090050103</v>
      </c>
      <c r="F102">
        <v>1538.3587496533</v>
      </c>
      <c r="G102">
        <v>1546.349843206</v>
      </c>
      <c r="H102">
        <v>1554.7496151032</v>
      </c>
      <c r="I102">
        <v>1561.8656940408</v>
      </c>
      <c r="J102">
        <v>1538.3562465108</v>
      </c>
      <c r="K102">
        <v>1546.5942367692</v>
      </c>
      <c r="L102">
        <v>1554.6713433823</v>
      </c>
      <c r="M102">
        <v>1561.8021841672</v>
      </c>
    </row>
    <row r="103" spans="1:13">
      <c r="A103" t="s">
        <v>114</v>
      </c>
      <c r="B103">
        <v>1538.5615256068</v>
      </c>
      <c r="C103">
        <v>1546.4632746654</v>
      </c>
      <c r="D103">
        <v>1554.9655884995</v>
      </c>
      <c r="E103">
        <v>1561.9867724696</v>
      </c>
      <c r="F103">
        <v>1538.3587496533</v>
      </c>
      <c r="G103">
        <v>1546.3502311466</v>
      </c>
      <c r="H103">
        <v>1554.7500072697</v>
      </c>
      <c r="I103">
        <v>1561.8637074603</v>
      </c>
      <c r="J103">
        <v>1538.3562465108</v>
      </c>
      <c r="K103">
        <v>1546.5955987958</v>
      </c>
      <c r="L103">
        <v>1554.6715413681</v>
      </c>
      <c r="M103">
        <v>1561.8039707846</v>
      </c>
    </row>
    <row r="104" spans="1:13">
      <c r="A104" t="s">
        <v>115</v>
      </c>
      <c r="B104">
        <v>1538.5609476606</v>
      </c>
      <c r="C104">
        <v>1546.4650263614</v>
      </c>
      <c r="D104">
        <v>1554.9649981637</v>
      </c>
      <c r="E104">
        <v>1561.9841918439</v>
      </c>
      <c r="F104">
        <v>1538.361252804</v>
      </c>
      <c r="G104">
        <v>1546.3488695522</v>
      </c>
      <c r="H104">
        <v>1554.7500072697</v>
      </c>
      <c r="I104">
        <v>1561.847830518</v>
      </c>
      <c r="J104">
        <v>1538.3587496533</v>
      </c>
      <c r="K104">
        <v>1546.5948207663</v>
      </c>
      <c r="L104">
        <v>1554.6689848574</v>
      </c>
      <c r="M104">
        <v>1561.8057554663</v>
      </c>
    </row>
    <row r="105" spans="1:13">
      <c r="A105" t="s">
        <v>116</v>
      </c>
      <c r="B105">
        <v>1538.5624894787</v>
      </c>
      <c r="C105">
        <v>1546.4642465613</v>
      </c>
      <c r="D105">
        <v>1554.9655884995</v>
      </c>
      <c r="E105">
        <v>1561.9889553364</v>
      </c>
      <c r="F105">
        <v>1538.3620225715</v>
      </c>
      <c r="G105">
        <v>1546.349843206</v>
      </c>
      <c r="H105">
        <v>1554.7525640469</v>
      </c>
      <c r="I105">
        <v>1561.8506085716</v>
      </c>
      <c r="J105">
        <v>1538.3595194183</v>
      </c>
      <c r="K105">
        <v>1546.5928747451</v>
      </c>
      <c r="L105">
        <v>1554.6709512554</v>
      </c>
      <c r="M105">
        <v>1561.8053597322</v>
      </c>
    </row>
    <row r="106" spans="1:13">
      <c r="A106" t="s">
        <v>117</v>
      </c>
      <c r="B106">
        <v>1538.5657632639</v>
      </c>
      <c r="C106">
        <v>1546.4638585636</v>
      </c>
      <c r="D106">
        <v>1554.9655884995</v>
      </c>
      <c r="E106">
        <v>1561.9863747035</v>
      </c>
      <c r="F106">
        <v>1538.3620225715</v>
      </c>
      <c r="G106">
        <v>1546.3496492358</v>
      </c>
      <c r="H106">
        <v>1554.7509915318</v>
      </c>
      <c r="I106">
        <v>1561.837907593</v>
      </c>
      <c r="J106">
        <v>1538.358941624</v>
      </c>
      <c r="K106">
        <v>1546.5944308008</v>
      </c>
      <c r="L106">
        <v>1554.6705572066</v>
      </c>
      <c r="M106">
        <v>1561.8045663247</v>
      </c>
    </row>
    <row r="107" spans="1:13">
      <c r="A107" t="s">
        <v>118</v>
      </c>
      <c r="B107">
        <v>1538.5626815003</v>
      </c>
      <c r="C107">
        <v>1546.4630787648</v>
      </c>
      <c r="D107">
        <v>1554.9665711117</v>
      </c>
      <c r="E107">
        <v>1562.0004693318</v>
      </c>
      <c r="F107">
        <v>1538.3620225715</v>
      </c>
      <c r="G107">
        <v>1546.3492593939</v>
      </c>
      <c r="H107">
        <v>1554.7504013589</v>
      </c>
      <c r="I107">
        <v>1561.8402879195</v>
      </c>
      <c r="J107">
        <v>1538.3575940662</v>
      </c>
      <c r="K107">
        <v>1546.5932647098</v>
      </c>
      <c r="L107">
        <v>1554.6697710316</v>
      </c>
      <c r="M107">
        <v>1561.8021841672</v>
      </c>
    </row>
    <row r="108" spans="1:13">
      <c r="A108" t="s">
        <v>119</v>
      </c>
      <c r="B108">
        <v>1538.5621035533</v>
      </c>
      <c r="C108">
        <v>1546.4626907676</v>
      </c>
      <c r="D108">
        <v>1554.9679479246</v>
      </c>
      <c r="E108">
        <v>1562.0010650218</v>
      </c>
      <c r="F108">
        <v>1538.3626003682</v>
      </c>
      <c r="G108">
        <v>1546.3492593939</v>
      </c>
      <c r="H108">
        <v>1554.7488269258</v>
      </c>
      <c r="I108">
        <v>1561.8656940408</v>
      </c>
      <c r="J108">
        <v>1538.3587496533</v>
      </c>
      <c r="K108">
        <v>1546.5924847805</v>
      </c>
      <c r="L108">
        <v>1554.6705572066</v>
      </c>
      <c r="M108">
        <v>1561.8083355024</v>
      </c>
    </row>
    <row r="109" spans="1:13">
      <c r="A109" t="s">
        <v>120</v>
      </c>
      <c r="B109">
        <v>1538.5622955747</v>
      </c>
      <c r="C109">
        <v>1546.4648304603</v>
      </c>
      <c r="D109">
        <v>1554.9659807751</v>
      </c>
      <c r="E109">
        <v>1561.9831984023</v>
      </c>
      <c r="F109">
        <v>1538.3620225715</v>
      </c>
      <c r="G109">
        <v>1546.3517886157</v>
      </c>
      <c r="H109">
        <v>1554.7507954483</v>
      </c>
      <c r="I109">
        <v>1561.847234945</v>
      </c>
      <c r="J109">
        <v>1538.3587496533</v>
      </c>
      <c r="K109">
        <v>1546.5955987958</v>
      </c>
      <c r="L109">
        <v>1554.6713433823</v>
      </c>
      <c r="M109">
        <v>1561.8039707846</v>
      </c>
    </row>
    <row r="110" spans="1:13">
      <c r="A110" t="s">
        <v>121</v>
      </c>
      <c r="B110">
        <v>1538.5611396818</v>
      </c>
      <c r="C110">
        <v>1546.4636626628</v>
      </c>
      <c r="D110">
        <v>1554.9644078283</v>
      </c>
      <c r="E110">
        <v>1561.9935209432</v>
      </c>
      <c r="F110">
        <v>1538.3614447753</v>
      </c>
      <c r="G110">
        <v>1546.349843206</v>
      </c>
      <c r="H110">
        <v>1554.7488269258</v>
      </c>
      <c r="I110">
        <v>1561.8512041472</v>
      </c>
      <c r="J110">
        <v>1538.3581718595</v>
      </c>
      <c r="K110">
        <v>1546.5938487062</v>
      </c>
      <c r="L110">
        <v>1554.6689848574</v>
      </c>
      <c r="M110">
        <v>1561.8041686513</v>
      </c>
    </row>
    <row r="111" spans="1:13">
      <c r="A111" t="s">
        <v>122</v>
      </c>
      <c r="B111">
        <v>1538.563067426</v>
      </c>
      <c r="C111">
        <v>1546.4634686641</v>
      </c>
      <c r="D111">
        <v>1554.9640136306</v>
      </c>
      <c r="E111">
        <v>1562.0034458456</v>
      </c>
      <c r="F111">
        <v>1538.3620225715</v>
      </c>
      <c r="G111">
        <v>1546.3490654238</v>
      </c>
      <c r="H111">
        <v>1554.7504013589</v>
      </c>
      <c r="I111">
        <v>1561.8476326403</v>
      </c>
      <c r="J111">
        <v>1538.358941624</v>
      </c>
      <c r="K111">
        <v>1546.5942367692</v>
      </c>
      <c r="L111">
        <v>1554.6709512554</v>
      </c>
      <c r="M111">
        <v>1561.8025798997</v>
      </c>
    </row>
    <row r="112" spans="1:13">
      <c r="A112" t="s">
        <v>123</v>
      </c>
      <c r="B112">
        <v>1538.5609476606</v>
      </c>
      <c r="C112">
        <v>1546.4644424622</v>
      </c>
      <c r="D112">
        <v>1554.9644078283</v>
      </c>
      <c r="E112">
        <v>1561.9788307668</v>
      </c>
      <c r="F112">
        <v>1538.3600972131</v>
      </c>
      <c r="G112">
        <v>1546.3525664007</v>
      </c>
      <c r="H112">
        <v>1554.7515817052</v>
      </c>
      <c r="I112">
        <v>1561.8295716575</v>
      </c>
      <c r="J112">
        <v>1538.3570162733</v>
      </c>
      <c r="K112">
        <v>1546.5934587412</v>
      </c>
      <c r="L112">
        <v>1554.6705572066</v>
      </c>
      <c r="M112">
        <v>1561.8053597322</v>
      </c>
    </row>
    <row r="113" spans="1:13">
      <c r="A113" t="s">
        <v>124</v>
      </c>
      <c r="B113">
        <v>1538.5628735218</v>
      </c>
      <c r="C113">
        <v>1546.4640525624</v>
      </c>
      <c r="D113">
        <v>1554.9657846373</v>
      </c>
      <c r="E113">
        <v>1561.9962995151</v>
      </c>
      <c r="F113">
        <v>1538.3602891841</v>
      </c>
      <c r="G113">
        <v>1546.3504270186</v>
      </c>
      <c r="H113">
        <v>1554.7521718791</v>
      </c>
      <c r="I113">
        <v>1561.8486239695</v>
      </c>
      <c r="J113">
        <v>1538.3570162733</v>
      </c>
      <c r="K113">
        <v>1546.5940427377</v>
      </c>
      <c r="L113">
        <v>1554.6705572066</v>
      </c>
      <c r="M113">
        <v>1561.8053597322</v>
      </c>
    </row>
    <row r="114" spans="1:13">
      <c r="A114" t="s">
        <v>125</v>
      </c>
      <c r="B114">
        <v>1538.5619115319</v>
      </c>
      <c r="C114">
        <v>1546.4656083589</v>
      </c>
      <c r="D114">
        <v>1554.9667691726</v>
      </c>
      <c r="E114">
        <v>1562.0034458456</v>
      </c>
      <c r="F114">
        <v>1538.3581718595</v>
      </c>
      <c r="G114">
        <v>1546.3512048021</v>
      </c>
      <c r="H114">
        <v>1554.7502052755</v>
      </c>
      <c r="I114">
        <v>1561.8512041472</v>
      </c>
      <c r="J114">
        <v>1538.3568243031</v>
      </c>
      <c r="K114">
        <v>1546.5930687763</v>
      </c>
      <c r="L114">
        <v>1554.6695730463</v>
      </c>
      <c r="M114">
        <v>1561.8065508148</v>
      </c>
    </row>
    <row r="115" spans="1:13">
      <c r="A115" t="s">
        <v>126</v>
      </c>
      <c r="B115">
        <v>1538.5613335855</v>
      </c>
      <c r="C115">
        <v>1546.4656083589</v>
      </c>
      <c r="D115">
        <v>1554.9665711117</v>
      </c>
      <c r="E115">
        <v>1562.0064243111</v>
      </c>
      <c r="F115">
        <v>1538.3620225715</v>
      </c>
      <c r="G115">
        <v>1546.3508149594</v>
      </c>
      <c r="H115">
        <v>1554.7504013589</v>
      </c>
      <c r="I115">
        <v>1561.8432657629</v>
      </c>
      <c r="J115">
        <v>1538.3595194183</v>
      </c>
      <c r="K115">
        <v>1546.5948207663</v>
      </c>
      <c r="L115">
        <v>1554.6699670947</v>
      </c>
      <c r="M115">
        <v>1561.8067486822</v>
      </c>
    </row>
    <row r="116" spans="1:13">
      <c r="A116" t="s">
        <v>127</v>
      </c>
      <c r="B116">
        <v>1538.5626815003</v>
      </c>
      <c r="C116">
        <v>1546.4640525624</v>
      </c>
      <c r="D116">
        <v>1554.9649981637</v>
      </c>
      <c r="E116">
        <v>1561.9909402952</v>
      </c>
      <c r="F116">
        <v>1538.3614447753</v>
      </c>
      <c r="G116">
        <v>1546.3490654238</v>
      </c>
      <c r="H116">
        <v>1554.7521718791</v>
      </c>
      <c r="I116">
        <v>1561.8508083901</v>
      </c>
      <c r="J116">
        <v>1538.3581718595</v>
      </c>
      <c r="K116">
        <v>1546.5946267347</v>
      </c>
      <c r="L116">
        <v>1554.6705572066</v>
      </c>
      <c r="M116">
        <v>1561.8049620584</v>
      </c>
    </row>
    <row r="117" spans="1:13">
      <c r="A117" t="s">
        <v>128</v>
      </c>
      <c r="B117">
        <v>1538.5607556396</v>
      </c>
      <c r="C117">
        <v>1546.4640525624</v>
      </c>
      <c r="D117">
        <v>1554.9689324626</v>
      </c>
      <c r="E117">
        <v>1561.9943145427</v>
      </c>
      <c r="F117">
        <v>1538.3600972131</v>
      </c>
      <c r="G117">
        <v>1546.3504270186</v>
      </c>
      <c r="H117">
        <v>1554.7502052755</v>
      </c>
      <c r="I117">
        <v>1561.8597381945</v>
      </c>
      <c r="J117">
        <v>1538.3575940662</v>
      </c>
      <c r="K117">
        <v>1546.5940427377</v>
      </c>
      <c r="L117">
        <v>1554.6709512554</v>
      </c>
      <c r="M117">
        <v>1561.807939767</v>
      </c>
    </row>
    <row r="118" spans="1:13">
      <c r="A118" t="s">
        <v>129</v>
      </c>
      <c r="B118">
        <v>1538.560369715</v>
      </c>
      <c r="C118">
        <v>1546.4638585636</v>
      </c>
      <c r="D118">
        <v>1554.9640136306</v>
      </c>
      <c r="E118">
        <v>1561.9818091384</v>
      </c>
      <c r="F118">
        <v>1538.3595194183</v>
      </c>
      <c r="G118">
        <v>1546.3496492358</v>
      </c>
      <c r="H118">
        <v>1554.7502052755</v>
      </c>
      <c r="I118">
        <v>1561.8476326403</v>
      </c>
      <c r="J118">
        <v>1538.3562465108</v>
      </c>
      <c r="K118">
        <v>1546.5924847805</v>
      </c>
      <c r="L118">
        <v>1554.6699670947</v>
      </c>
      <c r="M118">
        <v>1561.8051599253</v>
      </c>
    </row>
    <row r="119" spans="1:13">
      <c r="A119" t="s">
        <v>130</v>
      </c>
      <c r="B119">
        <v>1538.5619115319</v>
      </c>
      <c r="C119">
        <v>1546.4636626628</v>
      </c>
      <c r="D119">
        <v>1554.9655884995</v>
      </c>
      <c r="E119">
        <v>1561.9972929734</v>
      </c>
      <c r="F119">
        <v>1538.3606750083</v>
      </c>
      <c r="G119">
        <v>1546.3496492358</v>
      </c>
      <c r="H119">
        <v>1554.7492210144</v>
      </c>
      <c r="I119">
        <v>1561.8589447317</v>
      </c>
      <c r="J119">
        <v>1538.3568243031</v>
      </c>
      <c r="K119">
        <v>1546.5940427377</v>
      </c>
      <c r="L119">
        <v>1554.6680006991</v>
      </c>
      <c r="M119">
        <v>1561.8051599253</v>
      </c>
    </row>
    <row r="120" spans="1:13">
      <c r="A120" t="s">
        <v>131</v>
      </c>
      <c r="B120">
        <v>1538.5622955747</v>
      </c>
      <c r="C120">
        <v>1546.4659982595</v>
      </c>
      <c r="D120">
        <v>1554.9665711117</v>
      </c>
      <c r="E120">
        <v>1561.982602726</v>
      </c>
      <c r="F120">
        <v>1538.3639479347</v>
      </c>
      <c r="G120">
        <v>1546.3527603716</v>
      </c>
      <c r="H120">
        <v>1554.7504013589</v>
      </c>
      <c r="I120">
        <v>1561.8494174217</v>
      </c>
      <c r="J120">
        <v>1538.3587496533</v>
      </c>
      <c r="K120">
        <v>1546.5936527725</v>
      </c>
      <c r="L120">
        <v>1554.6699670947</v>
      </c>
      <c r="M120">
        <v>1561.8059552733</v>
      </c>
    </row>
    <row r="121" spans="1:13">
      <c r="A121" t="s">
        <v>132</v>
      </c>
      <c r="B121">
        <v>1538.5642214393</v>
      </c>
      <c r="C121">
        <v>1546.4634686641</v>
      </c>
      <c r="D121">
        <v>1554.9661788359</v>
      </c>
      <c r="E121">
        <v>1562.0058286171</v>
      </c>
      <c r="F121">
        <v>1538.3606750083</v>
      </c>
      <c r="G121">
        <v>1546.3504270186</v>
      </c>
      <c r="H121">
        <v>1554.751777789</v>
      </c>
      <c r="I121">
        <v>1561.8571579885</v>
      </c>
      <c r="J121">
        <v>1538.3575940662</v>
      </c>
      <c r="K121">
        <v>1546.5928747451</v>
      </c>
      <c r="L121">
        <v>1554.6738999008</v>
      </c>
      <c r="M121">
        <v>1561.807939767</v>
      </c>
    </row>
    <row r="122" spans="1:13">
      <c r="A122" t="s">
        <v>133</v>
      </c>
      <c r="B122">
        <v>1538.5621035533</v>
      </c>
      <c r="C122">
        <v>1546.4646364613</v>
      </c>
      <c r="D122">
        <v>1554.9646039657</v>
      </c>
      <c r="E122">
        <v>1561.9943145427</v>
      </c>
      <c r="F122">
        <v>1538.3595194183</v>
      </c>
      <c r="G122">
        <v>1546.3510108316</v>
      </c>
      <c r="H122">
        <v>1554.7521718791</v>
      </c>
      <c r="I122">
        <v>1561.8436634562</v>
      </c>
      <c r="J122">
        <v>1538.3556687189</v>
      </c>
      <c r="K122">
        <v>1546.590734698</v>
      </c>
      <c r="L122">
        <v>1554.6705572066</v>
      </c>
      <c r="M122">
        <v>1561.8049620584</v>
      </c>
    </row>
    <row r="123" spans="1:13">
      <c r="A123" t="s">
        <v>134</v>
      </c>
      <c r="B123">
        <v>1538.5626815003</v>
      </c>
      <c r="C123">
        <v>1546.4644424622</v>
      </c>
      <c r="D123">
        <v>1554.9677517863</v>
      </c>
      <c r="E123">
        <v>1562.004439313</v>
      </c>
      <c r="F123">
        <v>1538.3606750083</v>
      </c>
      <c r="G123">
        <v>1546.3496492358</v>
      </c>
      <c r="H123">
        <v>1554.7511876155</v>
      </c>
      <c r="I123">
        <v>1561.8410833033</v>
      </c>
      <c r="J123">
        <v>1538.3568243031</v>
      </c>
      <c r="K123">
        <v>1546.5936527725</v>
      </c>
      <c r="L123">
        <v>1554.6683947467</v>
      </c>
      <c r="M123">
        <v>1561.7986109445</v>
      </c>
    </row>
    <row r="124" spans="1:13">
      <c r="A124" t="s">
        <v>135</v>
      </c>
      <c r="B124">
        <v>1538.5619115319</v>
      </c>
      <c r="C124">
        <v>1546.4634686641</v>
      </c>
      <c r="D124">
        <v>1554.9659807751</v>
      </c>
      <c r="E124">
        <v>1561.9949102279</v>
      </c>
      <c r="F124">
        <v>1538.3620225715</v>
      </c>
      <c r="G124">
        <v>1546.349843206</v>
      </c>
      <c r="H124">
        <v>1554.7494170976</v>
      </c>
      <c r="I124">
        <v>1561.8537843335</v>
      </c>
      <c r="J124">
        <v>1538.3568243031</v>
      </c>
      <c r="K124">
        <v>1546.5917067542</v>
      </c>
      <c r="L124">
        <v>1554.6713433823</v>
      </c>
      <c r="M124">
        <v>1561.8047641915</v>
      </c>
    </row>
    <row r="125" spans="1:13">
      <c r="A125" t="s">
        <v>136</v>
      </c>
      <c r="B125">
        <v>1538.5609476606</v>
      </c>
      <c r="C125">
        <v>1546.4654143597</v>
      </c>
      <c r="D125">
        <v>1554.9640136306</v>
      </c>
      <c r="E125">
        <v>1562.0123793359</v>
      </c>
      <c r="F125">
        <v>1538.3620225715</v>
      </c>
      <c r="G125">
        <v>1546.3513987727</v>
      </c>
      <c r="H125">
        <v>1554.7502052755</v>
      </c>
      <c r="I125">
        <v>1561.8506085716</v>
      </c>
      <c r="J125">
        <v>1538.3587496533</v>
      </c>
      <c r="K125">
        <v>1546.5942367692</v>
      </c>
      <c r="L125">
        <v>1554.6705572066</v>
      </c>
      <c r="M125">
        <v>1561.8005954196</v>
      </c>
    </row>
    <row r="126" spans="1:13">
      <c r="A126" t="s">
        <v>137</v>
      </c>
      <c r="B126">
        <v>1538.5611396818</v>
      </c>
      <c r="C126">
        <v>1546.4648304603</v>
      </c>
      <c r="D126">
        <v>1554.9644078283</v>
      </c>
      <c r="E126">
        <v>1561.9980865767</v>
      </c>
      <c r="F126">
        <v>1538.358941624</v>
      </c>
      <c r="G126">
        <v>1546.3517886157</v>
      </c>
      <c r="H126">
        <v>1554.7494170976</v>
      </c>
      <c r="I126">
        <v>1561.8353274592</v>
      </c>
      <c r="J126">
        <v>1538.3548989577</v>
      </c>
      <c r="K126">
        <v>1546.5928747451</v>
      </c>
      <c r="L126">
        <v>1554.6703611433</v>
      </c>
      <c r="M126">
        <v>1561.8051599253</v>
      </c>
    </row>
    <row r="127" spans="1:13">
      <c r="A127" t="s">
        <v>138</v>
      </c>
      <c r="B127">
        <v>1538.5609476606</v>
      </c>
      <c r="C127">
        <v>1546.4630787648</v>
      </c>
      <c r="D127">
        <v>1554.9646039657</v>
      </c>
      <c r="E127">
        <v>1561.9927273445</v>
      </c>
      <c r="F127">
        <v>1538.358941624</v>
      </c>
      <c r="G127">
        <v>1546.3484816123</v>
      </c>
      <c r="H127">
        <v>1554.7507954483</v>
      </c>
      <c r="I127">
        <v>1561.8373120275</v>
      </c>
      <c r="J127">
        <v>1538.3562465108</v>
      </c>
      <c r="K127">
        <v>1546.5919007851</v>
      </c>
      <c r="L127">
        <v>1554.6705572066</v>
      </c>
      <c r="M127">
        <v>1561.8051599253</v>
      </c>
    </row>
    <row r="128" spans="1:13">
      <c r="A128" t="s">
        <v>139</v>
      </c>
      <c r="B128">
        <v>1538.5615256068</v>
      </c>
      <c r="C128">
        <v>1546.4636626628</v>
      </c>
      <c r="D128">
        <v>1554.9671614488</v>
      </c>
      <c r="E128">
        <v>1561.9992779534</v>
      </c>
      <c r="F128">
        <v>1538.3595194183</v>
      </c>
      <c r="G128">
        <v>1546.3492593939</v>
      </c>
      <c r="H128">
        <v>1554.7492210144</v>
      </c>
      <c r="I128">
        <v>1561.8470370674</v>
      </c>
      <c r="J128">
        <v>1538.3562465108</v>
      </c>
      <c r="K128">
        <v>1546.5932647098</v>
      </c>
      <c r="L128">
        <v>1554.6695730463</v>
      </c>
      <c r="M128">
        <v>1561.8005954196</v>
      </c>
    </row>
    <row r="129" spans="1:13">
      <c r="A129" t="s">
        <v>140</v>
      </c>
      <c r="B129">
        <v>1538.5628735218</v>
      </c>
      <c r="C129">
        <v>1546.4636626628</v>
      </c>
      <c r="D129">
        <v>1554.9640136306</v>
      </c>
      <c r="E129">
        <v>1561.992925259</v>
      </c>
      <c r="F129">
        <v>1538.3626003682</v>
      </c>
      <c r="G129">
        <v>1546.3478978012</v>
      </c>
      <c r="H129">
        <v>1554.7494170976</v>
      </c>
      <c r="I129">
        <v>1561.8567622283</v>
      </c>
      <c r="J129">
        <v>1538.3587496533</v>
      </c>
      <c r="K129">
        <v>1546.5938487062</v>
      </c>
      <c r="L129">
        <v>1554.6699670947</v>
      </c>
      <c r="M129">
        <v>1561.8015886289</v>
      </c>
    </row>
    <row r="130" spans="1:13">
      <c r="A130" t="s">
        <v>141</v>
      </c>
      <c r="B130">
        <v>1538.5628735218</v>
      </c>
      <c r="C130">
        <v>1546.4654143597</v>
      </c>
      <c r="D130">
        <v>1554.9687363241</v>
      </c>
      <c r="E130">
        <v>1561.9988801808</v>
      </c>
      <c r="F130">
        <v>1538.3606750083</v>
      </c>
      <c r="G130">
        <v>1546.3500371763</v>
      </c>
      <c r="H130">
        <v>1554.751777789</v>
      </c>
      <c r="I130">
        <v>1561.8527929978</v>
      </c>
      <c r="J130">
        <v>1538.3575940662</v>
      </c>
      <c r="K130">
        <v>1546.5936527725</v>
      </c>
      <c r="L130">
        <v>1554.6699670947</v>
      </c>
      <c r="M130">
        <v>1561.8029775722</v>
      </c>
    </row>
    <row r="131" spans="1:13">
      <c r="A131" t="s">
        <v>142</v>
      </c>
      <c r="B131">
        <v>1538.5642214393</v>
      </c>
      <c r="C131">
        <v>1546.4640525624</v>
      </c>
      <c r="D131">
        <v>1554.9683421242</v>
      </c>
      <c r="E131">
        <v>1561.9962995151</v>
      </c>
      <c r="F131">
        <v>1538.3620225715</v>
      </c>
      <c r="G131">
        <v>1546.3490654238</v>
      </c>
      <c r="H131">
        <v>1554.7509915318</v>
      </c>
      <c r="I131">
        <v>1561.8502128148</v>
      </c>
      <c r="J131">
        <v>1538.3606750083</v>
      </c>
      <c r="K131">
        <v>1546.5952107321</v>
      </c>
      <c r="L131">
        <v>1554.6699670947</v>
      </c>
      <c r="M131">
        <v>1561.8073442244</v>
      </c>
    </row>
    <row r="132" spans="1:13">
      <c r="A132" t="s">
        <v>143</v>
      </c>
      <c r="B132">
        <v>1538.5628735218</v>
      </c>
      <c r="C132">
        <v>1546.4638585636</v>
      </c>
      <c r="D132">
        <v>1554.9665711117</v>
      </c>
      <c r="E132">
        <v>1561.9798242029</v>
      </c>
      <c r="F132">
        <v>1538.3606750083</v>
      </c>
      <c r="G132">
        <v>1546.3496492358</v>
      </c>
      <c r="H132">
        <v>1554.7509915318</v>
      </c>
      <c r="I132">
        <v>1561.8508083901</v>
      </c>
      <c r="J132">
        <v>1538.3587496533</v>
      </c>
      <c r="K132">
        <v>1546.5930687763</v>
      </c>
      <c r="L132">
        <v>1554.6715413681</v>
      </c>
      <c r="M132">
        <v>1561.8055575992</v>
      </c>
    </row>
    <row r="133" spans="1:13">
      <c r="A133" t="s">
        <v>144</v>
      </c>
      <c r="B133">
        <v>1538.560177694</v>
      </c>
      <c r="C133">
        <v>1546.4636626628</v>
      </c>
      <c r="D133">
        <v>1554.9653904389</v>
      </c>
      <c r="E133">
        <v>1561.9953079984</v>
      </c>
      <c r="F133">
        <v>1538.3600972131</v>
      </c>
      <c r="G133">
        <v>1546.351594645</v>
      </c>
      <c r="H133">
        <v>1554.7492210144</v>
      </c>
      <c r="I133">
        <v>1561.8418767479</v>
      </c>
      <c r="J133">
        <v>1538.3575940662</v>
      </c>
      <c r="K133">
        <v>1546.5928747451</v>
      </c>
      <c r="L133">
        <v>1554.6689848574</v>
      </c>
      <c r="M133">
        <v>1561.8045663247</v>
      </c>
    </row>
    <row r="134" spans="1:13">
      <c r="A134" t="s">
        <v>145</v>
      </c>
      <c r="B134">
        <v>1538.5607556396</v>
      </c>
      <c r="C134">
        <v>1546.4636626628</v>
      </c>
      <c r="D134">
        <v>1554.9655884995</v>
      </c>
      <c r="E134">
        <v>1562.0109900201</v>
      </c>
      <c r="F134">
        <v>1538.3608669795</v>
      </c>
      <c r="G134">
        <v>1546.349843206</v>
      </c>
      <c r="H134">
        <v>1554.751777789</v>
      </c>
      <c r="I134">
        <v>1561.8633116968</v>
      </c>
      <c r="J134">
        <v>1538.358941624</v>
      </c>
      <c r="K134">
        <v>1546.5932647098</v>
      </c>
      <c r="L134">
        <v>1554.6693769833</v>
      </c>
      <c r="M134">
        <v>1561.8049620584</v>
      </c>
    </row>
    <row r="135" spans="1:13">
      <c r="A135" t="s">
        <v>146</v>
      </c>
      <c r="B135">
        <v>1538.5607556396</v>
      </c>
      <c r="C135">
        <v>1546.4634686641</v>
      </c>
      <c r="D135">
        <v>1554.9651943013</v>
      </c>
      <c r="E135">
        <v>1562.0113877988</v>
      </c>
      <c r="F135">
        <v>1538.3620225715</v>
      </c>
      <c r="G135">
        <v>1546.3513987727</v>
      </c>
      <c r="H135">
        <v>1554.7492210144</v>
      </c>
      <c r="I135">
        <v>1561.8615249436</v>
      </c>
      <c r="J135">
        <v>1538.3587496533</v>
      </c>
      <c r="K135">
        <v>1546.5928747451</v>
      </c>
      <c r="L135">
        <v>1554.6703611433</v>
      </c>
      <c r="M135">
        <v>1561.8057554663</v>
      </c>
    </row>
    <row r="136" spans="1:13">
      <c r="A136" t="s">
        <v>147</v>
      </c>
      <c r="B136">
        <v>1538.5621035533</v>
      </c>
      <c r="C136">
        <v>1546.4638585636</v>
      </c>
      <c r="D136">
        <v>1554.9636213561</v>
      </c>
      <c r="E136">
        <v>1562.0026522369</v>
      </c>
      <c r="F136">
        <v>1538.3627923398</v>
      </c>
      <c r="G136">
        <v>1546.3492593939</v>
      </c>
      <c r="H136">
        <v>1554.7500072697</v>
      </c>
      <c r="I136">
        <v>1561.8516018446</v>
      </c>
      <c r="J136">
        <v>1538.3581718595</v>
      </c>
      <c r="K136">
        <v>1546.5920967184</v>
      </c>
      <c r="L136">
        <v>1554.6723275449</v>
      </c>
      <c r="M136">
        <v>1561.8039707846</v>
      </c>
    </row>
    <row r="137" spans="1:13">
      <c r="A137" t="s">
        <v>148</v>
      </c>
      <c r="B137">
        <v>1538.5624894787</v>
      </c>
      <c r="C137">
        <v>1546.4628847661</v>
      </c>
      <c r="D137">
        <v>1554.9634232959</v>
      </c>
      <c r="E137">
        <v>1562.0056306994</v>
      </c>
      <c r="F137">
        <v>1538.3614447753</v>
      </c>
      <c r="G137">
        <v>1546.349843206</v>
      </c>
      <c r="H137">
        <v>1554.751777789</v>
      </c>
      <c r="I137">
        <v>1561.8339384583</v>
      </c>
      <c r="J137">
        <v>1538.3581718595</v>
      </c>
      <c r="K137">
        <v>1546.5936527725</v>
      </c>
      <c r="L137">
        <v>1554.6715413681</v>
      </c>
      <c r="M137">
        <v>1561.7994062858</v>
      </c>
    </row>
    <row r="138" spans="1:13">
      <c r="A138" t="s">
        <v>149</v>
      </c>
      <c r="B138">
        <v>1538.5607556396</v>
      </c>
      <c r="C138">
        <v>1546.4663881603</v>
      </c>
      <c r="D138">
        <v>1554.9667691726</v>
      </c>
      <c r="E138">
        <v>1561.9986822648</v>
      </c>
      <c r="F138">
        <v>1538.3608669795</v>
      </c>
      <c r="G138">
        <v>1546.3492593939</v>
      </c>
      <c r="H138">
        <v>1554.7509915318</v>
      </c>
      <c r="I138">
        <v>1561.8470370674</v>
      </c>
      <c r="J138">
        <v>1538.3581718595</v>
      </c>
      <c r="K138">
        <v>1546.5959887619</v>
      </c>
      <c r="L138">
        <v>1554.6699670947</v>
      </c>
      <c r="M138">
        <v>1561.8073442244</v>
      </c>
    </row>
    <row r="139" spans="1:13">
      <c r="A139" t="s">
        <v>150</v>
      </c>
      <c r="B139">
        <v>1538.560177694</v>
      </c>
      <c r="C139">
        <v>1546.4646364613</v>
      </c>
      <c r="D139">
        <v>1554.9671614488</v>
      </c>
      <c r="E139">
        <v>1562.0000715587</v>
      </c>
      <c r="F139">
        <v>1538.3606750083</v>
      </c>
      <c r="G139">
        <v>1546.3512048021</v>
      </c>
      <c r="H139">
        <v>1554.7507954483</v>
      </c>
      <c r="I139">
        <v>1561.8514039659</v>
      </c>
      <c r="J139">
        <v>1538.3568243031</v>
      </c>
      <c r="K139">
        <v>1546.5944308008</v>
      </c>
      <c r="L139">
        <v>1554.6705572066</v>
      </c>
      <c r="M139">
        <v>1561.8055575992</v>
      </c>
    </row>
    <row r="140" spans="1:13">
      <c r="A140" t="s">
        <v>151</v>
      </c>
      <c r="B140">
        <v>1538.561717628</v>
      </c>
      <c r="C140">
        <v>1546.4624967691</v>
      </c>
      <c r="D140">
        <v>1554.9644078283</v>
      </c>
      <c r="E140">
        <v>1561.9933230285</v>
      </c>
      <c r="F140">
        <v>1538.3595194183</v>
      </c>
      <c r="G140">
        <v>1546.3504270186</v>
      </c>
      <c r="H140">
        <v>1554.7513836991</v>
      </c>
      <c r="I140">
        <v>1561.8510062686</v>
      </c>
      <c r="J140">
        <v>1538.3562465108</v>
      </c>
      <c r="K140">
        <v>1546.5938487062</v>
      </c>
      <c r="L140">
        <v>1554.6723275449</v>
      </c>
      <c r="M140">
        <v>1561.8051599253</v>
      </c>
    </row>
    <row r="141" spans="1:13">
      <c r="A141" t="s">
        <v>152</v>
      </c>
      <c r="B141">
        <v>1538.5611396818</v>
      </c>
      <c r="C141">
        <v>1546.4644424622</v>
      </c>
      <c r="D141">
        <v>1554.9667691726</v>
      </c>
      <c r="E141">
        <v>1561.9883596557</v>
      </c>
      <c r="F141">
        <v>1538.3595194183</v>
      </c>
      <c r="G141">
        <v>1546.349843206</v>
      </c>
      <c r="H141">
        <v>1554.7507954483</v>
      </c>
      <c r="I141">
        <v>1561.8533885751</v>
      </c>
      <c r="J141">
        <v>1538.3575940662</v>
      </c>
      <c r="K141">
        <v>1546.5924847805</v>
      </c>
      <c r="L141">
        <v>1554.6693769833</v>
      </c>
      <c r="M141">
        <v>1561.8049620584</v>
      </c>
    </row>
    <row r="142" spans="1:13">
      <c r="A142" t="s">
        <v>153</v>
      </c>
      <c r="B142">
        <v>1538.5626815003</v>
      </c>
      <c r="C142">
        <v>1546.4615229733</v>
      </c>
      <c r="D142">
        <v>1554.9663749738</v>
      </c>
      <c r="E142">
        <v>1561.9871682957</v>
      </c>
      <c r="F142">
        <v>1538.3614447753</v>
      </c>
      <c r="G142">
        <v>1546.347120021</v>
      </c>
      <c r="H142">
        <v>1554.7509915318</v>
      </c>
      <c r="I142">
        <v>1561.8484260915</v>
      </c>
      <c r="J142">
        <v>1538.3575940662</v>
      </c>
      <c r="K142">
        <v>1546.5926807139</v>
      </c>
      <c r="L142">
        <v>1554.6705572066</v>
      </c>
      <c r="M142">
        <v>1561.8051599253</v>
      </c>
    </row>
    <row r="143" spans="1:13">
      <c r="A143" t="s">
        <v>154</v>
      </c>
      <c r="B143">
        <v>1538.5628735218</v>
      </c>
      <c r="C143">
        <v>1546.4638585636</v>
      </c>
      <c r="D143">
        <v>1554.9651943013</v>
      </c>
      <c r="E143">
        <v>1562.0028501539</v>
      </c>
      <c r="F143">
        <v>1538.3626003682</v>
      </c>
      <c r="G143">
        <v>1546.350620989</v>
      </c>
      <c r="H143">
        <v>1554.7511876155</v>
      </c>
      <c r="I143">
        <v>1561.8575556888</v>
      </c>
      <c r="J143">
        <v>1538.3595194183</v>
      </c>
      <c r="K143">
        <v>1546.5934587412</v>
      </c>
      <c r="L143">
        <v>1554.6695730463</v>
      </c>
      <c r="M143">
        <v>1561.8061531405</v>
      </c>
    </row>
    <row r="144" spans="1:13">
      <c r="A144" t="s">
        <v>155</v>
      </c>
      <c r="B144">
        <v>1538.5595997489</v>
      </c>
      <c r="C144">
        <v>1546.4626907676</v>
      </c>
      <c r="D144">
        <v>1554.9679479246</v>
      </c>
      <c r="E144">
        <v>1562.0056306994</v>
      </c>
      <c r="F144">
        <v>1538.3581718595</v>
      </c>
      <c r="G144">
        <v>1546.3496492358</v>
      </c>
      <c r="H144">
        <v>1554.7498111864</v>
      </c>
      <c r="I144">
        <v>1561.8517997233</v>
      </c>
      <c r="J144">
        <v>1538.3548989577</v>
      </c>
      <c r="K144">
        <v>1546.5920967184</v>
      </c>
      <c r="L144">
        <v>1554.6689848574</v>
      </c>
      <c r="M144">
        <v>1561.8001996881</v>
      </c>
    </row>
    <row r="145" spans="1:13">
      <c r="A145" t="s">
        <v>156</v>
      </c>
      <c r="B145">
        <v>1538.5615256068</v>
      </c>
      <c r="C145">
        <v>1546.4644424622</v>
      </c>
      <c r="D145">
        <v>1554.9640136306</v>
      </c>
      <c r="E145">
        <v>1562.0016607121</v>
      </c>
      <c r="F145">
        <v>1538.3600972131</v>
      </c>
      <c r="G145">
        <v>1546.349843206</v>
      </c>
      <c r="H145">
        <v>1554.7492210144</v>
      </c>
      <c r="I145">
        <v>1561.8668832755</v>
      </c>
      <c r="J145">
        <v>1538.3575940662</v>
      </c>
      <c r="K145">
        <v>1546.5944308008</v>
      </c>
      <c r="L145">
        <v>1554.6703611433</v>
      </c>
      <c r="M145">
        <v>1561.8073442244</v>
      </c>
    </row>
    <row r="146" spans="1:13">
      <c r="A146" t="s">
        <v>157</v>
      </c>
      <c r="B146">
        <v>1538.5611396818</v>
      </c>
      <c r="C146">
        <v>1546.4642465613</v>
      </c>
      <c r="D146">
        <v>1554.9669653107</v>
      </c>
      <c r="E146">
        <v>1562.0064243111</v>
      </c>
      <c r="F146">
        <v>1538.3608669795</v>
      </c>
      <c r="G146">
        <v>1546.3510108316</v>
      </c>
      <c r="H146">
        <v>1554.7500072697</v>
      </c>
      <c r="I146">
        <v>1561.8581512698</v>
      </c>
      <c r="J146">
        <v>1538.3575940662</v>
      </c>
      <c r="K146">
        <v>1546.5955987958</v>
      </c>
      <c r="L146">
        <v>1554.6707532699</v>
      </c>
      <c r="M146">
        <v>1561.807144417</v>
      </c>
    </row>
    <row r="147" spans="1:13">
      <c r="A147" t="s">
        <v>158</v>
      </c>
      <c r="B147">
        <v>1538.5607556396</v>
      </c>
      <c r="C147">
        <v>1546.4624967691</v>
      </c>
      <c r="D147">
        <v>1554.9671614488</v>
      </c>
      <c r="E147">
        <v>1561.9972929734</v>
      </c>
      <c r="F147">
        <v>1538.3620225715</v>
      </c>
      <c r="G147">
        <v>1546.3484816123</v>
      </c>
      <c r="H147">
        <v>1554.7507954483</v>
      </c>
      <c r="I147">
        <v>1561.8531887559</v>
      </c>
      <c r="J147">
        <v>1538.3581718595</v>
      </c>
      <c r="K147">
        <v>1546.5932647098</v>
      </c>
      <c r="L147">
        <v>1554.6719334953</v>
      </c>
      <c r="M147">
        <v>1561.8039707846</v>
      </c>
    </row>
    <row r="148" spans="1:13">
      <c r="A148" t="s">
        <v>159</v>
      </c>
      <c r="B148">
        <v>1538.5611396818</v>
      </c>
      <c r="C148">
        <v>1546.4642465613</v>
      </c>
      <c r="D148">
        <v>1554.9683421242</v>
      </c>
      <c r="E148">
        <v>1561.9740673361</v>
      </c>
      <c r="F148">
        <v>1538.3614447753</v>
      </c>
      <c r="G148">
        <v>1546.350620989</v>
      </c>
      <c r="H148">
        <v>1554.7494170976</v>
      </c>
      <c r="I148">
        <v>1561.8410833033</v>
      </c>
      <c r="J148">
        <v>1538.358941624</v>
      </c>
      <c r="K148">
        <v>1546.5940427377</v>
      </c>
      <c r="L148">
        <v>1554.6695730463</v>
      </c>
      <c r="M148">
        <v>1561.8001996881</v>
      </c>
    </row>
    <row r="149" spans="1:13">
      <c r="A149" t="s">
        <v>160</v>
      </c>
      <c r="B149">
        <v>1538.5599856731</v>
      </c>
      <c r="C149">
        <v>1546.4640525624</v>
      </c>
      <c r="D149">
        <v>1554.9649981637</v>
      </c>
      <c r="E149">
        <v>1561.9935209432</v>
      </c>
      <c r="F149">
        <v>1538.3606750083</v>
      </c>
      <c r="G149">
        <v>1546.3496492358</v>
      </c>
      <c r="H149">
        <v>1554.7500072697</v>
      </c>
      <c r="I149">
        <v>1561.8450524743</v>
      </c>
      <c r="J149">
        <v>1538.3581718595</v>
      </c>
      <c r="K149">
        <v>1546.5926807139</v>
      </c>
      <c r="L149">
        <v>1554.6695730463</v>
      </c>
      <c r="M149">
        <v>1561.8031754387</v>
      </c>
    </row>
    <row r="150" spans="1:13">
      <c r="A150" t="s">
        <v>161</v>
      </c>
      <c r="B150">
        <v>1538.5628735218</v>
      </c>
      <c r="C150">
        <v>1546.4646364613</v>
      </c>
      <c r="D150">
        <v>1554.9669653107</v>
      </c>
      <c r="E150">
        <v>1562.0030500113</v>
      </c>
      <c r="F150">
        <v>1538.3620225715</v>
      </c>
      <c r="G150">
        <v>1546.3504270186</v>
      </c>
      <c r="H150">
        <v>1554.7519738728</v>
      </c>
      <c r="I150">
        <v>1561.8381054683</v>
      </c>
      <c r="J150">
        <v>1538.3595194183</v>
      </c>
      <c r="K150">
        <v>1546.5952107321</v>
      </c>
      <c r="L150">
        <v>1554.6695730463</v>
      </c>
      <c r="M150">
        <v>1561.8001996881</v>
      </c>
    </row>
    <row r="151" spans="1:13">
      <c r="A151" t="s">
        <v>162</v>
      </c>
      <c r="B151">
        <v>1538.5615256068</v>
      </c>
      <c r="C151">
        <v>1546.4646364613</v>
      </c>
      <c r="D151">
        <v>1554.9677517863</v>
      </c>
      <c r="E151">
        <v>1561.9742652459</v>
      </c>
      <c r="F151">
        <v>1538.3614447753</v>
      </c>
      <c r="G151">
        <v>1546.3510108316</v>
      </c>
      <c r="H151">
        <v>1554.7496151032</v>
      </c>
      <c r="I151">
        <v>1561.8549754901</v>
      </c>
      <c r="J151">
        <v>1538.358941624</v>
      </c>
      <c r="K151">
        <v>1546.5946267347</v>
      </c>
      <c r="L151">
        <v>1554.6693769833</v>
      </c>
      <c r="M151">
        <v>1561.8031754387</v>
      </c>
    </row>
    <row r="152" spans="1:13">
      <c r="A152" t="s">
        <v>163</v>
      </c>
      <c r="B152">
        <v>1538.5619115319</v>
      </c>
      <c r="C152">
        <v>1546.4654143597</v>
      </c>
      <c r="D152">
        <v>1554.967555648</v>
      </c>
      <c r="E152">
        <v>1561.9881617424</v>
      </c>
      <c r="F152">
        <v>1538.3614447753</v>
      </c>
      <c r="G152">
        <v>1546.3519825865</v>
      </c>
      <c r="H152">
        <v>1554.7500072697</v>
      </c>
      <c r="I152">
        <v>1561.8611291812</v>
      </c>
      <c r="J152">
        <v>1538.358941624</v>
      </c>
      <c r="K152">
        <v>1546.5942367692</v>
      </c>
      <c r="L152">
        <v>1554.6695730463</v>
      </c>
      <c r="M152">
        <v>1561.8045663247</v>
      </c>
    </row>
    <row r="153" spans="1:13">
      <c r="A153" t="s">
        <v>164</v>
      </c>
      <c r="B153">
        <v>1538.5609476606</v>
      </c>
      <c r="C153">
        <v>1546.4640525624</v>
      </c>
      <c r="D153">
        <v>1554.9681459858</v>
      </c>
      <c r="E153">
        <v>1562.0010650218</v>
      </c>
      <c r="F153">
        <v>1538.3600972131</v>
      </c>
      <c r="G153">
        <v>1546.3496492358</v>
      </c>
      <c r="H153">
        <v>1554.7507954483</v>
      </c>
      <c r="I153">
        <v>1561.8416788717</v>
      </c>
      <c r="J153">
        <v>1538.3575940662</v>
      </c>
      <c r="K153">
        <v>1546.5946267347</v>
      </c>
      <c r="L153">
        <v>1554.6699670947</v>
      </c>
      <c r="M153">
        <v>1561.8025798997</v>
      </c>
    </row>
    <row r="154" spans="1:13">
      <c r="A154" t="s">
        <v>165</v>
      </c>
      <c r="B154">
        <v>1538.5613335855</v>
      </c>
      <c r="C154">
        <v>1546.4644424622</v>
      </c>
      <c r="D154">
        <v>1554.9665711117</v>
      </c>
      <c r="E154">
        <v>1561.9937188579</v>
      </c>
      <c r="F154">
        <v>1538.3620225715</v>
      </c>
      <c r="G154">
        <v>1546.3502311466</v>
      </c>
      <c r="H154">
        <v>1554.7484347598</v>
      </c>
      <c r="I154">
        <v>1561.8613270624</v>
      </c>
      <c r="J154">
        <v>1538.3575940662</v>
      </c>
      <c r="K154">
        <v>1546.5944308008</v>
      </c>
      <c r="L154">
        <v>1554.6703611433</v>
      </c>
      <c r="M154">
        <v>1561.8021841672</v>
      </c>
    </row>
    <row r="155" spans="1:13">
      <c r="A155" t="s">
        <v>166</v>
      </c>
      <c r="B155">
        <v>1538.560369715</v>
      </c>
      <c r="C155">
        <v>1546.4634686641</v>
      </c>
      <c r="D155">
        <v>1554.9679479246</v>
      </c>
      <c r="E155">
        <v>1562.0000715587</v>
      </c>
      <c r="F155">
        <v>1538.3606750083</v>
      </c>
      <c r="G155">
        <v>1546.348091771</v>
      </c>
      <c r="H155">
        <v>1554.7492210144</v>
      </c>
      <c r="I155">
        <v>1561.8468391898</v>
      </c>
      <c r="J155">
        <v>1538.3575940662</v>
      </c>
      <c r="K155">
        <v>1546.5955987958</v>
      </c>
      <c r="L155">
        <v>1554.6723275449</v>
      </c>
      <c r="M155">
        <v>1561.8055575992</v>
      </c>
    </row>
    <row r="156" spans="1:13">
      <c r="A156" t="s">
        <v>167</v>
      </c>
      <c r="B156">
        <v>1538.5594077282</v>
      </c>
      <c r="C156">
        <v>1546.4628847661</v>
      </c>
      <c r="D156">
        <v>1554.9657846373</v>
      </c>
      <c r="E156">
        <v>1562.0010650218</v>
      </c>
      <c r="F156">
        <v>1538.3614447753</v>
      </c>
      <c r="G156">
        <v>1546.349843206</v>
      </c>
      <c r="H156">
        <v>1554.7498111864</v>
      </c>
      <c r="I156">
        <v>1561.8525931788</v>
      </c>
      <c r="J156">
        <v>1538.3587496533</v>
      </c>
      <c r="K156">
        <v>1546.5936527725</v>
      </c>
      <c r="L156">
        <v>1554.6709512554</v>
      </c>
      <c r="M156">
        <v>1561.8021841672</v>
      </c>
    </row>
    <row r="157" spans="1:13">
      <c r="A157" t="s">
        <v>168</v>
      </c>
      <c r="B157">
        <v>1538.5622955747</v>
      </c>
      <c r="C157">
        <v>1546.4652203605</v>
      </c>
      <c r="D157">
        <v>1554.9671614488</v>
      </c>
      <c r="E157">
        <v>1561.9905425269</v>
      </c>
      <c r="F157">
        <v>1538.3606750083</v>
      </c>
      <c r="G157">
        <v>1546.3512048021</v>
      </c>
      <c r="H157">
        <v>1554.7498111864</v>
      </c>
      <c r="I157">
        <v>1561.8462436175</v>
      </c>
      <c r="J157">
        <v>1538.3574020959</v>
      </c>
      <c r="K157">
        <v>1546.5940427377</v>
      </c>
      <c r="L157">
        <v>1554.6709512554</v>
      </c>
      <c r="M157">
        <v>1561.8061531405</v>
      </c>
    </row>
    <row r="158" spans="1:13">
      <c r="A158" t="s">
        <v>169</v>
      </c>
      <c r="B158">
        <v>1538.5621035533</v>
      </c>
      <c r="C158">
        <v>1546.4636626628</v>
      </c>
      <c r="D158">
        <v>1554.9679479246</v>
      </c>
      <c r="E158">
        <v>1561.9933230285</v>
      </c>
      <c r="F158">
        <v>1538.3614447753</v>
      </c>
      <c r="G158">
        <v>1546.3482857408</v>
      </c>
      <c r="H158">
        <v>1554.751777789</v>
      </c>
      <c r="I158">
        <v>1561.852197421</v>
      </c>
      <c r="J158">
        <v>1538.3575940662</v>
      </c>
      <c r="K158">
        <v>1546.5948207663</v>
      </c>
      <c r="L158">
        <v>1554.6705572066</v>
      </c>
      <c r="M158">
        <v>1561.8041686513</v>
      </c>
    </row>
    <row r="159" spans="1:13">
      <c r="A159" t="s">
        <v>170</v>
      </c>
      <c r="B159">
        <v>1538.5613335855</v>
      </c>
      <c r="C159">
        <v>1546.4661922589</v>
      </c>
      <c r="D159">
        <v>1554.9644078283</v>
      </c>
      <c r="E159">
        <v>1561.9837940791</v>
      </c>
      <c r="F159">
        <v>1538.3600972131</v>
      </c>
      <c r="G159">
        <v>1546.350620989</v>
      </c>
      <c r="H159">
        <v>1554.7500072697</v>
      </c>
      <c r="I159">
        <v>1561.8444569034</v>
      </c>
      <c r="J159">
        <v>1538.3575940662</v>
      </c>
      <c r="K159">
        <v>1546.5946267347</v>
      </c>
      <c r="L159">
        <v>1554.6713433823</v>
      </c>
      <c r="M159">
        <v>1561.8005954196</v>
      </c>
    </row>
    <row r="160" spans="1:13">
      <c r="A160" t="s">
        <v>171</v>
      </c>
      <c r="B160">
        <v>1538.5638373955</v>
      </c>
      <c r="C160">
        <v>1546.4636626628</v>
      </c>
      <c r="D160">
        <v>1554.9657846373</v>
      </c>
      <c r="E160">
        <v>1561.9988801808</v>
      </c>
      <c r="F160">
        <v>1538.3608669795</v>
      </c>
      <c r="G160">
        <v>1546.3496492358</v>
      </c>
      <c r="H160">
        <v>1554.7511876155</v>
      </c>
      <c r="I160">
        <v>1561.8410833033</v>
      </c>
      <c r="J160">
        <v>1538.3568243031</v>
      </c>
      <c r="K160">
        <v>1546.5948207663</v>
      </c>
      <c r="L160">
        <v>1554.6695730463</v>
      </c>
      <c r="M160">
        <v>1561.8057554663</v>
      </c>
    </row>
    <row r="161" spans="1:13">
      <c r="A161" t="s">
        <v>172</v>
      </c>
      <c r="B161">
        <v>1538.5626815003</v>
      </c>
      <c r="C161">
        <v>1546.4646364613</v>
      </c>
      <c r="D161">
        <v>1554.9642116909</v>
      </c>
      <c r="E161">
        <v>1561.993918713</v>
      </c>
      <c r="F161">
        <v>1538.3626003682</v>
      </c>
      <c r="G161">
        <v>1546.3500371763</v>
      </c>
      <c r="H161">
        <v>1554.7482386769</v>
      </c>
      <c r="I161">
        <v>1561.8635095785</v>
      </c>
      <c r="J161">
        <v>1538.3595194183</v>
      </c>
      <c r="K161">
        <v>1546.5930687763</v>
      </c>
      <c r="L161">
        <v>1554.6670184642</v>
      </c>
      <c r="M161">
        <v>1561.8063510077</v>
      </c>
    </row>
    <row r="162" spans="1:13">
      <c r="A162" t="s">
        <v>173</v>
      </c>
      <c r="B162">
        <v>1538.5619115319</v>
      </c>
      <c r="C162">
        <v>1546.4654143597</v>
      </c>
      <c r="D162">
        <v>1554.9648020261</v>
      </c>
      <c r="E162">
        <v>1562.0082113959</v>
      </c>
      <c r="F162">
        <v>1538.3600972131</v>
      </c>
      <c r="G162">
        <v>1546.351594645</v>
      </c>
      <c r="H162">
        <v>1554.751777789</v>
      </c>
      <c r="I162">
        <v>1561.8694635136</v>
      </c>
      <c r="J162">
        <v>1538.3568243031</v>
      </c>
      <c r="K162">
        <v>1546.5932647098</v>
      </c>
      <c r="L162">
        <v>1554.6703611433</v>
      </c>
      <c r="M162">
        <v>1561.8051599253</v>
      </c>
    </row>
    <row r="163" spans="1:13">
      <c r="A163" t="s">
        <v>174</v>
      </c>
      <c r="B163">
        <v>1538.5615256068</v>
      </c>
      <c r="C163">
        <v>1546.4642465613</v>
      </c>
      <c r="D163">
        <v>1554.9681459858</v>
      </c>
      <c r="E163">
        <v>1562.0004693318</v>
      </c>
      <c r="F163">
        <v>1538.3614447753</v>
      </c>
      <c r="G163">
        <v>1546.3502311466</v>
      </c>
      <c r="H163">
        <v>1554.7500072697</v>
      </c>
      <c r="I163">
        <v>1561.8541820322</v>
      </c>
      <c r="J163">
        <v>1538.3575940662</v>
      </c>
      <c r="K163">
        <v>1546.5932647098</v>
      </c>
      <c r="L163">
        <v>1554.6707532699</v>
      </c>
      <c r="M163">
        <v>1561.8035731115</v>
      </c>
    </row>
    <row r="164" spans="1:13">
      <c r="A164" t="s">
        <v>175</v>
      </c>
      <c r="B164">
        <v>1538.5607556396</v>
      </c>
      <c r="C164">
        <v>1546.4624967691</v>
      </c>
      <c r="D164">
        <v>1554.967555648</v>
      </c>
      <c r="E164">
        <v>1561.9887574229</v>
      </c>
      <c r="F164">
        <v>1538.3606750083</v>
      </c>
      <c r="G164">
        <v>1546.3496492358</v>
      </c>
      <c r="H164">
        <v>1554.7504013589</v>
      </c>
      <c r="I164">
        <v>1561.8516018446</v>
      </c>
      <c r="J164">
        <v>1538.3575940662</v>
      </c>
      <c r="K164">
        <v>1546.5930687763</v>
      </c>
      <c r="L164">
        <v>1554.6713433823</v>
      </c>
      <c r="M164">
        <v>1561.801786495</v>
      </c>
    </row>
    <row r="165" spans="1:13">
      <c r="A165" t="s">
        <v>176</v>
      </c>
      <c r="B165">
        <v>1538.5605636185</v>
      </c>
      <c r="C165">
        <v>1546.4636626628</v>
      </c>
      <c r="D165">
        <v>1554.9661788359</v>
      </c>
      <c r="E165">
        <v>1561.9901466991</v>
      </c>
      <c r="F165">
        <v>1538.3614447753</v>
      </c>
      <c r="G165">
        <v>1546.348091771</v>
      </c>
      <c r="H165">
        <v>1554.7507954483</v>
      </c>
      <c r="I165">
        <v>1561.8480283958</v>
      </c>
      <c r="J165">
        <v>1538.3581718595</v>
      </c>
      <c r="K165">
        <v>1546.5928747451</v>
      </c>
      <c r="L165">
        <v>1554.6687868723</v>
      </c>
      <c r="M165">
        <v>1561.8053597322</v>
      </c>
    </row>
    <row r="166" spans="1:13">
      <c r="A166" t="s">
        <v>177</v>
      </c>
      <c r="B166">
        <v>1538.5628735218</v>
      </c>
      <c r="C166">
        <v>1546.4619128719</v>
      </c>
      <c r="D166">
        <v>1554.9653904389</v>
      </c>
      <c r="E166">
        <v>1561.9949102279</v>
      </c>
      <c r="F166">
        <v>1538.3600972131</v>
      </c>
      <c r="G166">
        <v>1546.3477019298</v>
      </c>
      <c r="H166">
        <v>1554.7507954483</v>
      </c>
      <c r="I166">
        <v>1561.8504106932</v>
      </c>
      <c r="J166">
        <v>1538.3581718595</v>
      </c>
      <c r="K166">
        <v>1546.5944308008</v>
      </c>
      <c r="L166">
        <v>1554.6713433823</v>
      </c>
      <c r="M166">
        <v>1561.8037709781</v>
      </c>
    </row>
    <row r="167" spans="1:13">
      <c r="A167" t="s">
        <v>178</v>
      </c>
      <c r="B167">
        <v>1538.5607556396</v>
      </c>
      <c r="C167">
        <v>1546.4646364613</v>
      </c>
      <c r="D167">
        <v>1554.9667691726</v>
      </c>
      <c r="E167">
        <v>1562.0002694751</v>
      </c>
      <c r="F167">
        <v>1538.3595194183</v>
      </c>
      <c r="G167">
        <v>1546.3504270186</v>
      </c>
      <c r="H167">
        <v>1554.7504013589</v>
      </c>
      <c r="I167">
        <v>1561.868867924</v>
      </c>
      <c r="J167">
        <v>1538.3556687189</v>
      </c>
      <c r="K167">
        <v>1546.5940427377</v>
      </c>
      <c r="L167">
        <v>1554.6713433823</v>
      </c>
      <c r="M167">
        <v>1561.803375245</v>
      </c>
    </row>
    <row r="168" spans="1:13">
      <c r="A168" t="s">
        <v>179</v>
      </c>
      <c r="B168">
        <v>1538.5611396818</v>
      </c>
      <c r="C168">
        <v>1546.4632746654</v>
      </c>
      <c r="D168">
        <v>1554.9638174933</v>
      </c>
      <c r="E168">
        <v>1561.9937188579</v>
      </c>
      <c r="F168">
        <v>1538.3620225715</v>
      </c>
      <c r="G168">
        <v>1546.350620989</v>
      </c>
      <c r="H168">
        <v>1554.7498111864</v>
      </c>
      <c r="I168">
        <v>1561.8589447317</v>
      </c>
      <c r="J168">
        <v>1538.3581718595</v>
      </c>
      <c r="K168">
        <v>1546.5940427377</v>
      </c>
      <c r="L168">
        <v>1554.6695730463</v>
      </c>
      <c r="M168">
        <v>1561.8037709781</v>
      </c>
    </row>
    <row r="169" spans="1:13">
      <c r="A169" t="s">
        <v>180</v>
      </c>
      <c r="B169">
        <v>1538.5626815003</v>
      </c>
      <c r="C169">
        <v>1546.4626907676</v>
      </c>
      <c r="D169">
        <v>1554.9661788359</v>
      </c>
      <c r="E169">
        <v>1561.9716846615</v>
      </c>
      <c r="F169">
        <v>1538.3620225715</v>
      </c>
      <c r="G169">
        <v>1546.3504270186</v>
      </c>
      <c r="H169">
        <v>1554.7500072697</v>
      </c>
      <c r="I169">
        <v>1561.8357232085</v>
      </c>
      <c r="J169">
        <v>1538.3581718595</v>
      </c>
      <c r="K169">
        <v>1546.5932647098</v>
      </c>
      <c r="L169">
        <v>1554.6707532699</v>
      </c>
      <c r="M169">
        <v>1561.8049620584</v>
      </c>
    </row>
    <row r="170" spans="1:13">
      <c r="A170" t="s">
        <v>181</v>
      </c>
      <c r="B170">
        <v>1538.5624894787</v>
      </c>
      <c r="C170">
        <v>1546.4634686641</v>
      </c>
      <c r="D170">
        <v>1554.9653904389</v>
      </c>
      <c r="E170">
        <v>1561.9907423812</v>
      </c>
      <c r="F170">
        <v>1538.3608669795</v>
      </c>
      <c r="G170">
        <v>1546.3513987727</v>
      </c>
      <c r="H170">
        <v>1554.7511876155</v>
      </c>
      <c r="I170">
        <v>1561.8585489706</v>
      </c>
      <c r="J170">
        <v>1538.358941624</v>
      </c>
      <c r="K170">
        <v>1546.5936527725</v>
      </c>
      <c r="L170">
        <v>1554.6699670947</v>
      </c>
      <c r="M170">
        <v>1561.8059552733</v>
      </c>
    </row>
    <row r="171" spans="1:13">
      <c r="A171" t="s">
        <v>182</v>
      </c>
      <c r="B171">
        <v>1538.5613335855</v>
      </c>
      <c r="C171">
        <v>1546.4642465613</v>
      </c>
      <c r="D171">
        <v>1554.9671614488</v>
      </c>
      <c r="E171">
        <v>1561.9808176402</v>
      </c>
      <c r="F171">
        <v>1538.3608669795</v>
      </c>
      <c r="G171">
        <v>1546.3500371763</v>
      </c>
      <c r="H171">
        <v>1554.7525640469</v>
      </c>
      <c r="I171">
        <v>1561.8523952999</v>
      </c>
      <c r="J171">
        <v>1538.3570162733</v>
      </c>
      <c r="K171">
        <v>1546.5940427377</v>
      </c>
      <c r="L171">
        <v>1554.6709512554</v>
      </c>
      <c r="M171">
        <v>1561.8077399595</v>
      </c>
    </row>
    <row r="172" spans="1:13">
      <c r="A172" t="s">
        <v>183</v>
      </c>
      <c r="B172">
        <v>1538.5615256068</v>
      </c>
      <c r="C172">
        <v>1546.4642465613</v>
      </c>
      <c r="D172">
        <v>1554.9657846373</v>
      </c>
      <c r="E172">
        <v>1561.9925294301</v>
      </c>
      <c r="F172">
        <v>1538.3614447753</v>
      </c>
      <c r="G172">
        <v>1546.3490654238</v>
      </c>
      <c r="H172">
        <v>1554.7511876155</v>
      </c>
      <c r="I172">
        <v>1561.860333777</v>
      </c>
      <c r="J172">
        <v>1538.3581718595</v>
      </c>
      <c r="K172">
        <v>1546.5928747451</v>
      </c>
      <c r="L172">
        <v>1554.6689848574</v>
      </c>
      <c r="M172">
        <v>1561.8047641915</v>
      </c>
    </row>
    <row r="173" spans="1:13">
      <c r="A173" t="s">
        <v>184</v>
      </c>
      <c r="B173">
        <v>1538.5613335855</v>
      </c>
      <c r="C173">
        <v>1546.4658042602</v>
      </c>
      <c r="D173">
        <v>1554.9661788359</v>
      </c>
      <c r="E173">
        <v>1561.9986822648</v>
      </c>
      <c r="F173">
        <v>1538.3614447753</v>
      </c>
      <c r="G173">
        <v>1546.3502311466</v>
      </c>
      <c r="H173">
        <v>1554.752367963</v>
      </c>
      <c r="I173">
        <v>1561.8496172399</v>
      </c>
      <c r="J173">
        <v>1538.3575940662</v>
      </c>
      <c r="K173">
        <v>1546.5936527725</v>
      </c>
      <c r="L173">
        <v>1554.6719334953</v>
      </c>
      <c r="M173">
        <v>1561.8009930911</v>
      </c>
    </row>
    <row r="174" spans="1:13">
      <c r="A174" t="s">
        <v>185</v>
      </c>
      <c r="B174">
        <v>1538.5636434911</v>
      </c>
      <c r="C174">
        <v>1546.4648304603</v>
      </c>
      <c r="D174">
        <v>1554.9655884995</v>
      </c>
      <c r="E174">
        <v>1562.0016607121</v>
      </c>
      <c r="F174">
        <v>1538.3620225715</v>
      </c>
      <c r="G174">
        <v>1546.350620989</v>
      </c>
      <c r="H174">
        <v>1554.7504013589</v>
      </c>
      <c r="I174">
        <v>1561.8609293601</v>
      </c>
      <c r="J174">
        <v>1538.3587496533</v>
      </c>
      <c r="K174">
        <v>1546.5940427377</v>
      </c>
      <c r="L174">
        <v>1554.6699670947</v>
      </c>
      <c r="M174">
        <v>1561.8047641915</v>
      </c>
    </row>
    <row r="175" spans="1:13">
      <c r="A175" t="s">
        <v>186</v>
      </c>
      <c r="B175">
        <v>1538.5605636185</v>
      </c>
      <c r="C175">
        <v>1546.4626907676</v>
      </c>
      <c r="D175">
        <v>1554.9661788359</v>
      </c>
      <c r="E175">
        <v>1561.9992779534</v>
      </c>
      <c r="F175">
        <v>1538.3600972131</v>
      </c>
      <c r="G175">
        <v>1546.3492593939</v>
      </c>
      <c r="H175">
        <v>1554.7515817052</v>
      </c>
      <c r="I175">
        <v>1561.8561666485</v>
      </c>
      <c r="J175">
        <v>1538.3575940662</v>
      </c>
      <c r="K175">
        <v>1546.5936527725</v>
      </c>
      <c r="L175">
        <v>1554.6689848574</v>
      </c>
      <c r="M175">
        <v>1561.8035731115</v>
      </c>
    </row>
    <row r="176" spans="1:13">
      <c r="A176" t="s">
        <v>187</v>
      </c>
      <c r="B176">
        <v>1538.5609476606</v>
      </c>
      <c r="C176">
        <v>1546.4636626628</v>
      </c>
      <c r="D176">
        <v>1554.9646039657</v>
      </c>
      <c r="E176">
        <v>1561.9945143979</v>
      </c>
      <c r="F176">
        <v>1538.3595194183</v>
      </c>
      <c r="G176">
        <v>1546.3496492358</v>
      </c>
      <c r="H176">
        <v>1554.7507954483</v>
      </c>
      <c r="I176">
        <v>1561.8523952999</v>
      </c>
      <c r="J176">
        <v>1538.3575940662</v>
      </c>
      <c r="K176">
        <v>1546.5934587412</v>
      </c>
      <c r="L176">
        <v>1554.6719334953</v>
      </c>
      <c r="M176">
        <v>1561.8031754387</v>
      </c>
    </row>
    <row r="177" spans="1:13">
      <c r="A177" t="s">
        <v>188</v>
      </c>
      <c r="B177">
        <v>1538.5628735218</v>
      </c>
      <c r="C177">
        <v>1546.4644424622</v>
      </c>
      <c r="D177">
        <v>1554.9661788359</v>
      </c>
      <c r="E177">
        <v>1562.0086072328</v>
      </c>
      <c r="F177">
        <v>1538.3620225715</v>
      </c>
      <c r="G177">
        <v>1546.349843206</v>
      </c>
      <c r="H177">
        <v>1554.7519738728</v>
      </c>
      <c r="I177">
        <v>1561.8494174217</v>
      </c>
      <c r="J177">
        <v>1538.3581718595</v>
      </c>
      <c r="K177">
        <v>1546.5940427377</v>
      </c>
      <c r="L177">
        <v>1554.6699670947</v>
      </c>
      <c r="M177">
        <v>1561.8075420919</v>
      </c>
    </row>
    <row r="178" spans="1:13">
      <c r="A178" t="s">
        <v>189</v>
      </c>
      <c r="B178">
        <v>1538.5609476606</v>
      </c>
      <c r="C178">
        <v>1546.4652203605</v>
      </c>
      <c r="D178">
        <v>1554.9649981637</v>
      </c>
      <c r="E178">
        <v>1562.0022544626</v>
      </c>
      <c r="F178">
        <v>1538.3608669795</v>
      </c>
      <c r="G178">
        <v>1546.351594645</v>
      </c>
      <c r="H178">
        <v>1554.7519738728</v>
      </c>
      <c r="I178">
        <v>1561.8317540849</v>
      </c>
      <c r="J178">
        <v>1538.3570162733</v>
      </c>
      <c r="K178">
        <v>1546.595014798</v>
      </c>
      <c r="L178">
        <v>1554.6709512554</v>
      </c>
      <c r="M178">
        <v>1561.801786495</v>
      </c>
    </row>
    <row r="179" spans="1:13">
      <c r="A179" t="s">
        <v>190</v>
      </c>
      <c r="B179">
        <v>1538.5624894787</v>
      </c>
      <c r="C179">
        <v>1546.4644424622</v>
      </c>
      <c r="D179">
        <v>1554.9648020261</v>
      </c>
      <c r="E179">
        <v>1561.9949102279</v>
      </c>
      <c r="F179">
        <v>1538.3608669795</v>
      </c>
      <c r="G179">
        <v>1546.3510108316</v>
      </c>
      <c r="H179">
        <v>1554.7513836991</v>
      </c>
      <c r="I179">
        <v>1561.8565624083</v>
      </c>
      <c r="J179">
        <v>1538.3562465108</v>
      </c>
      <c r="K179">
        <v>1546.595014798</v>
      </c>
      <c r="L179">
        <v>1554.6687868723</v>
      </c>
      <c r="M179">
        <v>1561.8013907629</v>
      </c>
    </row>
    <row r="180" spans="1:13">
      <c r="A180" t="s">
        <v>191</v>
      </c>
      <c r="B180">
        <v>1538.5624894787</v>
      </c>
      <c r="C180">
        <v>1546.4632746654</v>
      </c>
      <c r="D180">
        <v>1554.9659807751</v>
      </c>
      <c r="E180">
        <v>1561.9768458388</v>
      </c>
      <c r="F180">
        <v>1538.3600972131</v>
      </c>
      <c r="G180">
        <v>1546.3496492358</v>
      </c>
      <c r="H180">
        <v>1554.7507954483</v>
      </c>
      <c r="I180">
        <v>1561.8575556888</v>
      </c>
      <c r="J180">
        <v>1538.3568243031</v>
      </c>
      <c r="K180">
        <v>1546.5911227594</v>
      </c>
      <c r="L180">
        <v>1554.6693769833</v>
      </c>
      <c r="M180">
        <v>1561.8063510077</v>
      </c>
    </row>
    <row r="181" spans="1:13">
      <c r="A181" t="s">
        <v>192</v>
      </c>
      <c r="B181">
        <v>1538.563067426</v>
      </c>
      <c r="C181">
        <v>1546.4640525624</v>
      </c>
      <c r="D181">
        <v>1554.9651943013</v>
      </c>
      <c r="E181">
        <v>1561.9909402952</v>
      </c>
      <c r="F181">
        <v>1538.3608669795</v>
      </c>
      <c r="G181">
        <v>1546.3504270186</v>
      </c>
      <c r="H181">
        <v>1554.7525640469</v>
      </c>
      <c r="I181">
        <v>1561.860533598</v>
      </c>
      <c r="J181">
        <v>1538.3575940662</v>
      </c>
      <c r="K181">
        <v>1546.5940427377</v>
      </c>
      <c r="L181">
        <v>1554.6695730463</v>
      </c>
      <c r="M181">
        <v>1561.8085353101</v>
      </c>
    </row>
    <row r="182" spans="1:13">
      <c r="A182" t="s">
        <v>193</v>
      </c>
      <c r="B182">
        <v>1538.5626815003</v>
      </c>
      <c r="C182">
        <v>1546.4642465613</v>
      </c>
      <c r="D182">
        <v>1554.9663749738</v>
      </c>
      <c r="E182">
        <v>1561.9943145427</v>
      </c>
      <c r="F182">
        <v>1538.363370137</v>
      </c>
      <c r="G182">
        <v>1546.3484816123</v>
      </c>
      <c r="H182">
        <v>1554.7521718791</v>
      </c>
      <c r="I182">
        <v>1561.8571579885</v>
      </c>
      <c r="J182">
        <v>1538.3595194183</v>
      </c>
      <c r="K182">
        <v>1546.5942367692</v>
      </c>
      <c r="L182">
        <v>1554.6705572066</v>
      </c>
      <c r="M182">
        <v>1561.803375245</v>
      </c>
    </row>
    <row r="183" spans="1:13">
      <c r="A183" t="s">
        <v>194</v>
      </c>
      <c r="B183">
        <v>1538.5607556396</v>
      </c>
      <c r="C183">
        <v>1546.4636626628</v>
      </c>
      <c r="D183">
        <v>1554.9659807751</v>
      </c>
      <c r="E183">
        <v>1562.0036457032</v>
      </c>
      <c r="F183">
        <v>1538.3614447753</v>
      </c>
      <c r="G183">
        <v>1546.3502311466</v>
      </c>
      <c r="H183">
        <v>1554.7504013589</v>
      </c>
      <c r="I183">
        <v>1561.8442590265</v>
      </c>
      <c r="J183">
        <v>1538.3575940662</v>
      </c>
      <c r="K183">
        <v>1546.5940427377</v>
      </c>
      <c r="L183">
        <v>1554.6689848574</v>
      </c>
      <c r="M183">
        <v>1561.8007952253</v>
      </c>
    </row>
    <row r="184" spans="1:13">
      <c r="A184" t="s">
        <v>195</v>
      </c>
      <c r="B184">
        <v>1538.5605636185</v>
      </c>
      <c r="C184">
        <v>1546.4640525624</v>
      </c>
      <c r="D184">
        <v>1554.967555648</v>
      </c>
      <c r="E184">
        <v>1561.9863747035</v>
      </c>
      <c r="F184">
        <v>1538.3620225715</v>
      </c>
      <c r="G184">
        <v>1546.3477019298</v>
      </c>
      <c r="H184">
        <v>1554.7498111864</v>
      </c>
      <c r="I184">
        <v>1561.8519976021</v>
      </c>
      <c r="J184">
        <v>1538.358941624</v>
      </c>
      <c r="K184">
        <v>1546.5946267347</v>
      </c>
      <c r="L184">
        <v>1554.6713433823</v>
      </c>
      <c r="M184">
        <v>1561.8061531405</v>
      </c>
    </row>
    <row r="185" spans="1:13">
      <c r="A185" t="s">
        <v>196</v>
      </c>
      <c r="B185">
        <v>1538.5605636185</v>
      </c>
      <c r="C185">
        <v>1546.4646364613</v>
      </c>
      <c r="D185">
        <v>1554.9679479246</v>
      </c>
      <c r="E185">
        <v>1561.9899487853</v>
      </c>
      <c r="F185">
        <v>1538.3606750083</v>
      </c>
      <c r="G185">
        <v>1546.3496492358</v>
      </c>
      <c r="H185">
        <v>1554.7509915318</v>
      </c>
      <c r="I185">
        <v>1561.8516018446</v>
      </c>
      <c r="J185">
        <v>1538.3568243031</v>
      </c>
      <c r="K185">
        <v>1546.5946267347</v>
      </c>
      <c r="L185">
        <v>1554.6697710316</v>
      </c>
      <c r="M185">
        <v>1561.8045663247</v>
      </c>
    </row>
    <row r="186" spans="1:13">
      <c r="A186" t="s">
        <v>197</v>
      </c>
      <c r="B186">
        <v>1538.5624894787</v>
      </c>
      <c r="C186">
        <v>1546.4634686641</v>
      </c>
      <c r="D186">
        <v>1554.9657846373</v>
      </c>
      <c r="E186">
        <v>1562.011585718</v>
      </c>
      <c r="F186">
        <v>1538.3614447753</v>
      </c>
      <c r="G186">
        <v>1546.3504270186</v>
      </c>
      <c r="H186">
        <v>1554.7486308428</v>
      </c>
      <c r="I186">
        <v>1561.8504106932</v>
      </c>
      <c r="J186">
        <v>1538.3575940662</v>
      </c>
      <c r="K186">
        <v>1546.5936527725</v>
      </c>
      <c r="L186">
        <v>1554.6689848574</v>
      </c>
      <c r="M186">
        <v>1561.8025798997</v>
      </c>
    </row>
    <row r="187" spans="1:13">
      <c r="A187" t="s">
        <v>198</v>
      </c>
      <c r="B187">
        <v>1538.5611396818</v>
      </c>
      <c r="C187">
        <v>1546.4624967691</v>
      </c>
      <c r="D187">
        <v>1554.9669653107</v>
      </c>
      <c r="E187">
        <v>1561.993918713</v>
      </c>
      <c r="F187">
        <v>1538.3620225715</v>
      </c>
      <c r="G187">
        <v>1546.3492593939</v>
      </c>
      <c r="H187">
        <v>1554.7509915318</v>
      </c>
      <c r="I187">
        <v>1561.8565624083</v>
      </c>
      <c r="J187">
        <v>1538.358941624</v>
      </c>
      <c r="K187">
        <v>1546.5909287287</v>
      </c>
      <c r="L187">
        <v>1554.6705572066</v>
      </c>
      <c r="M187">
        <v>1561.8069465496</v>
      </c>
    </row>
    <row r="188" spans="1:13">
      <c r="A188" t="s">
        <v>199</v>
      </c>
      <c r="B188">
        <v>1538.5626815003</v>
      </c>
      <c r="C188">
        <v>1546.4638585636</v>
      </c>
      <c r="D188">
        <v>1554.9646039657</v>
      </c>
      <c r="E188">
        <v>1561.9824048141</v>
      </c>
      <c r="F188">
        <v>1538.3620225715</v>
      </c>
      <c r="G188">
        <v>1546.349843206</v>
      </c>
      <c r="H188">
        <v>1554.7513836991</v>
      </c>
      <c r="I188">
        <v>1561.8456480457</v>
      </c>
      <c r="J188">
        <v>1538.3587496533</v>
      </c>
      <c r="K188">
        <v>1546.5940427377</v>
      </c>
      <c r="L188">
        <v>1554.6719334953</v>
      </c>
      <c r="M188">
        <v>1561.8097244577</v>
      </c>
    </row>
    <row r="189" spans="1:13">
      <c r="A189" t="s">
        <v>200</v>
      </c>
      <c r="B189">
        <v>1538.5622955747</v>
      </c>
      <c r="C189">
        <v>1546.4644424622</v>
      </c>
      <c r="D189">
        <v>1554.9683421242</v>
      </c>
      <c r="E189">
        <v>1561.9913380637</v>
      </c>
      <c r="F189">
        <v>1538.3595194183</v>
      </c>
      <c r="G189">
        <v>1546.351594645</v>
      </c>
      <c r="H189">
        <v>1554.7513836991</v>
      </c>
      <c r="I189">
        <v>1561.8315562112</v>
      </c>
      <c r="J189">
        <v>1538.3568243031</v>
      </c>
      <c r="K189">
        <v>1546.5924847805</v>
      </c>
      <c r="L189">
        <v>1554.6723275449</v>
      </c>
      <c r="M189">
        <v>1561.8025798997</v>
      </c>
    </row>
    <row r="190" spans="1:13">
      <c r="A190" t="s">
        <v>201</v>
      </c>
      <c r="B190">
        <v>1538.5613335855</v>
      </c>
      <c r="C190">
        <v>1546.4630787648</v>
      </c>
      <c r="D190">
        <v>1554.9667691726</v>
      </c>
      <c r="E190">
        <v>1561.9831984023</v>
      </c>
      <c r="F190">
        <v>1538.3608669795</v>
      </c>
      <c r="G190">
        <v>1546.3496492358</v>
      </c>
      <c r="H190">
        <v>1554.7498111864</v>
      </c>
      <c r="I190">
        <v>1561.8595403137</v>
      </c>
      <c r="J190">
        <v>1538.3581718595</v>
      </c>
      <c r="K190">
        <v>1546.5920967184</v>
      </c>
      <c r="L190">
        <v>1554.6705572066</v>
      </c>
      <c r="M190">
        <v>1561.8069465496</v>
      </c>
    </row>
    <row r="191" spans="1:13">
      <c r="A191" t="s">
        <v>202</v>
      </c>
      <c r="B191">
        <v>1538.5609476606</v>
      </c>
      <c r="C191">
        <v>1546.4634686641</v>
      </c>
      <c r="D191">
        <v>1554.9649981637</v>
      </c>
      <c r="E191">
        <v>1561.9978886609</v>
      </c>
      <c r="F191">
        <v>1538.358941624</v>
      </c>
      <c r="G191">
        <v>1546.3504270186</v>
      </c>
      <c r="H191">
        <v>1554.7531542215</v>
      </c>
      <c r="I191">
        <v>1561.8392966009</v>
      </c>
      <c r="J191">
        <v>1538.3562465108</v>
      </c>
      <c r="K191">
        <v>1546.5946267347</v>
      </c>
      <c r="L191">
        <v>1554.6713433823</v>
      </c>
      <c r="M191">
        <v>1561.8045663247</v>
      </c>
    </row>
    <row r="192" spans="1:13">
      <c r="A192" t="s">
        <v>203</v>
      </c>
      <c r="B192">
        <v>1538.5613335855</v>
      </c>
      <c r="C192">
        <v>1546.4640525624</v>
      </c>
      <c r="D192">
        <v>1554.9653904389</v>
      </c>
      <c r="E192">
        <v>1561.9937188579</v>
      </c>
      <c r="F192">
        <v>1538.3602891841</v>
      </c>
      <c r="G192">
        <v>1546.3490654238</v>
      </c>
      <c r="H192">
        <v>1554.7527620533</v>
      </c>
      <c r="I192">
        <v>1561.8510062686</v>
      </c>
      <c r="J192">
        <v>1538.3581718595</v>
      </c>
      <c r="K192">
        <v>1546.5926807139</v>
      </c>
      <c r="L192">
        <v>1554.6715413681</v>
      </c>
      <c r="M192">
        <v>1561.8037709781</v>
      </c>
    </row>
    <row r="193" spans="1:13">
      <c r="A193" t="s">
        <v>204</v>
      </c>
      <c r="B193">
        <v>1538.5611396818</v>
      </c>
      <c r="C193">
        <v>1546.4654143597</v>
      </c>
      <c r="D193">
        <v>1554.9683421242</v>
      </c>
      <c r="E193">
        <v>1562.0038436205</v>
      </c>
      <c r="F193">
        <v>1538.3595194183</v>
      </c>
      <c r="G193">
        <v>1546.3510108316</v>
      </c>
      <c r="H193">
        <v>1554.7515817052</v>
      </c>
      <c r="I193">
        <v>1561.8506085716</v>
      </c>
      <c r="J193">
        <v>1538.3568243031</v>
      </c>
      <c r="K193">
        <v>1546.5936527725</v>
      </c>
      <c r="L193">
        <v>1554.6705572066</v>
      </c>
      <c r="M193">
        <v>1561.8065508148</v>
      </c>
    </row>
    <row r="194" spans="1:13">
      <c r="A194" t="s">
        <v>205</v>
      </c>
      <c r="B194">
        <v>1538.5647993878</v>
      </c>
      <c r="C194">
        <v>1546.4638585636</v>
      </c>
      <c r="D194">
        <v>1554.9663749738</v>
      </c>
      <c r="E194">
        <v>1561.9964993709</v>
      </c>
      <c r="F194">
        <v>1538.3600972131</v>
      </c>
      <c r="G194">
        <v>1546.3490654238</v>
      </c>
      <c r="H194">
        <v>1554.7500072697</v>
      </c>
      <c r="I194">
        <v>1561.8617228248</v>
      </c>
      <c r="J194">
        <v>1538.3568243031</v>
      </c>
      <c r="K194">
        <v>1546.5944308008</v>
      </c>
      <c r="L194">
        <v>1554.6689848574</v>
      </c>
      <c r="M194">
        <v>1561.8087331779</v>
      </c>
    </row>
    <row r="195" spans="1:13">
      <c r="A195" t="s">
        <v>206</v>
      </c>
      <c r="B195">
        <v>1538.5611396818</v>
      </c>
      <c r="C195">
        <v>1546.4650263614</v>
      </c>
      <c r="D195">
        <v>1554.9648020261</v>
      </c>
      <c r="E195">
        <v>1561.993918713</v>
      </c>
      <c r="F195">
        <v>1538.3600972131</v>
      </c>
      <c r="G195">
        <v>1546.3517886157</v>
      </c>
      <c r="H195">
        <v>1554.7504013589</v>
      </c>
      <c r="I195">
        <v>1561.8394944766</v>
      </c>
      <c r="J195">
        <v>1538.355476749</v>
      </c>
      <c r="K195">
        <v>1546.5952107321</v>
      </c>
      <c r="L195">
        <v>1554.6697710316</v>
      </c>
      <c r="M195">
        <v>1561.8021841672</v>
      </c>
    </row>
    <row r="196" spans="1:13">
      <c r="A196" t="s">
        <v>207</v>
      </c>
      <c r="B196">
        <v>1538.5615256068</v>
      </c>
      <c r="C196">
        <v>1546.4640525624</v>
      </c>
      <c r="D196">
        <v>1554.9685382627</v>
      </c>
      <c r="E196">
        <v>1561.997490889</v>
      </c>
      <c r="F196">
        <v>1538.3595194183</v>
      </c>
      <c r="G196">
        <v>1546.3500371763</v>
      </c>
      <c r="H196">
        <v>1554.7494170976</v>
      </c>
      <c r="I196">
        <v>1561.8557689488</v>
      </c>
      <c r="J196">
        <v>1538.3568243031</v>
      </c>
      <c r="K196">
        <v>1546.5936527725</v>
      </c>
      <c r="L196">
        <v>1554.6699670947</v>
      </c>
      <c r="M196">
        <v>1561.8053597322</v>
      </c>
    </row>
    <row r="197" spans="1:13">
      <c r="A197" t="s">
        <v>208</v>
      </c>
      <c r="B197">
        <v>1538.5621035533</v>
      </c>
      <c r="C197">
        <v>1546.4654143597</v>
      </c>
      <c r="D197">
        <v>1554.9659807751</v>
      </c>
      <c r="E197">
        <v>1562.0072179237</v>
      </c>
      <c r="F197">
        <v>1538.3600972131</v>
      </c>
      <c r="G197">
        <v>1546.3500371763</v>
      </c>
      <c r="H197">
        <v>1554.7521718791</v>
      </c>
      <c r="I197">
        <v>1561.8531887559</v>
      </c>
      <c r="J197">
        <v>1538.3575940662</v>
      </c>
      <c r="K197">
        <v>1546.5942367692</v>
      </c>
      <c r="L197">
        <v>1554.6738999008</v>
      </c>
      <c r="M197">
        <v>1561.801986301</v>
      </c>
    </row>
    <row r="198" spans="1:13">
      <c r="A198" t="s">
        <v>209</v>
      </c>
      <c r="B198">
        <v>1538.5622955747</v>
      </c>
      <c r="C198">
        <v>1546.4656083589</v>
      </c>
      <c r="D198">
        <v>1554.9655884995</v>
      </c>
      <c r="E198">
        <v>1561.9998736424</v>
      </c>
      <c r="F198">
        <v>1538.3608669795</v>
      </c>
      <c r="G198">
        <v>1546.3496492358</v>
      </c>
      <c r="H198">
        <v>1554.7494170976</v>
      </c>
      <c r="I198">
        <v>1561.8426701933</v>
      </c>
      <c r="J198">
        <v>1538.358941624</v>
      </c>
      <c r="K198">
        <v>1546.5948207663</v>
      </c>
      <c r="L198">
        <v>1554.6703611433</v>
      </c>
      <c r="M198">
        <v>1561.8001996881</v>
      </c>
    </row>
    <row r="199" spans="1:13">
      <c r="A199" t="s">
        <v>210</v>
      </c>
      <c r="B199">
        <v>1538.5599856731</v>
      </c>
      <c r="C199">
        <v>1546.4646364613</v>
      </c>
      <c r="D199">
        <v>1554.9701131408</v>
      </c>
      <c r="E199">
        <v>1561.9909402952</v>
      </c>
      <c r="F199">
        <v>1538.3595194183</v>
      </c>
      <c r="G199">
        <v>1546.3512048021</v>
      </c>
      <c r="H199">
        <v>1554.7504013589</v>
      </c>
      <c r="I199">
        <v>1561.8514039659</v>
      </c>
      <c r="J199">
        <v>1538.3568243031</v>
      </c>
      <c r="K199">
        <v>1546.5936527725</v>
      </c>
      <c r="L199">
        <v>1554.6705572066</v>
      </c>
      <c r="M199">
        <v>1561.8055575992</v>
      </c>
    </row>
    <row r="200" spans="1:13">
      <c r="A200" t="s">
        <v>211</v>
      </c>
      <c r="B200">
        <v>1538.5611396818</v>
      </c>
      <c r="C200">
        <v>1546.4652203605</v>
      </c>
      <c r="D200">
        <v>1554.967555648</v>
      </c>
      <c r="E200">
        <v>1562.0101964036</v>
      </c>
      <c r="F200">
        <v>1538.3614447753</v>
      </c>
      <c r="G200">
        <v>1546.351594645</v>
      </c>
      <c r="H200">
        <v>1554.7500072697</v>
      </c>
      <c r="I200">
        <v>1561.8591426123</v>
      </c>
      <c r="J200">
        <v>1538.358941624</v>
      </c>
      <c r="K200">
        <v>1546.5936527725</v>
      </c>
      <c r="L200">
        <v>1554.6676066517</v>
      </c>
      <c r="M200">
        <v>1561.8037709781</v>
      </c>
    </row>
    <row r="201" spans="1:13">
      <c r="A201" t="s">
        <v>212</v>
      </c>
      <c r="B201">
        <v>1538.5624894787</v>
      </c>
      <c r="C201">
        <v>1546.4623008687</v>
      </c>
      <c r="D201">
        <v>1554.9663749738</v>
      </c>
      <c r="E201">
        <v>1562.0032479285</v>
      </c>
      <c r="F201">
        <v>1538.3620225715</v>
      </c>
      <c r="G201">
        <v>1546.3490654238</v>
      </c>
      <c r="H201">
        <v>1554.7500072697</v>
      </c>
      <c r="I201">
        <v>1561.8420746242</v>
      </c>
      <c r="J201">
        <v>1538.3575940662</v>
      </c>
      <c r="K201">
        <v>1546.5936527725</v>
      </c>
      <c r="L201">
        <v>1554.6709512554</v>
      </c>
      <c r="M201">
        <v>1561.8053597322</v>
      </c>
    </row>
    <row r="202" spans="1:13">
      <c r="A202" t="s">
        <v>213</v>
      </c>
      <c r="B202">
        <v>1538.5611396818</v>
      </c>
      <c r="C202">
        <v>1546.4628847661</v>
      </c>
      <c r="D202">
        <v>1554.9669653107</v>
      </c>
      <c r="E202">
        <v>1561.9853831994</v>
      </c>
      <c r="F202">
        <v>1538.3608669795</v>
      </c>
      <c r="G202">
        <v>1546.348091771</v>
      </c>
      <c r="H202">
        <v>1554.7525640469</v>
      </c>
      <c r="I202">
        <v>1561.8517997233</v>
      </c>
      <c r="J202">
        <v>1538.3575940662</v>
      </c>
      <c r="K202">
        <v>1546.5940427377</v>
      </c>
      <c r="L202">
        <v>1554.6699670947</v>
      </c>
      <c r="M202">
        <v>1561.8053597322</v>
      </c>
    </row>
    <row r="203" spans="1:13">
      <c r="A203" t="s">
        <v>214</v>
      </c>
      <c r="B203">
        <v>1538.5621035533</v>
      </c>
      <c r="C203">
        <v>1546.4634686641</v>
      </c>
      <c r="D203">
        <v>1554.9657846373</v>
      </c>
      <c r="E203">
        <v>1562.0014608551</v>
      </c>
      <c r="F203">
        <v>1538.3606750083</v>
      </c>
      <c r="G203">
        <v>1546.3500371763</v>
      </c>
      <c r="H203">
        <v>1554.7509915318</v>
      </c>
      <c r="I203">
        <v>1561.8434636395</v>
      </c>
      <c r="J203">
        <v>1538.3568243031</v>
      </c>
      <c r="K203">
        <v>1546.595014798</v>
      </c>
      <c r="L203">
        <v>1554.6699670947</v>
      </c>
      <c r="M203">
        <v>1561.803375245</v>
      </c>
    </row>
    <row r="204" spans="1:13">
      <c r="A204" t="s">
        <v>215</v>
      </c>
      <c r="B204">
        <v>1538.5609476606</v>
      </c>
      <c r="C204">
        <v>1546.4619128719</v>
      </c>
      <c r="D204">
        <v>1554.967555648</v>
      </c>
      <c r="E204">
        <v>1562.0020565457</v>
      </c>
      <c r="F204">
        <v>1538.3606750083</v>
      </c>
      <c r="G204">
        <v>1546.3486755822</v>
      </c>
      <c r="H204">
        <v>1554.7498111864</v>
      </c>
      <c r="I204">
        <v>1561.8658919231</v>
      </c>
      <c r="J204">
        <v>1538.3575940662</v>
      </c>
      <c r="K204">
        <v>1546.5932647098</v>
      </c>
      <c r="L204">
        <v>1554.6699670947</v>
      </c>
      <c r="M204">
        <v>1561.804366518</v>
      </c>
    </row>
    <row r="205" spans="1:13">
      <c r="A205" t="s">
        <v>216</v>
      </c>
      <c r="B205">
        <v>1538.5615256068</v>
      </c>
      <c r="C205">
        <v>1546.4658042602</v>
      </c>
      <c r="D205">
        <v>1554.9653904389</v>
      </c>
      <c r="E205">
        <v>1562.0109900201</v>
      </c>
      <c r="F205">
        <v>1538.361252804</v>
      </c>
      <c r="G205">
        <v>1546.349453364</v>
      </c>
      <c r="H205">
        <v>1554.7504013589</v>
      </c>
      <c r="I205">
        <v>1561.8414790555</v>
      </c>
      <c r="J205">
        <v>1538.3581718595</v>
      </c>
      <c r="K205">
        <v>1546.5965727603</v>
      </c>
      <c r="L205">
        <v>1554.6709512554</v>
      </c>
      <c r="M205">
        <v>1561.8037709781</v>
      </c>
    </row>
    <row r="206" spans="1:13">
      <c r="A206" t="s">
        <v>217</v>
      </c>
      <c r="B206">
        <v>1538.5592138249</v>
      </c>
      <c r="C206">
        <v>1546.4638585636</v>
      </c>
      <c r="D206">
        <v>1554.9703092797</v>
      </c>
      <c r="E206">
        <v>1562.0090050103</v>
      </c>
      <c r="F206">
        <v>1538.3600972131</v>
      </c>
      <c r="G206">
        <v>1546.3496492358</v>
      </c>
      <c r="H206">
        <v>1554.7505974424</v>
      </c>
      <c r="I206">
        <v>1561.8551733697</v>
      </c>
      <c r="J206">
        <v>1538.3575940662</v>
      </c>
      <c r="K206">
        <v>1546.5936527725</v>
      </c>
      <c r="L206">
        <v>1554.6703611433</v>
      </c>
      <c r="M206">
        <v>1561.8021841672</v>
      </c>
    </row>
    <row r="207" spans="1:13">
      <c r="A207" t="s">
        <v>218</v>
      </c>
      <c r="B207">
        <v>1538.5622955747</v>
      </c>
      <c r="C207">
        <v>1546.4642465613</v>
      </c>
      <c r="D207">
        <v>1554.9661788359</v>
      </c>
      <c r="E207">
        <v>1561.9962995151</v>
      </c>
      <c r="F207">
        <v>1538.3606750083</v>
      </c>
      <c r="G207">
        <v>1546.3510108316</v>
      </c>
      <c r="H207">
        <v>1554.7509915318</v>
      </c>
      <c r="I207">
        <v>1561.8553731893</v>
      </c>
      <c r="J207">
        <v>1538.3568243031</v>
      </c>
      <c r="K207">
        <v>1546.5928747451</v>
      </c>
      <c r="L207">
        <v>1554.6683947467</v>
      </c>
      <c r="M207">
        <v>1561.8095265896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1538.561928475</v>
      </c>
      <c r="C2">
        <v>1546.4605662963</v>
      </c>
      <c r="D2">
        <v>1554.9701304471</v>
      </c>
      <c r="E2">
        <v>1562.0076331639</v>
      </c>
      <c r="F2">
        <v>1538.3504874318</v>
      </c>
      <c r="G2">
        <v>1546.349860321</v>
      </c>
      <c r="H2">
        <v>1554.7508127498</v>
      </c>
      <c r="I2">
        <v>1561.8420920839</v>
      </c>
      <c r="J2">
        <v>1538.3595363569</v>
      </c>
      <c r="K2">
        <v>1546.5925019009</v>
      </c>
      <c r="L2">
        <v>1554.6745073155</v>
      </c>
      <c r="M2">
        <v>1561.8087506368</v>
      </c>
    </row>
    <row r="3" spans="1:13">
      <c r="A3" t="s">
        <v>224</v>
      </c>
      <c r="B3">
        <v>1538.5601946371</v>
      </c>
      <c r="C3">
        <v>1546.4597884027</v>
      </c>
      <c r="D3">
        <v>1554.968555569</v>
      </c>
      <c r="E3">
        <v>1562.0022719259</v>
      </c>
      <c r="F3">
        <v>1538.3499096443</v>
      </c>
      <c r="G3">
        <v>1546.3473311055</v>
      </c>
      <c r="H3">
        <v>1554.7492383158</v>
      </c>
      <c r="I3">
        <v>1561.8462610773</v>
      </c>
      <c r="J3">
        <v>1538.3589585626</v>
      </c>
      <c r="K3">
        <v>1546.5919179055</v>
      </c>
      <c r="L3">
        <v>1554.6749013664</v>
      </c>
      <c r="M3">
        <v>1561.8095440486</v>
      </c>
    </row>
    <row r="4" spans="1:13">
      <c r="A4" t="s">
        <v>225</v>
      </c>
      <c r="B4">
        <v>1538.5630843691</v>
      </c>
      <c r="C4">
        <v>1546.4586206129</v>
      </c>
      <c r="D4">
        <v>1554.968555569</v>
      </c>
      <c r="E4">
        <v>1562.0040590011</v>
      </c>
      <c r="F4">
        <v>1538.3504874318</v>
      </c>
      <c r="G4">
        <v>1546.3479149162</v>
      </c>
      <c r="H4">
        <v>1554.7492383158</v>
      </c>
      <c r="I4">
        <v>1561.8573752687</v>
      </c>
      <c r="J4">
        <v>1538.3589585626</v>
      </c>
      <c r="K4">
        <v>1546.5915298437</v>
      </c>
      <c r="L4">
        <v>1554.6743112512</v>
      </c>
      <c r="M4">
        <v>1561.810933006</v>
      </c>
    </row>
    <row r="5" spans="1:13">
      <c r="A5" t="s">
        <v>226</v>
      </c>
      <c r="B5">
        <v>1538.5605805616</v>
      </c>
      <c r="C5">
        <v>1546.4607621963</v>
      </c>
      <c r="D5">
        <v>1554.9650154699</v>
      </c>
      <c r="E5">
        <v>1561.9961190628</v>
      </c>
      <c r="F5">
        <v>1538.3510652198</v>
      </c>
      <c r="G5">
        <v>1546.3484987273</v>
      </c>
      <c r="H5">
        <v>1554.7490422327</v>
      </c>
      <c r="I5">
        <v>1561.8490391253</v>
      </c>
      <c r="J5">
        <v>1538.3614617139</v>
      </c>
      <c r="K5">
        <v>1546.5926978343</v>
      </c>
      <c r="L5">
        <v>1554.6745073155</v>
      </c>
      <c r="M5">
        <v>1561.8057729251</v>
      </c>
    </row>
    <row r="6" spans="1:13">
      <c r="A6" t="s">
        <v>227</v>
      </c>
      <c r="B6">
        <v>1538.5609646037</v>
      </c>
      <c r="C6">
        <v>1546.4603722983</v>
      </c>
      <c r="D6">
        <v>1554.9652116075</v>
      </c>
      <c r="E6">
        <v>1561.9909577582</v>
      </c>
      <c r="F6">
        <v>1538.3499096443</v>
      </c>
      <c r="G6">
        <v>1546.3471371359</v>
      </c>
      <c r="H6">
        <v>1554.7492383158</v>
      </c>
      <c r="I6">
        <v>1561.8514214258</v>
      </c>
      <c r="J6">
        <v>1538.3581887981</v>
      </c>
      <c r="K6">
        <v>1546.5928918655</v>
      </c>
      <c r="L6">
        <v>1554.675491482</v>
      </c>
      <c r="M6">
        <v>1561.8089485047</v>
      </c>
    </row>
    <row r="7" spans="1:13">
      <c r="A7" t="s">
        <v>228</v>
      </c>
      <c r="B7">
        <v>1538.561928475</v>
      </c>
      <c r="C7">
        <v>1546.4582326179</v>
      </c>
      <c r="D7">
        <v>1554.9671787551</v>
      </c>
      <c r="E7">
        <v>1562.0008826281</v>
      </c>
      <c r="F7">
        <v>1538.3491380068</v>
      </c>
      <c r="G7">
        <v>1546.3475250751</v>
      </c>
      <c r="H7">
        <v>1554.7486481442</v>
      </c>
      <c r="I7">
        <v>1561.8403053792</v>
      </c>
      <c r="J7">
        <v>1538.3589585626</v>
      </c>
      <c r="K7">
        <v>1546.5917238746</v>
      </c>
      <c r="L7">
        <v>1554.675491482</v>
      </c>
      <c r="M7">
        <v>1561.8043839768</v>
      </c>
    </row>
    <row r="8" spans="1:13">
      <c r="A8" t="s">
        <v>229</v>
      </c>
      <c r="B8">
        <v>1538.5611566248</v>
      </c>
      <c r="C8">
        <v>1546.4584266154</v>
      </c>
      <c r="D8">
        <v>1554.966588418</v>
      </c>
      <c r="E8">
        <v>1562.0108095644</v>
      </c>
      <c r="F8">
        <v>1538.3491380068</v>
      </c>
      <c r="G8">
        <v>1546.3449958672</v>
      </c>
      <c r="H8">
        <v>1554.7492383158</v>
      </c>
      <c r="I8">
        <v>1561.8442764862</v>
      </c>
      <c r="J8">
        <v>1538.3587665919</v>
      </c>
      <c r="K8">
        <v>1546.5923078698</v>
      </c>
      <c r="L8">
        <v>1554.675491482</v>
      </c>
      <c r="M8">
        <v>1561.805575058</v>
      </c>
    </row>
    <row r="9" spans="1:13">
      <c r="A9" t="s">
        <v>230</v>
      </c>
      <c r="B9">
        <v>1538.5626984433</v>
      </c>
      <c r="C9">
        <v>1546.459594405</v>
      </c>
      <c r="D9">
        <v>1554.9707207869</v>
      </c>
      <c r="E9">
        <v>1562.0022719259</v>
      </c>
      <c r="F9">
        <v>1538.3504874318</v>
      </c>
      <c r="G9">
        <v>1546.3479149162</v>
      </c>
      <c r="H9">
        <v>1554.749434399</v>
      </c>
      <c r="I9">
        <v>1561.8530083368</v>
      </c>
      <c r="J9">
        <v>1538.3595363569</v>
      </c>
      <c r="K9">
        <v>1546.590945849</v>
      </c>
      <c r="L9">
        <v>1554.6733270862</v>
      </c>
      <c r="M9">
        <v>1561.8063684666</v>
      </c>
    </row>
    <row r="10" spans="1:13">
      <c r="A10" t="s">
        <v>231</v>
      </c>
      <c r="B10">
        <v>1538.561928475</v>
      </c>
      <c r="C10">
        <v>1546.4594004072</v>
      </c>
      <c r="D10">
        <v>1554.9658019436</v>
      </c>
      <c r="E10">
        <v>1561.9881792053</v>
      </c>
      <c r="F10">
        <v>1538.3510652198</v>
      </c>
      <c r="G10">
        <v>1546.3473311055</v>
      </c>
      <c r="H10">
        <v>1554.7476658075</v>
      </c>
      <c r="I10">
        <v>1561.8482456734</v>
      </c>
      <c r="J10">
        <v>1538.3601141517</v>
      </c>
      <c r="K10">
        <v>1546.5911398798</v>
      </c>
      <c r="L10">
        <v>1554.6752934953</v>
      </c>
      <c r="M10">
        <v>1561.8061705993</v>
      </c>
    </row>
    <row r="11" spans="1:13">
      <c r="A11" t="s">
        <v>232</v>
      </c>
      <c r="B11">
        <v>1538.5625064218</v>
      </c>
      <c r="C11">
        <v>1546.4594004072</v>
      </c>
      <c r="D11">
        <v>1554.9677690926</v>
      </c>
      <c r="E11">
        <v>1562.0016781754</v>
      </c>
      <c r="F11">
        <v>1538.3499096443</v>
      </c>
      <c r="G11">
        <v>1546.3459695162</v>
      </c>
      <c r="H11">
        <v>1554.7482559783</v>
      </c>
      <c r="I11">
        <v>1561.8452678111</v>
      </c>
      <c r="J11">
        <v>1538.3601141517</v>
      </c>
      <c r="K11">
        <v>1546.5921138388</v>
      </c>
      <c r="L11">
        <v>1554.6764737275</v>
      </c>
      <c r="M11">
        <v>1561.8063684666</v>
      </c>
    </row>
    <row r="12" spans="1:13">
      <c r="A12" t="s">
        <v>233</v>
      </c>
      <c r="B12">
        <v>1538.5617345711</v>
      </c>
      <c r="C12">
        <v>1546.4592045076</v>
      </c>
      <c r="D12">
        <v>1554.9659980814</v>
      </c>
      <c r="E12">
        <v>1562.0042588589</v>
      </c>
      <c r="F12">
        <v>1538.3499096443</v>
      </c>
      <c r="G12">
        <v>1546.3479149162</v>
      </c>
      <c r="H12">
        <v>1554.7484520613</v>
      </c>
      <c r="I12">
        <v>1561.8377252374</v>
      </c>
      <c r="J12">
        <v>1538.3595363569</v>
      </c>
      <c r="K12">
        <v>1546.5913358128</v>
      </c>
      <c r="L12">
        <v>1554.675491482</v>
      </c>
      <c r="M12">
        <v>1561.810933006</v>
      </c>
    </row>
    <row r="13" spans="1:13">
      <c r="A13" t="s">
        <v>234</v>
      </c>
      <c r="B13">
        <v>1538.5628904649</v>
      </c>
      <c r="C13">
        <v>1546.4599843025</v>
      </c>
      <c r="D13">
        <v>1554.9691459076</v>
      </c>
      <c r="E13">
        <v>1562.007037469</v>
      </c>
      <c r="F13">
        <v>1538.3504874318</v>
      </c>
      <c r="G13">
        <v>1546.3463574548</v>
      </c>
      <c r="H13">
        <v>1554.750222577</v>
      </c>
      <c r="I13">
        <v>1561.8637249204</v>
      </c>
      <c r="J13">
        <v>1538.360691947</v>
      </c>
      <c r="K13">
        <v>1546.5905558854</v>
      </c>
      <c r="L13">
        <v>1554.6772599093</v>
      </c>
      <c r="M13">
        <v>1561.8047816503</v>
      </c>
    </row>
    <row r="14" spans="1:13">
      <c r="A14" t="s">
        <v>235</v>
      </c>
      <c r="B14">
        <v>1538.5617345711</v>
      </c>
      <c r="C14">
        <v>1546.4590105099</v>
      </c>
      <c r="D14">
        <v>1554.968555569</v>
      </c>
      <c r="E14">
        <v>1561.994729776</v>
      </c>
      <c r="F14">
        <v>1538.3504874318</v>
      </c>
      <c r="G14">
        <v>1546.3451917379</v>
      </c>
      <c r="H14">
        <v>1554.749434399</v>
      </c>
      <c r="I14">
        <v>1561.8639247423</v>
      </c>
      <c r="J14">
        <v>1538.3595363569</v>
      </c>
      <c r="K14">
        <v>1546.5923078698</v>
      </c>
      <c r="L14">
        <v>1554.6772599093</v>
      </c>
      <c r="M14">
        <v>1561.8095440486</v>
      </c>
    </row>
    <row r="15" spans="1:13">
      <c r="A15" t="s">
        <v>236</v>
      </c>
      <c r="B15">
        <v>1538.5623125178</v>
      </c>
      <c r="C15">
        <v>1546.4603722983</v>
      </c>
      <c r="D15">
        <v>1554.9701304471</v>
      </c>
      <c r="E15">
        <v>1561.9996931893</v>
      </c>
      <c r="F15">
        <v>1538.3504874318</v>
      </c>
      <c r="G15">
        <v>1546.3449958672</v>
      </c>
      <c r="H15">
        <v>1554.7484520613</v>
      </c>
      <c r="I15">
        <v>1561.8389163695</v>
      </c>
      <c r="J15">
        <v>1538.3587665919</v>
      </c>
      <c r="K15">
        <v>1546.5942538896</v>
      </c>
      <c r="L15">
        <v>1554.6743112512</v>
      </c>
      <c r="M15">
        <v>1561.8037884369</v>
      </c>
    </row>
    <row r="16" spans="1:13">
      <c r="A16" t="s">
        <v>237</v>
      </c>
      <c r="B16">
        <v>1538.561928475</v>
      </c>
      <c r="C16">
        <v>1546.4599843025</v>
      </c>
      <c r="D16">
        <v>1554.9659980814</v>
      </c>
      <c r="E16">
        <v>1561.9929427221</v>
      </c>
      <c r="F16">
        <v>1538.3499096443</v>
      </c>
      <c r="G16">
        <v>1546.3483028558</v>
      </c>
      <c r="H16">
        <v>1554.7476658075</v>
      </c>
      <c r="I16">
        <v>1561.820062165</v>
      </c>
      <c r="J16">
        <v>1538.3595363569</v>
      </c>
      <c r="K16">
        <v>1546.5911398798</v>
      </c>
      <c r="L16">
        <v>1554.6733270862</v>
      </c>
      <c r="M16">
        <v>1561.805575058</v>
      </c>
    </row>
    <row r="17" spans="1:13">
      <c r="A17" t="s">
        <v>238</v>
      </c>
      <c r="B17">
        <v>1538.5630843691</v>
      </c>
      <c r="C17">
        <v>1546.4613460926</v>
      </c>
      <c r="D17">
        <v>1554.966588418</v>
      </c>
      <c r="E17">
        <v>1561.9887748858</v>
      </c>
      <c r="F17">
        <v>1538.3499096443</v>
      </c>
      <c r="G17">
        <v>1546.3481088859</v>
      </c>
      <c r="H17">
        <v>1554.750222577</v>
      </c>
      <c r="I17">
        <v>1561.8526106387</v>
      </c>
      <c r="J17">
        <v>1538.3587665919</v>
      </c>
      <c r="K17">
        <v>1546.5917238746</v>
      </c>
      <c r="L17">
        <v>1554.6739172006</v>
      </c>
      <c r="M17">
        <v>1561.8139107374</v>
      </c>
    </row>
    <row r="18" spans="1:13">
      <c r="A18" t="s">
        <v>239</v>
      </c>
      <c r="B18">
        <v>1538.5611566248</v>
      </c>
      <c r="C18">
        <v>1546.459594405</v>
      </c>
      <c r="D18">
        <v>1554.9661961421</v>
      </c>
      <c r="E18">
        <v>1562.0022719259</v>
      </c>
      <c r="F18">
        <v>1538.3499096443</v>
      </c>
      <c r="G18">
        <v>1546.3481088859</v>
      </c>
      <c r="H18">
        <v>1554.7508127498</v>
      </c>
      <c r="I18">
        <v>1561.8444743631</v>
      </c>
      <c r="J18">
        <v>1538.3601141517</v>
      </c>
      <c r="K18">
        <v>1546.5897778611</v>
      </c>
      <c r="L18">
        <v>1554.6762776628</v>
      </c>
      <c r="M18">
        <v>1561.8004150125</v>
      </c>
    </row>
    <row r="19" spans="1:13">
      <c r="A19" t="s">
        <v>240</v>
      </c>
      <c r="B19">
        <v>1538.5621204964</v>
      </c>
      <c r="C19">
        <v>1546.4594004072</v>
      </c>
      <c r="D19">
        <v>1554.9675729543</v>
      </c>
      <c r="E19">
        <v>1561.994531861</v>
      </c>
      <c r="F19">
        <v>1538.3491380068</v>
      </c>
      <c r="G19">
        <v>1546.3471371359</v>
      </c>
      <c r="H19">
        <v>1554.7480579731</v>
      </c>
      <c r="I19">
        <v>1561.8553906493</v>
      </c>
      <c r="J19">
        <v>1538.3601141517</v>
      </c>
      <c r="K19">
        <v>1546.5905558854</v>
      </c>
      <c r="L19">
        <v>1554.6733270862</v>
      </c>
      <c r="M19">
        <v>1561.8089485047</v>
      </c>
    </row>
    <row r="20" spans="1:13">
      <c r="A20" t="s">
        <v>241</v>
      </c>
      <c r="B20">
        <v>1538.560386658</v>
      </c>
      <c r="C20">
        <v>1546.4611501925</v>
      </c>
      <c r="D20">
        <v>1554.968555569</v>
      </c>
      <c r="E20">
        <v>1562.0088245551</v>
      </c>
      <c r="F20">
        <v>1538.3504874318</v>
      </c>
      <c r="G20">
        <v>1546.3475250751</v>
      </c>
      <c r="H20">
        <v>1554.7468776321</v>
      </c>
      <c r="I20">
        <v>1561.8619401063</v>
      </c>
      <c r="J20">
        <v>1538.3601141517</v>
      </c>
      <c r="K20">
        <v>1546.5928918655</v>
      </c>
      <c r="L20">
        <v>1554.6752934953</v>
      </c>
      <c r="M20">
        <v>1561.8075595508</v>
      </c>
    </row>
    <row r="21" spans="1:13">
      <c r="A21" t="s">
        <v>242</v>
      </c>
      <c r="B21">
        <v>1538.5634684125</v>
      </c>
      <c r="C21">
        <v>1546.4594004072</v>
      </c>
      <c r="D21">
        <v>1554.970326586</v>
      </c>
      <c r="E21">
        <v>1561.9804373398</v>
      </c>
      <c r="F21">
        <v>1538.3504874318</v>
      </c>
      <c r="G21">
        <v>1546.3467472953</v>
      </c>
      <c r="H21">
        <v>1554.7506147439</v>
      </c>
      <c r="I21">
        <v>1561.8490391253</v>
      </c>
      <c r="J21">
        <v>1538.360691947</v>
      </c>
      <c r="K21">
        <v>1546.590945849</v>
      </c>
      <c r="L21">
        <v>1554.6762776628</v>
      </c>
      <c r="M21">
        <v>1561.8103374611</v>
      </c>
    </row>
    <row r="22" spans="1:13">
      <c r="A22" t="s">
        <v>243</v>
      </c>
      <c r="B22">
        <v>1538.5617345711</v>
      </c>
      <c r="C22">
        <v>1546.459594405</v>
      </c>
      <c r="D22">
        <v>1554.96639228</v>
      </c>
      <c r="E22">
        <v>1561.9925468931</v>
      </c>
      <c r="F22">
        <v>1538.3499096443</v>
      </c>
      <c r="G22">
        <v>1546.3484987273</v>
      </c>
      <c r="H22">
        <v>1554.7490422327</v>
      </c>
      <c r="I22">
        <v>1561.8367339221</v>
      </c>
      <c r="J22">
        <v>1538.3595363569</v>
      </c>
      <c r="K22">
        <v>1546.5926978343</v>
      </c>
      <c r="L22">
        <v>1554.6745073155</v>
      </c>
      <c r="M22">
        <v>1561.8059727321</v>
      </c>
    </row>
    <row r="23" spans="1:13">
      <c r="A23" t="s">
        <v>244</v>
      </c>
      <c r="B23">
        <v>1538.5613505286</v>
      </c>
      <c r="C23">
        <v>1546.4592045076</v>
      </c>
      <c r="D23">
        <v>1554.9671787551</v>
      </c>
      <c r="E23">
        <v>1561.994927691</v>
      </c>
      <c r="F23">
        <v>1538.3518349772</v>
      </c>
      <c r="G23">
        <v>1546.3461634855</v>
      </c>
      <c r="H23">
        <v>1554.7488442273</v>
      </c>
      <c r="I23">
        <v>1561.8567796883</v>
      </c>
      <c r="J23">
        <v>1538.3601141517</v>
      </c>
      <c r="K23">
        <v>1546.5923078698</v>
      </c>
      <c r="L23">
        <v>1554.6745073155</v>
      </c>
      <c r="M23">
        <v>1561.8081550936</v>
      </c>
    </row>
    <row r="24" spans="1:13">
      <c r="A24" t="s">
        <v>245</v>
      </c>
      <c r="B24">
        <v>1538.5617345711</v>
      </c>
      <c r="C24">
        <v>1546.459594405</v>
      </c>
      <c r="D24">
        <v>1554.9701304471</v>
      </c>
      <c r="E24">
        <v>1562.0046546938</v>
      </c>
      <c r="F24">
        <v>1538.3499096443</v>
      </c>
      <c r="G24">
        <v>1546.3471371359</v>
      </c>
      <c r="H24">
        <v>1554.750222577</v>
      </c>
      <c r="I24">
        <v>1561.8434810992</v>
      </c>
      <c r="J24">
        <v>1538.3587665919</v>
      </c>
      <c r="K24">
        <v>1546.5913358128</v>
      </c>
      <c r="L24">
        <v>1554.6768677794</v>
      </c>
      <c r="M24">
        <v>1561.8033927038</v>
      </c>
    </row>
    <row r="25" spans="1:13">
      <c r="A25" t="s">
        <v>246</v>
      </c>
      <c r="B25">
        <v>1538.5621204964</v>
      </c>
      <c r="C25">
        <v>1546.4623179862</v>
      </c>
      <c r="D25">
        <v>1554.970916926</v>
      </c>
      <c r="E25">
        <v>1561.9842093068</v>
      </c>
      <c r="F25">
        <v>1538.3499096443</v>
      </c>
      <c r="G25">
        <v>1546.3483028558</v>
      </c>
      <c r="H25">
        <v>1554.7490422327</v>
      </c>
      <c r="I25">
        <v>1561.840505195</v>
      </c>
      <c r="J25">
        <v>1538.3589585626</v>
      </c>
      <c r="K25">
        <v>1546.5919179055</v>
      </c>
      <c r="L25">
        <v>1554.6758836112</v>
      </c>
      <c r="M25">
        <v>1561.8063684666</v>
      </c>
    </row>
    <row r="26" spans="1:13">
      <c r="A26" t="s">
        <v>247</v>
      </c>
      <c r="B26">
        <v>1538.5613505286</v>
      </c>
      <c r="C26">
        <v>1546.4590105099</v>
      </c>
      <c r="D26">
        <v>1554.9681632922</v>
      </c>
      <c r="E26">
        <v>1561.9967147495</v>
      </c>
      <c r="F26">
        <v>1538.3504874318</v>
      </c>
      <c r="G26">
        <v>1546.3461634855</v>
      </c>
      <c r="H26">
        <v>1554.7480579731</v>
      </c>
      <c r="I26">
        <v>1561.8581687298</v>
      </c>
      <c r="J26">
        <v>1538.3601141517</v>
      </c>
      <c r="K26">
        <v>1546.5907518184</v>
      </c>
      <c r="L26">
        <v>1554.6758836112</v>
      </c>
      <c r="M26">
        <v>1561.8075595508</v>
      </c>
    </row>
    <row r="27" spans="1:13">
      <c r="A27" t="s">
        <v>248</v>
      </c>
      <c r="B27">
        <v>1538.5628904649</v>
      </c>
      <c r="C27">
        <v>1546.4586206129</v>
      </c>
      <c r="D27">
        <v>1554.968949769</v>
      </c>
      <c r="E27">
        <v>1561.9776588243</v>
      </c>
      <c r="F27">
        <v>1538.3504874318</v>
      </c>
      <c r="G27">
        <v>1546.3473311055</v>
      </c>
      <c r="H27">
        <v>1554.7490422327</v>
      </c>
      <c r="I27">
        <v>1561.8333603554</v>
      </c>
      <c r="J27">
        <v>1538.3601141517</v>
      </c>
      <c r="K27">
        <v>1546.5921138388</v>
      </c>
      <c r="L27">
        <v>1554.6752934953</v>
      </c>
      <c r="M27">
        <v>1561.8083529613</v>
      </c>
    </row>
    <row r="28" spans="1:13">
      <c r="A28" t="s">
        <v>249</v>
      </c>
      <c r="B28">
        <v>1538.5601946371</v>
      </c>
      <c r="C28">
        <v>1546.4609561944</v>
      </c>
      <c r="D28">
        <v>1554.9701304471</v>
      </c>
      <c r="E28">
        <v>1561.9887748858</v>
      </c>
      <c r="F28">
        <v>1538.3485621023</v>
      </c>
      <c r="G28">
        <v>1546.3490825388</v>
      </c>
      <c r="H28">
        <v>1554.7490422327</v>
      </c>
      <c r="I28">
        <v>1561.8581687298</v>
      </c>
      <c r="J28">
        <v>1538.3581887981</v>
      </c>
      <c r="K28">
        <v>1546.5923078698</v>
      </c>
      <c r="L28">
        <v>1554.6745073155</v>
      </c>
      <c r="M28">
        <v>1561.8103374611</v>
      </c>
    </row>
    <row r="29" spans="1:13">
      <c r="A29" t="s">
        <v>250</v>
      </c>
      <c r="B29">
        <v>1538.5625064218</v>
      </c>
      <c r="C29">
        <v>1546.4594004072</v>
      </c>
      <c r="D29">
        <v>1554.968949769</v>
      </c>
      <c r="E29">
        <v>1562.0108095644</v>
      </c>
      <c r="F29">
        <v>1538.3504874318</v>
      </c>
      <c r="G29">
        <v>1546.3479149162</v>
      </c>
      <c r="H29">
        <v>1554.7490422327</v>
      </c>
      <c r="I29">
        <v>1561.8510237285</v>
      </c>
      <c r="J29">
        <v>1538.3608839181</v>
      </c>
      <c r="K29">
        <v>1546.5921138388</v>
      </c>
      <c r="L29">
        <v>1554.6752934953</v>
      </c>
      <c r="M29">
        <v>1561.810933006</v>
      </c>
    </row>
    <row r="30" spans="1:13">
      <c r="A30" t="s">
        <v>251</v>
      </c>
      <c r="B30">
        <v>1538.5625064218</v>
      </c>
      <c r="C30">
        <v>1546.4582326179</v>
      </c>
      <c r="D30">
        <v>1554.9658019436</v>
      </c>
      <c r="E30">
        <v>1562.018551731</v>
      </c>
      <c r="F30">
        <v>1538.3485621023</v>
      </c>
      <c r="G30">
        <v>1546.3461634855</v>
      </c>
      <c r="H30">
        <v>1554.751204917</v>
      </c>
      <c r="I30">
        <v>1561.882184406</v>
      </c>
      <c r="J30">
        <v>1538.3581887981</v>
      </c>
      <c r="K30">
        <v>1546.5911398798</v>
      </c>
      <c r="L30">
        <v>1554.675491482</v>
      </c>
      <c r="M30">
        <v>1561.810933006</v>
      </c>
    </row>
    <row r="31" spans="1:13">
      <c r="A31" t="s">
        <v>252</v>
      </c>
      <c r="B31">
        <v>1538.5630843691</v>
      </c>
      <c r="C31">
        <v>1546.4599843025</v>
      </c>
      <c r="D31">
        <v>1554.9695401078</v>
      </c>
      <c r="E31">
        <v>1562.0183518696</v>
      </c>
      <c r="F31">
        <v>1538.3510652198</v>
      </c>
      <c r="G31">
        <v>1546.3463574548</v>
      </c>
      <c r="H31">
        <v>1554.7472717197</v>
      </c>
      <c r="I31">
        <v>1561.8337561037</v>
      </c>
      <c r="J31">
        <v>1538.3608839181</v>
      </c>
      <c r="K31">
        <v>1546.5925019009</v>
      </c>
      <c r="L31">
        <v>1554.6745073155</v>
      </c>
      <c r="M31">
        <v>1561.8041861101</v>
      </c>
    </row>
    <row r="32" spans="1:13">
      <c r="A32" t="s">
        <v>253</v>
      </c>
      <c r="B32">
        <v>1538.5613505286</v>
      </c>
      <c r="C32">
        <v>1546.4601783004</v>
      </c>
      <c r="D32">
        <v>1554.9683594306</v>
      </c>
      <c r="E32">
        <v>1561.9927448076</v>
      </c>
      <c r="F32">
        <v>1538.3472126807</v>
      </c>
      <c r="G32">
        <v>1546.3465533258</v>
      </c>
      <c r="H32">
        <v>1554.7498284879</v>
      </c>
      <c r="I32">
        <v>1561.8424897765</v>
      </c>
      <c r="J32">
        <v>1538.3576110048</v>
      </c>
      <c r="K32">
        <v>1546.5913358128</v>
      </c>
      <c r="L32">
        <v>1554.6749013664</v>
      </c>
      <c r="M32">
        <v>1561.8083529613</v>
      </c>
    </row>
    <row r="33" spans="1:13">
      <c r="A33" t="s">
        <v>254</v>
      </c>
      <c r="B33">
        <v>1538.5613505286</v>
      </c>
      <c r="C33">
        <v>1546.4603722983</v>
      </c>
      <c r="D33">
        <v>1554.9681632922</v>
      </c>
      <c r="E33">
        <v>1561.9865900793</v>
      </c>
      <c r="F33">
        <v>1538.3499096443</v>
      </c>
      <c r="G33">
        <v>1546.3479149162</v>
      </c>
      <c r="H33">
        <v>1554.7500245712</v>
      </c>
      <c r="I33">
        <v>1561.8510237285</v>
      </c>
      <c r="J33">
        <v>1538.3595363569</v>
      </c>
      <c r="K33">
        <v>1546.5923078698</v>
      </c>
      <c r="L33">
        <v>1554.6778500267</v>
      </c>
      <c r="M33">
        <v>1561.8065682737</v>
      </c>
    </row>
    <row r="34" spans="1:13">
      <c r="A34" t="s">
        <v>255</v>
      </c>
      <c r="B34">
        <v>1538.5613505286</v>
      </c>
      <c r="C34">
        <v>1546.4613460926</v>
      </c>
      <c r="D34">
        <v>1554.9699323854</v>
      </c>
      <c r="E34">
        <v>1562.0042588589</v>
      </c>
      <c r="F34">
        <v>1538.3485621023</v>
      </c>
      <c r="G34">
        <v>1546.3479149162</v>
      </c>
      <c r="H34">
        <v>1554.7488442273</v>
      </c>
      <c r="I34">
        <v>1561.8526106387</v>
      </c>
      <c r="J34">
        <v>1538.3587665919</v>
      </c>
      <c r="K34">
        <v>1546.5928918655</v>
      </c>
      <c r="L34">
        <v>1554.6733270862</v>
      </c>
      <c r="M34">
        <v>1561.808552769</v>
      </c>
    </row>
    <row r="35" spans="1:13">
      <c r="A35" t="s">
        <v>256</v>
      </c>
      <c r="B35">
        <v>1538.5609646037</v>
      </c>
      <c r="C35">
        <v>1546.4597884027</v>
      </c>
      <c r="D35">
        <v>1554.966588418</v>
      </c>
      <c r="E35">
        <v>1561.9971125209</v>
      </c>
      <c r="F35">
        <v>1538.3491380068</v>
      </c>
      <c r="G35">
        <v>1546.3459695162</v>
      </c>
      <c r="H35">
        <v>1554.7484520613</v>
      </c>
      <c r="I35">
        <v>1561.8532062159</v>
      </c>
      <c r="J35">
        <v>1538.3581887981</v>
      </c>
      <c r="K35">
        <v>1546.5913358128</v>
      </c>
      <c r="L35">
        <v>1554.6749013664</v>
      </c>
      <c r="M35">
        <v>1561.8093461805</v>
      </c>
    </row>
    <row r="36" spans="1:13">
      <c r="A36" t="s">
        <v>257</v>
      </c>
      <c r="B36">
        <v>1538.5617345711</v>
      </c>
      <c r="C36">
        <v>1546.4590105099</v>
      </c>
      <c r="D36">
        <v>1554.9701304471</v>
      </c>
      <c r="E36">
        <v>1562.010411786</v>
      </c>
      <c r="F36">
        <v>1538.3510652198</v>
      </c>
      <c r="G36">
        <v>1546.3459695162</v>
      </c>
      <c r="H36">
        <v>1554.7484520613</v>
      </c>
      <c r="I36">
        <v>1561.8543973715</v>
      </c>
      <c r="J36">
        <v>1538.3601141517</v>
      </c>
      <c r="K36">
        <v>1546.5923078698</v>
      </c>
      <c r="L36">
        <v>1554.6743112512</v>
      </c>
      <c r="M36">
        <v>1561.8091483125</v>
      </c>
    </row>
    <row r="37" spans="1:13">
      <c r="A37" t="s">
        <v>258</v>
      </c>
      <c r="B37">
        <v>1538.5625064218</v>
      </c>
      <c r="C37">
        <v>1546.4586206129</v>
      </c>
      <c r="D37">
        <v>1554.9715072663</v>
      </c>
      <c r="E37">
        <v>1561.9814288376</v>
      </c>
      <c r="F37">
        <v>1538.3499096443</v>
      </c>
      <c r="G37">
        <v>1546.3459695162</v>
      </c>
      <c r="H37">
        <v>1554.7492383158</v>
      </c>
      <c r="I37">
        <v>1561.8518171832</v>
      </c>
      <c r="J37">
        <v>1538.3589585626</v>
      </c>
      <c r="K37">
        <v>1546.5901678243</v>
      </c>
      <c r="L37">
        <v>1554.6772599093</v>
      </c>
      <c r="M37">
        <v>1561.8059727321</v>
      </c>
    </row>
    <row r="38" spans="1:13">
      <c r="A38" t="s">
        <v>259</v>
      </c>
      <c r="B38">
        <v>1538.5621204964</v>
      </c>
      <c r="C38">
        <v>1546.4586206129</v>
      </c>
      <c r="D38">
        <v>1554.964621272</v>
      </c>
      <c r="E38">
        <v>1561.9975083522</v>
      </c>
      <c r="F38">
        <v>1538.3510652198</v>
      </c>
      <c r="G38">
        <v>1546.3479149162</v>
      </c>
      <c r="H38">
        <v>1554.7492383158</v>
      </c>
      <c r="I38">
        <v>1561.8524127598</v>
      </c>
      <c r="J38">
        <v>1538.3614617139</v>
      </c>
      <c r="K38">
        <v>1546.5905558854</v>
      </c>
      <c r="L38">
        <v>1554.675491482</v>
      </c>
      <c r="M38">
        <v>1561.8093461805</v>
      </c>
    </row>
    <row r="39" spans="1:13">
      <c r="A39" t="s">
        <v>260</v>
      </c>
      <c r="B39">
        <v>1538.561928475</v>
      </c>
      <c r="C39">
        <v>1546.4603722983</v>
      </c>
      <c r="D39">
        <v>1554.968949769</v>
      </c>
      <c r="E39">
        <v>1562.0016781754</v>
      </c>
      <c r="F39">
        <v>1538.3499096443</v>
      </c>
      <c r="G39">
        <v>1546.3490825388</v>
      </c>
      <c r="H39">
        <v>1554.7490422327</v>
      </c>
      <c r="I39">
        <v>1561.8536039142</v>
      </c>
      <c r="J39">
        <v>1538.3595363569</v>
      </c>
      <c r="K39">
        <v>1546.5928918655</v>
      </c>
      <c r="L39">
        <v>1554.6772599093</v>
      </c>
      <c r="M39">
        <v>1561.8091483125</v>
      </c>
    </row>
    <row r="40" spans="1:13">
      <c r="A40" t="s">
        <v>261</v>
      </c>
      <c r="B40">
        <v>1538.5621204964</v>
      </c>
      <c r="C40">
        <v>1546.4605662963</v>
      </c>
      <c r="D40">
        <v>1554.9715072663</v>
      </c>
      <c r="E40">
        <v>1562.0028676172</v>
      </c>
      <c r="F40">
        <v>1538.3491380068</v>
      </c>
      <c r="G40">
        <v>1546.3477190448</v>
      </c>
      <c r="H40">
        <v>1554.7490422327</v>
      </c>
      <c r="I40">
        <v>1561.854595251</v>
      </c>
      <c r="J40">
        <v>1538.3589585626</v>
      </c>
      <c r="K40">
        <v>1546.5917238746</v>
      </c>
      <c r="L40">
        <v>1554.6733270862</v>
      </c>
      <c r="M40">
        <v>1561.808552769</v>
      </c>
    </row>
    <row r="41" spans="1:13">
      <c r="A41" t="s">
        <v>262</v>
      </c>
      <c r="B41">
        <v>1538.5625064218</v>
      </c>
      <c r="C41">
        <v>1546.4607621963</v>
      </c>
      <c r="D41">
        <v>1554.9683594306</v>
      </c>
      <c r="E41">
        <v>1561.981230926</v>
      </c>
      <c r="F41">
        <v>1538.3499096443</v>
      </c>
      <c r="G41">
        <v>1546.3490825388</v>
      </c>
      <c r="H41">
        <v>1554.749434399</v>
      </c>
      <c r="I41">
        <v>1561.8506260315</v>
      </c>
      <c r="J41">
        <v>1538.3595363569</v>
      </c>
      <c r="K41">
        <v>1546.5926978343</v>
      </c>
      <c r="L41">
        <v>1554.675491482</v>
      </c>
      <c r="M41">
        <v>1561.8065682737</v>
      </c>
    </row>
    <row r="42" spans="1:13">
      <c r="A42" t="s">
        <v>263</v>
      </c>
      <c r="B42">
        <v>1538.5617345711</v>
      </c>
      <c r="C42">
        <v>1546.4617340891</v>
      </c>
      <c r="D42">
        <v>1554.96639228</v>
      </c>
      <c r="E42">
        <v>1561.9994933327</v>
      </c>
      <c r="F42">
        <v>1538.3504874318</v>
      </c>
      <c r="G42">
        <v>1546.3483028558</v>
      </c>
      <c r="H42">
        <v>1554.750222577</v>
      </c>
      <c r="I42">
        <v>1561.8420920839</v>
      </c>
      <c r="J42">
        <v>1538.3595363569</v>
      </c>
      <c r="K42">
        <v>1546.5934758616</v>
      </c>
      <c r="L42">
        <v>1554.6752934953</v>
      </c>
      <c r="M42">
        <v>1561.8065682737</v>
      </c>
    </row>
    <row r="43" spans="1:13">
      <c r="A43" t="s">
        <v>264</v>
      </c>
      <c r="B43">
        <v>1538.5628904649</v>
      </c>
      <c r="C43">
        <v>1546.4588165124</v>
      </c>
      <c r="D43">
        <v>1554.9675729543</v>
      </c>
      <c r="E43">
        <v>1561.9981040398</v>
      </c>
      <c r="F43">
        <v>1538.3479843162</v>
      </c>
      <c r="G43">
        <v>1546.3473311055</v>
      </c>
      <c r="H43">
        <v>1554.7474678024</v>
      </c>
      <c r="I43">
        <v>1561.8476501001</v>
      </c>
      <c r="J43">
        <v>1538.3570332118</v>
      </c>
      <c r="K43">
        <v>1546.5925019009</v>
      </c>
      <c r="L43">
        <v>1554.6735250724</v>
      </c>
      <c r="M43">
        <v>1561.8077574184</v>
      </c>
    </row>
    <row r="44" spans="1:13">
      <c r="A44" t="s">
        <v>265</v>
      </c>
      <c r="B44">
        <v>1538.561928475</v>
      </c>
      <c r="C44">
        <v>1546.4613460926</v>
      </c>
      <c r="D44">
        <v>1554.9699323854</v>
      </c>
      <c r="E44">
        <v>1562.007037469</v>
      </c>
      <c r="F44">
        <v>1538.3485621023</v>
      </c>
      <c r="G44">
        <v>1546.3479149162</v>
      </c>
      <c r="H44">
        <v>1554.7478618903</v>
      </c>
      <c r="I44">
        <v>1561.8403053792</v>
      </c>
      <c r="J44">
        <v>1538.3581887981</v>
      </c>
      <c r="K44">
        <v>1546.5940598581</v>
      </c>
      <c r="L44">
        <v>1554.6743112512</v>
      </c>
      <c r="M44">
        <v>1561.8075595508</v>
      </c>
    </row>
    <row r="45" spans="1:13">
      <c r="A45" t="s">
        <v>266</v>
      </c>
      <c r="B45">
        <v>1538.5626984433</v>
      </c>
      <c r="C45">
        <v>1546.4586206129</v>
      </c>
      <c r="D45">
        <v>1554.9659980814</v>
      </c>
      <c r="E45">
        <v>1561.9838115419</v>
      </c>
      <c r="F45">
        <v>1538.3518349772</v>
      </c>
      <c r="G45">
        <v>1546.3449958672</v>
      </c>
      <c r="H45">
        <v>1554.749434399</v>
      </c>
      <c r="I45">
        <v>1561.84467224</v>
      </c>
      <c r="J45">
        <v>1538.360691947</v>
      </c>
      <c r="K45">
        <v>1546.5913358128</v>
      </c>
      <c r="L45">
        <v>1554.6752934953</v>
      </c>
      <c r="M45">
        <v>1561.8047816503</v>
      </c>
    </row>
    <row r="46" spans="1:13">
      <c r="A46" t="s">
        <v>267</v>
      </c>
      <c r="B46">
        <v>1538.5632763908</v>
      </c>
      <c r="C46">
        <v>1546.4611501925</v>
      </c>
      <c r="D46">
        <v>1554.9671787551</v>
      </c>
      <c r="E46">
        <v>1561.9933404916</v>
      </c>
      <c r="F46">
        <v>1538.3491380068</v>
      </c>
      <c r="G46">
        <v>1546.3492765089</v>
      </c>
      <c r="H46">
        <v>1554.7486481442</v>
      </c>
      <c r="I46">
        <v>1561.8577710291</v>
      </c>
      <c r="J46">
        <v>1538.3595363569</v>
      </c>
      <c r="K46">
        <v>1546.5919179055</v>
      </c>
      <c r="L46">
        <v>1554.6768677794</v>
      </c>
      <c r="M46">
        <v>1561.8099417247</v>
      </c>
    </row>
    <row r="47" spans="1:13">
      <c r="A47" t="s">
        <v>268</v>
      </c>
      <c r="B47">
        <v>1538.5621204964</v>
      </c>
      <c r="C47">
        <v>1546.4605662963</v>
      </c>
      <c r="D47">
        <v>1554.968949769</v>
      </c>
      <c r="E47">
        <v>1561.990362076</v>
      </c>
      <c r="F47">
        <v>1538.3499096443</v>
      </c>
      <c r="G47">
        <v>1546.3471371359</v>
      </c>
      <c r="H47">
        <v>1554.7500245712</v>
      </c>
      <c r="I47">
        <v>1561.8575731489</v>
      </c>
      <c r="J47">
        <v>1538.3595363569</v>
      </c>
      <c r="K47">
        <v>1546.5911398798</v>
      </c>
      <c r="L47">
        <v>1554.6752934953</v>
      </c>
      <c r="M47">
        <v>1561.8089485047</v>
      </c>
    </row>
    <row r="48" spans="1:13">
      <c r="A48" t="s">
        <v>269</v>
      </c>
      <c r="B48">
        <v>1538.5615425498</v>
      </c>
      <c r="C48">
        <v>1546.4588165124</v>
      </c>
      <c r="D48">
        <v>1554.970326586</v>
      </c>
      <c r="E48">
        <v>1561.9981040398</v>
      </c>
      <c r="F48">
        <v>1538.3491380068</v>
      </c>
      <c r="G48">
        <v>1546.3463574548</v>
      </c>
      <c r="H48">
        <v>1554.7498284879</v>
      </c>
      <c r="I48">
        <v>1561.8510237285</v>
      </c>
      <c r="J48">
        <v>1538.3589585626</v>
      </c>
      <c r="K48">
        <v>1546.5915298437</v>
      </c>
      <c r="L48">
        <v>1554.6768677794</v>
      </c>
      <c r="M48">
        <v>1561.8071618759</v>
      </c>
    </row>
    <row r="49" spans="1:13">
      <c r="A49" t="s">
        <v>270</v>
      </c>
      <c r="B49">
        <v>1538.5626984433</v>
      </c>
      <c r="C49">
        <v>1546.4597884027</v>
      </c>
      <c r="D49">
        <v>1554.966588418</v>
      </c>
      <c r="E49">
        <v>1561.9919512097</v>
      </c>
      <c r="F49">
        <v>1538.3518349772</v>
      </c>
      <c r="G49">
        <v>1546.3461634855</v>
      </c>
      <c r="H49">
        <v>1554.7476658075</v>
      </c>
      <c r="I49">
        <v>1561.845069934</v>
      </c>
      <c r="J49">
        <v>1538.3601141517</v>
      </c>
      <c r="K49">
        <v>1546.5923078698</v>
      </c>
      <c r="L49">
        <v>1554.6745073155</v>
      </c>
      <c r="M49">
        <v>1561.8077574184</v>
      </c>
    </row>
    <row r="50" spans="1:13">
      <c r="A50" t="s">
        <v>271</v>
      </c>
      <c r="B50">
        <v>1538.561928475</v>
      </c>
      <c r="C50">
        <v>1546.4609561944</v>
      </c>
      <c r="D50">
        <v>1554.9691459076</v>
      </c>
      <c r="E50">
        <v>1561.9955233767</v>
      </c>
      <c r="F50">
        <v>1538.3510652198</v>
      </c>
      <c r="G50">
        <v>1546.3471371359</v>
      </c>
      <c r="H50">
        <v>1554.7508127498</v>
      </c>
      <c r="I50">
        <v>1561.8470545272</v>
      </c>
      <c r="J50">
        <v>1538.3601141517</v>
      </c>
      <c r="K50">
        <v>1546.5936698929</v>
      </c>
      <c r="L50">
        <v>1554.675491482</v>
      </c>
      <c r="M50">
        <v>1561.808552769</v>
      </c>
    </row>
    <row r="51" spans="1:13">
      <c r="A51" t="s">
        <v>272</v>
      </c>
      <c r="B51">
        <v>1538.5626984433</v>
      </c>
      <c r="C51">
        <v>1546.4613460926</v>
      </c>
      <c r="D51">
        <v>1554.9673768161</v>
      </c>
      <c r="E51">
        <v>1561.998699728</v>
      </c>
      <c r="F51">
        <v>1538.3485621023</v>
      </c>
      <c r="G51">
        <v>1546.3483028558</v>
      </c>
      <c r="H51">
        <v>1554.7498284879</v>
      </c>
      <c r="I51">
        <v>1561.8538017935</v>
      </c>
      <c r="J51">
        <v>1538.3583807686</v>
      </c>
      <c r="K51">
        <v>1546.5925019009</v>
      </c>
      <c r="L51">
        <v>1554.6762776628</v>
      </c>
      <c r="M51">
        <v>1561.8069640085</v>
      </c>
    </row>
    <row r="52" spans="1:13">
      <c r="A52" t="s">
        <v>273</v>
      </c>
      <c r="B52">
        <v>1538.5621204964</v>
      </c>
      <c r="C52">
        <v>1546.4584266154</v>
      </c>
      <c r="D52">
        <v>1554.9681632922</v>
      </c>
      <c r="E52">
        <v>1562.0064417745</v>
      </c>
      <c r="F52">
        <v>1538.3499096443</v>
      </c>
      <c r="G52">
        <v>1546.3467472953</v>
      </c>
      <c r="H52">
        <v>1554.7496324046</v>
      </c>
      <c r="I52">
        <v>1561.8541994921</v>
      </c>
      <c r="J52">
        <v>1538.3601141517</v>
      </c>
      <c r="K52">
        <v>1546.5888058073</v>
      </c>
      <c r="L52">
        <v>1554.675491482</v>
      </c>
      <c r="M52">
        <v>1561.8087506368</v>
      </c>
    </row>
    <row r="53" spans="1:13">
      <c r="A53" t="s">
        <v>274</v>
      </c>
      <c r="B53">
        <v>1538.5632763908</v>
      </c>
      <c r="C53">
        <v>1546.4588165124</v>
      </c>
      <c r="D53">
        <v>1554.9673768161</v>
      </c>
      <c r="E53">
        <v>1561.9854006623</v>
      </c>
      <c r="F53">
        <v>1538.3504874318</v>
      </c>
      <c r="G53">
        <v>1546.3457736453</v>
      </c>
      <c r="H53">
        <v>1554.7478618903</v>
      </c>
      <c r="I53">
        <v>1561.8470545272</v>
      </c>
      <c r="J53">
        <v>1538.3601141517</v>
      </c>
      <c r="K53">
        <v>1546.5921138388</v>
      </c>
      <c r="L53">
        <v>1554.675491482</v>
      </c>
      <c r="M53">
        <v>1561.8012084158</v>
      </c>
    </row>
    <row r="54" spans="1:13">
      <c r="A54" t="s">
        <v>275</v>
      </c>
      <c r="B54">
        <v>1538.5617345711</v>
      </c>
      <c r="C54">
        <v>1546.4605662963</v>
      </c>
      <c r="D54">
        <v>1554.9648193324</v>
      </c>
      <c r="E54">
        <v>1562.0046546938</v>
      </c>
      <c r="F54">
        <v>1538.3518349772</v>
      </c>
      <c r="G54">
        <v>1546.3479149162</v>
      </c>
      <c r="H54">
        <v>1554.7498284879</v>
      </c>
      <c r="I54">
        <v>1561.8466568321</v>
      </c>
      <c r="J54">
        <v>1538.3601141517</v>
      </c>
      <c r="K54">
        <v>1546.5934758616</v>
      </c>
      <c r="L54">
        <v>1554.6762776628</v>
      </c>
      <c r="M54">
        <v>1561.8099417247</v>
      </c>
    </row>
    <row r="55" spans="1:13">
      <c r="A55" t="s">
        <v>276</v>
      </c>
      <c r="B55">
        <v>1538.5621204964</v>
      </c>
      <c r="C55">
        <v>1546.4615400908</v>
      </c>
      <c r="D55">
        <v>1554.9671787551</v>
      </c>
      <c r="E55">
        <v>1561.9869878456</v>
      </c>
      <c r="F55">
        <v>1538.3485621023</v>
      </c>
      <c r="G55">
        <v>1546.3467472953</v>
      </c>
      <c r="H55">
        <v>1554.7478618903</v>
      </c>
      <c r="I55">
        <v>1561.850428153</v>
      </c>
      <c r="J55">
        <v>1538.3589585626</v>
      </c>
      <c r="K55">
        <v>1546.5940598581</v>
      </c>
      <c r="L55">
        <v>1554.675491482</v>
      </c>
      <c r="M55">
        <v>1561.8107351377</v>
      </c>
    </row>
    <row r="56" spans="1:13">
      <c r="A56" t="s">
        <v>277</v>
      </c>
      <c r="B56">
        <v>1538.5630843691</v>
      </c>
      <c r="C56">
        <v>1546.4607621963</v>
      </c>
      <c r="D56">
        <v>1554.9661961421</v>
      </c>
      <c r="E56">
        <v>1562.0008826281</v>
      </c>
      <c r="F56">
        <v>1538.3510652198</v>
      </c>
      <c r="G56">
        <v>1546.3473311055</v>
      </c>
      <c r="H56">
        <v>1554.749434399</v>
      </c>
      <c r="I56">
        <v>1561.8480458556</v>
      </c>
      <c r="J56">
        <v>1538.3633870757</v>
      </c>
      <c r="K56">
        <v>1546.5917238746</v>
      </c>
      <c r="L56">
        <v>1554.6745073155</v>
      </c>
      <c r="M56">
        <v>1561.8099417247</v>
      </c>
    </row>
    <row r="57" spans="1:13">
      <c r="A57" t="s">
        <v>278</v>
      </c>
      <c r="B57">
        <v>1538.5615425498</v>
      </c>
      <c r="C57">
        <v>1546.4603722983</v>
      </c>
      <c r="D57">
        <v>1554.9658019436</v>
      </c>
      <c r="E57">
        <v>1561.9861942535</v>
      </c>
      <c r="F57">
        <v>1538.3491380068</v>
      </c>
      <c r="G57">
        <v>1546.3502482616</v>
      </c>
      <c r="H57">
        <v>1554.7478618903</v>
      </c>
      <c r="I57">
        <v>1561.8416963313</v>
      </c>
      <c r="J57">
        <v>1538.3583807686</v>
      </c>
      <c r="K57">
        <v>1546.5932818302</v>
      </c>
      <c r="L57">
        <v>1554.675491482</v>
      </c>
      <c r="M57">
        <v>1561.805575058</v>
      </c>
    </row>
    <row r="58" spans="1:13">
      <c r="A58" t="s">
        <v>279</v>
      </c>
      <c r="B58">
        <v>1538.5626984433</v>
      </c>
      <c r="C58">
        <v>1546.4586206129</v>
      </c>
      <c r="D58">
        <v>1554.9644251345</v>
      </c>
      <c r="E58">
        <v>1562.0040590011</v>
      </c>
      <c r="F58">
        <v>1538.3504874318</v>
      </c>
      <c r="G58">
        <v>1546.3449958672</v>
      </c>
      <c r="H58">
        <v>1554.7486481442</v>
      </c>
      <c r="I58">
        <v>1561.8603512371</v>
      </c>
      <c r="J58">
        <v>1538.3601141517</v>
      </c>
      <c r="K58">
        <v>1546.5913358128</v>
      </c>
      <c r="L58">
        <v>1554.6758836112</v>
      </c>
      <c r="M58">
        <v>1561.8061705993</v>
      </c>
    </row>
    <row r="59" spans="1:13">
      <c r="A59" t="s">
        <v>280</v>
      </c>
      <c r="B59">
        <v>1538.5605805616</v>
      </c>
      <c r="C59">
        <v>1546.4617340891</v>
      </c>
      <c r="D59">
        <v>1554.9683594306</v>
      </c>
      <c r="E59">
        <v>1561.9844072191</v>
      </c>
      <c r="F59">
        <v>1538.3510652198</v>
      </c>
      <c r="G59">
        <v>1546.3479149162</v>
      </c>
      <c r="H59">
        <v>1554.7466815496</v>
      </c>
      <c r="I59">
        <v>1561.8492370034</v>
      </c>
      <c r="J59">
        <v>1538.3608839181</v>
      </c>
      <c r="K59">
        <v>1546.5913358128</v>
      </c>
      <c r="L59">
        <v>1554.6743112512</v>
      </c>
      <c r="M59">
        <v>1561.8073616833</v>
      </c>
    </row>
    <row r="60" spans="1:13">
      <c r="A60" t="s">
        <v>281</v>
      </c>
      <c r="B60">
        <v>1538.5621204964</v>
      </c>
      <c r="C60">
        <v>1546.4592045076</v>
      </c>
      <c r="D60">
        <v>1554.968949769</v>
      </c>
      <c r="E60">
        <v>1562.0080290005</v>
      </c>
      <c r="F60">
        <v>1538.3499096443</v>
      </c>
      <c r="G60">
        <v>1546.345385707</v>
      </c>
      <c r="H60">
        <v>1554.7496324046</v>
      </c>
      <c r="I60">
        <v>1561.8571754485</v>
      </c>
      <c r="J60">
        <v>1538.3595363569</v>
      </c>
      <c r="K60">
        <v>1546.5913358128</v>
      </c>
      <c r="L60">
        <v>1554.6745073155</v>
      </c>
      <c r="M60">
        <v>1561.8065682737</v>
      </c>
    </row>
    <row r="61" spans="1:13">
      <c r="A61" t="s">
        <v>282</v>
      </c>
      <c r="B61">
        <v>1538.5642383824</v>
      </c>
      <c r="C61">
        <v>1546.4605662963</v>
      </c>
      <c r="D61">
        <v>1554.9652116075</v>
      </c>
      <c r="E61">
        <v>1562.0012804016</v>
      </c>
      <c r="F61">
        <v>1538.3499096443</v>
      </c>
      <c r="G61">
        <v>1546.3486926972</v>
      </c>
      <c r="H61">
        <v>1554.7486481442</v>
      </c>
      <c r="I61">
        <v>1561.8468566496</v>
      </c>
      <c r="J61">
        <v>1538.3581887981</v>
      </c>
      <c r="K61">
        <v>1546.5915298437</v>
      </c>
      <c r="L61">
        <v>1554.6749013664</v>
      </c>
      <c r="M61">
        <v>1561.8041861101</v>
      </c>
    </row>
    <row r="62" spans="1:13">
      <c r="A62" t="s">
        <v>283</v>
      </c>
      <c r="B62">
        <v>1538.5636604342</v>
      </c>
      <c r="C62">
        <v>1546.4590105099</v>
      </c>
      <c r="D62">
        <v>1554.9671787551</v>
      </c>
      <c r="E62">
        <v>1561.980835103</v>
      </c>
      <c r="F62">
        <v>1538.3491380068</v>
      </c>
      <c r="G62">
        <v>1546.3475250751</v>
      </c>
      <c r="H62">
        <v>1554.7478618903</v>
      </c>
      <c r="I62">
        <v>1561.8484435513</v>
      </c>
      <c r="J62">
        <v>1538.3576110048</v>
      </c>
      <c r="K62">
        <v>1546.5913358128</v>
      </c>
      <c r="L62">
        <v>1554.675491482</v>
      </c>
      <c r="M62">
        <v>1561.8097419167</v>
      </c>
    </row>
    <row r="63" spans="1:13">
      <c r="A63" t="s">
        <v>284</v>
      </c>
      <c r="B63">
        <v>1538.5611566248</v>
      </c>
      <c r="C63">
        <v>1546.4613460926</v>
      </c>
      <c r="D63">
        <v>1554.9656058058</v>
      </c>
      <c r="E63">
        <v>1561.9893705668</v>
      </c>
      <c r="F63">
        <v>1538.3499096443</v>
      </c>
      <c r="G63">
        <v>1546.3483028558</v>
      </c>
      <c r="H63">
        <v>1554.749434399</v>
      </c>
      <c r="I63">
        <v>1561.85082585</v>
      </c>
      <c r="J63">
        <v>1538.3608839181</v>
      </c>
      <c r="K63">
        <v>1546.5911398798</v>
      </c>
      <c r="L63">
        <v>1554.6774578965</v>
      </c>
      <c r="M63">
        <v>1561.8107351377</v>
      </c>
    </row>
    <row r="64" spans="1:13">
      <c r="A64" t="s">
        <v>285</v>
      </c>
      <c r="B64">
        <v>1538.5628904649</v>
      </c>
      <c r="C64">
        <v>1546.4605662963</v>
      </c>
      <c r="D64">
        <v>1554.9677690926</v>
      </c>
      <c r="E64">
        <v>1562.0072353871</v>
      </c>
      <c r="F64">
        <v>1538.3491380068</v>
      </c>
      <c r="G64">
        <v>1546.3496663508</v>
      </c>
      <c r="H64">
        <v>1554.7504186604</v>
      </c>
      <c r="I64">
        <v>1561.8480458556</v>
      </c>
      <c r="J64">
        <v>1538.3587665919</v>
      </c>
      <c r="K64">
        <v>1546.5911398798</v>
      </c>
      <c r="L64">
        <v>1554.675491482</v>
      </c>
      <c r="M64">
        <v>1561.8014082217</v>
      </c>
    </row>
    <row r="65" spans="1:13">
      <c r="A65" t="s">
        <v>286</v>
      </c>
      <c r="B65">
        <v>1538.5609646037</v>
      </c>
      <c r="C65">
        <v>1546.4605662963</v>
      </c>
      <c r="D65">
        <v>1554.968555569</v>
      </c>
      <c r="E65">
        <v>1561.9883771187</v>
      </c>
      <c r="F65">
        <v>1538.3510652198</v>
      </c>
      <c r="G65">
        <v>1546.3467472953</v>
      </c>
      <c r="H65">
        <v>1554.7472717197</v>
      </c>
      <c r="I65">
        <v>1561.8401075033</v>
      </c>
      <c r="J65">
        <v>1538.360691947</v>
      </c>
      <c r="K65">
        <v>1546.5934758616</v>
      </c>
      <c r="L65">
        <v>1554.6735250724</v>
      </c>
      <c r="M65">
        <v>1561.808552769</v>
      </c>
    </row>
    <row r="66" spans="1:13">
      <c r="A66" t="s">
        <v>287</v>
      </c>
      <c r="B66">
        <v>1538.5607725826</v>
      </c>
      <c r="C66">
        <v>1546.4615400908</v>
      </c>
      <c r="D66">
        <v>1554.9671787551</v>
      </c>
      <c r="E66">
        <v>1561.9963169782</v>
      </c>
      <c r="F66">
        <v>1538.3504874318</v>
      </c>
      <c r="G66">
        <v>1546.3477190448</v>
      </c>
      <c r="H66">
        <v>1554.749434399</v>
      </c>
      <c r="I66">
        <v>1561.8561841084</v>
      </c>
      <c r="J66">
        <v>1538.3601141517</v>
      </c>
      <c r="K66">
        <v>1546.5913358128</v>
      </c>
      <c r="L66">
        <v>1554.6733270862</v>
      </c>
      <c r="M66">
        <v>1561.8101395929</v>
      </c>
    </row>
    <row r="67" spans="1:13">
      <c r="A67" t="s">
        <v>288</v>
      </c>
      <c r="B67">
        <v>1538.561928475</v>
      </c>
      <c r="C67">
        <v>1546.4580386205</v>
      </c>
      <c r="D67">
        <v>1554.9717034055</v>
      </c>
      <c r="E67">
        <v>1561.9933404916</v>
      </c>
      <c r="F67">
        <v>1538.3491380068</v>
      </c>
      <c r="G67">
        <v>1546.3471371359</v>
      </c>
      <c r="H67">
        <v>1554.7492383158</v>
      </c>
      <c r="I67">
        <v>1561.8655116787</v>
      </c>
      <c r="J67">
        <v>1538.3595363569</v>
      </c>
      <c r="K67">
        <v>1546.5897778611</v>
      </c>
      <c r="L67">
        <v>1554.6749013664</v>
      </c>
      <c r="M67">
        <v>1561.8077574184</v>
      </c>
    </row>
    <row r="68" spans="1:13">
      <c r="A68" t="s">
        <v>289</v>
      </c>
      <c r="B68">
        <v>1538.5617345711</v>
      </c>
      <c r="C68">
        <v>1546.459594405</v>
      </c>
      <c r="D68">
        <v>1554.9677690926</v>
      </c>
      <c r="E68">
        <v>1561.9931406366</v>
      </c>
      <c r="F68">
        <v>1538.3499096443</v>
      </c>
      <c r="G68">
        <v>1546.3479149162</v>
      </c>
      <c r="H68">
        <v>1554.7476658075</v>
      </c>
      <c r="I68">
        <v>1561.8516193045</v>
      </c>
      <c r="J68">
        <v>1538.3601141517</v>
      </c>
      <c r="K68">
        <v>1546.5917238746</v>
      </c>
      <c r="L68">
        <v>1554.6752934953</v>
      </c>
      <c r="M68">
        <v>1561.8073616833</v>
      </c>
    </row>
    <row r="69" spans="1:13">
      <c r="A69" t="s">
        <v>290</v>
      </c>
      <c r="B69">
        <v>1538.5615425498</v>
      </c>
      <c r="C69">
        <v>1546.4601783004</v>
      </c>
      <c r="D69">
        <v>1554.9699323854</v>
      </c>
      <c r="E69">
        <v>1561.9788482295</v>
      </c>
      <c r="F69">
        <v>1538.3504874318</v>
      </c>
      <c r="G69">
        <v>1546.3496663508</v>
      </c>
      <c r="H69">
        <v>1554.7484520613</v>
      </c>
      <c r="I69">
        <v>1561.8476501001</v>
      </c>
      <c r="J69">
        <v>1538.360691947</v>
      </c>
      <c r="K69">
        <v>1546.5940598581</v>
      </c>
      <c r="L69">
        <v>1554.675491482</v>
      </c>
      <c r="M69">
        <v>1561.8087506368</v>
      </c>
    </row>
    <row r="70" spans="1:13">
      <c r="A70" t="s">
        <v>291</v>
      </c>
      <c r="B70">
        <v>1538.561928475</v>
      </c>
      <c r="C70">
        <v>1546.4592045076</v>
      </c>
      <c r="D70">
        <v>1554.966588418</v>
      </c>
      <c r="E70">
        <v>1562.0118011008</v>
      </c>
      <c r="F70">
        <v>1538.3510652198</v>
      </c>
      <c r="G70">
        <v>1546.3469412647</v>
      </c>
      <c r="H70">
        <v>1554.7478618903</v>
      </c>
      <c r="I70">
        <v>1561.8625356906</v>
      </c>
      <c r="J70">
        <v>1538.3595363569</v>
      </c>
      <c r="K70">
        <v>1546.5928918655</v>
      </c>
      <c r="L70">
        <v>1554.6749013664</v>
      </c>
      <c r="M70">
        <v>1561.8045837835</v>
      </c>
    </row>
    <row r="71" spans="1:13">
      <c r="A71" t="s">
        <v>292</v>
      </c>
      <c r="B71">
        <v>1538.5625064218</v>
      </c>
      <c r="C71">
        <v>1546.4607621963</v>
      </c>
      <c r="D71">
        <v>1554.9675729543</v>
      </c>
      <c r="E71">
        <v>1561.9975083522</v>
      </c>
      <c r="F71">
        <v>1538.3491380068</v>
      </c>
      <c r="G71">
        <v>1546.3490825388</v>
      </c>
      <c r="H71">
        <v>1554.7480579731</v>
      </c>
      <c r="I71">
        <v>1561.855588529</v>
      </c>
      <c r="J71">
        <v>1538.3581887981</v>
      </c>
      <c r="K71">
        <v>1546.5940598581</v>
      </c>
      <c r="L71">
        <v>1554.6735250724</v>
      </c>
      <c r="M71">
        <v>1561.808552769</v>
      </c>
    </row>
    <row r="72" spans="1:13">
      <c r="A72" t="s">
        <v>293</v>
      </c>
      <c r="B72">
        <v>1538.5623125178</v>
      </c>
      <c r="C72">
        <v>1546.4619299894</v>
      </c>
      <c r="D72">
        <v>1554.9693439691</v>
      </c>
      <c r="E72">
        <v>1562.0018760922</v>
      </c>
      <c r="F72">
        <v>1538.3479843162</v>
      </c>
      <c r="G72">
        <v>1546.3483028558</v>
      </c>
      <c r="H72">
        <v>1554.7492383158</v>
      </c>
      <c r="I72">
        <v>1561.8619401063</v>
      </c>
      <c r="J72">
        <v>1538.3576110048</v>
      </c>
      <c r="K72">
        <v>1546.5917238746</v>
      </c>
      <c r="L72">
        <v>1554.6743112512</v>
      </c>
      <c r="M72">
        <v>1561.8087506368</v>
      </c>
    </row>
    <row r="73" spans="1:13">
      <c r="A73" t="s">
        <v>294</v>
      </c>
      <c r="B73">
        <v>1538.5632763908</v>
      </c>
      <c r="C73">
        <v>1546.4603722983</v>
      </c>
      <c r="D73">
        <v>1554.9677690926</v>
      </c>
      <c r="E73">
        <v>1561.9899662483</v>
      </c>
      <c r="F73">
        <v>1538.3504874318</v>
      </c>
      <c r="G73">
        <v>1546.3475250751</v>
      </c>
      <c r="H73">
        <v>1554.7478618903</v>
      </c>
      <c r="I73">
        <v>1561.865711501</v>
      </c>
      <c r="J73">
        <v>1538.3595363569</v>
      </c>
      <c r="K73">
        <v>1546.5926978343</v>
      </c>
      <c r="L73">
        <v>1554.675491482</v>
      </c>
      <c r="M73">
        <v>1561.8101395929</v>
      </c>
    </row>
    <row r="74" spans="1:13">
      <c r="A74" t="s">
        <v>295</v>
      </c>
      <c r="B74">
        <v>1538.5621204964</v>
      </c>
      <c r="C74">
        <v>1546.4594004072</v>
      </c>
      <c r="D74">
        <v>1554.9675729543</v>
      </c>
      <c r="E74">
        <v>1561.9975083522</v>
      </c>
      <c r="F74">
        <v>1538.3485621023</v>
      </c>
      <c r="G74">
        <v>1546.3473311055</v>
      </c>
      <c r="H74">
        <v>1554.7490422327</v>
      </c>
      <c r="I74">
        <v>1561.8661072657</v>
      </c>
      <c r="J74">
        <v>1538.3587665919</v>
      </c>
      <c r="K74">
        <v>1546.5917238746</v>
      </c>
      <c r="L74">
        <v>1554.6749013664</v>
      </c>
      <c r="M74">
        <v>1561.8111328144</v>
      </c>
    </row>
    <row r="75" spans="1:13">
      <c r="A75" t="s">
        <v>296</v>
      </c>
      <c r="B75">
        <v>1538.5634684125</v>
      </c>
      <c r="C75">
        <v>1546.4617340891</v>
      </c>
      <c r="D75">
        <v>1554.9675729543</v>
      </c>
      <c r="E75">
        <v>1562.002074009</v>
      </c>
      <c r="F75">
        <v>1538.3510652198</v>
      </c>
      <c r="G75">
        <v>1546.3477190448</v>
      </c>
      <c r="H75">
        <v>1554.7466815496</v>
      </c>
      <c r="I75">
        <v>1561.8234376142</v>
      </c>
      <c r="J75">
        <v>1538.360691947</v>
      </c>
      <c r="K75">
        <v>1546.5934758616</v>
      </c>
      <c r="L75">
        <v>1554.6743112512</v>
      </c>
      <c r="M75">
        <v>1561.8039882434</v>
      </c>
    </row>
    <row r="76" spans="1:13">
      <c r="A76" t="s">
        <v>297</v>
      </c>
      <c r="B76">
        <v>1538.5628904649</v>
      </c>
      <c r="C76">
        <v>1546.459594405</v>
      </c>
      <c r="D76">
        <v>1554.9697362466</v>
      </c>
      <c r="E76">
        <v>1561.9854006623</v>
      </c>
      <c r="F76">
        <v>1538.3491380068</v>
      </c>
      <c r="G76">
        <v>1546.3471371359</v>
      </c>
      <c r="H76">
        <v>1554.7498284879</v>
      </c>
      <c r="I76">
        <v>1561.8547950705</v>
      </c>
      <c r="J76">
        <v>1538.3595363569</v>
      </c>
      <c r="K76">
        <v>1546.5928918655</v>
      </c>
      <c r="L76">
        <v>1554.675491482</v>
      </c>
      <c r="M76">
        <v>1561.8087506368</v>
      </c>
    </row>
    <row r="77" spans="1:13">
      <c r="A77" t="s">
        <v>298</v>
      </c>
      <c r="B77">
        <v>1538.5613505286</v>
      </c>
      <c r="C77">
        <v>1546.4599843025</v>
      </c>
      <c r="D77">
        <v>1554.9691459076</v>
      </c>
      <c r="E77">
        <v>1562.0006847115</v>
      </c>
      <c r="F77">
        <v>1538.3504874318</v>
      </c>
      <c r="G77">
        <v>1546.3473311055</v>
      </c>
      <c r="H77">
        <v>1554.749434399</v>
      </c>
      <c r="I77">
        <v>1561.8516193045</v>
      </c>
      <c r="J77">
        <v>1538.3601141517</v>
      </c>
      <c r="K77">
        <v>1546.5915298437</v>
      </c>
      <c r="L77">
        <v>1554.6758836112</v>
      </c>
      <c r="M77">
        <v>1561.8051773842</v>
      </c>
    </row>
    <row r="78" spans="1:13">
      <c r="A78" t="s">
        <v>299</v>
      </c>
      <c r="B78">
        <v>1538.5630843691</v>
      </c>
      <c r="C78">
        <v>1546.4594004072</v>
      </c>
      <c r="D78">
        <v>1554.9644251345</v>
      </c>
      <c r="E78">
        <v>1562.0135881978</v>
      </c>
      <c r="F78">
        <v>1538.3491380068</v>
      </c>
      <c r="G78">
        <v>1546.3463574548</v>
      </c>
      <c r="H78">
        <v>1554.7506147439</v>
      </c>
      <c r="I78">
        <v>1561.8526106387</v>
      </c>
      <c r="J78">
        <v>1538.3595363569</v>
      </c>
      <c r="K78">
        <v>1546.5911398798</v>
      </c>
      <c r="L78">
        <v>1554.6768677794</v>
      </c>
      <c r="M78">
        <v>1561.8087506368</v>
      </c>
    </row>
    <row r="79" spans="1:13">
      <c r="A79" t="s">
        <v>300</v>
      </c>
      <c r="B79">
        <v>1538.5626984433</v>
      </c>
      <c r="C79">
        <v>1546.4592045076</v>
      </c>
      <c r="D79">
        <v>1554.9659980814</v>
      </c>
      <c r="E79">
        <v>1561.9897663942</v>
      </c>
      <c r="F79">
        <v>1538.3499096443</v>
      </c>
      <c r="G79">
        <v>1546.3465533258</v>
      </c>
      <c r="H79">
        <v>1554.749434399</v>
      </c>
      <c r="I79">
        <v>1561.8547950705</v>
      </c>
      <c r="J79">
        <v>1538.3601141517</v>
      </c>
      <c r="K79">
        <v>1546.5919179055</v>
      </c>
      <c r="L79">
        <v>1554.6745073155</v>
      </c>
      <c r="M79">
        <v>1561.805575058</v>
      </c>
    </row>
    <row r="80" spans="1:13">
      <c r="A80" t="s">
        <v>301</v>
      </c>
      <c r="B80">
        <v>1538.560386658</v>
      </c>
      <c r="C80">
        <v>1546.4603722983</v>
      </c>
      <c r="D80">
        <v>1554.96639228</v>
      </c>
      <c r="E80">
        <v>1561.9975083522</v>
      </c>
      <c r="F80">
        <v>1538.3491380068</v>
      </c>
      <c r="G80">
        <v>1546.3479149162</v>
      </c>
      <c r="H80">
        <v>1554.7474678024</v>
      </c>
      <c r="I80">
        <v>1561.841100763</v>
      </c>
      <c r="J80">
        <v>1538.3581887981</v>
      </c>
      <c r="K80">
        <v>1546.5928918655</v>
      </c>
      <c r="L80">
        <v>1554.6735250724</v>
      </c>
      <c r="M80">
        <v>1561.8071618759</v>
      </c>
    </row>
    <row r="81" spans="1:13">
      <c r="A81" t="s">
        <v>302</v>
      </c>
      <c r="B81">
        <v>1538.5600026162</v>
      </c>
      <c r="C81">
        <v>1546.4586206129</v>
      </c>
      <c r="D81">
        <v>1554.966982617</v>
      </c>
      <c r="E81">
        <v>1561.987981292</v>
      </c>
      <c r="F81">
        <v>1538.3504874318</v>
      </c>
      <c r="G81">
        <v>1546.3479149162</v>
      </c>
      <c r="H81">
        <v>1554.7482559783</v>
      </c>
      <c r="I81">
        <v>1561.8478479778</v>
      </c>
      <c r="J81">
        <v>1538.3595363569</v>
      </c>
      <c r="K81">
        <v>1546.5913358128</v>
      </c>
      <c r="L81">
        <v>1554.6745073155</v>
      </c>
      <c r="M81">
        <v>1561.8079572259</v>
      </c>
    </row>
    <row r="82" spans="1:13">
      <c r="A82" t="s">
        <v>303</v>
      </c>
      <c r="B82">
        <v>1538.5625064218</v>
      </c>
      <c r="C82">
        <v>1546.4617340891</v>
      </c>
      <c r="D82">
        <v>1554.9697362466</v>
      </c>
      <c r="E82">
        <v>1562.0129924984</v>
      </c>
      <c r="F82">
        <v>1538.3491380068</v>
      </c>
      <c r="G82">
        <v>1546.3473311055</v>
      </c>
      <c r="H82">
        <v>1554.7466815496</v>
      </c>
      <c r="I82">
        <v>1561.8422919002</v>
      </c>
      <c r="J82">
        <v>1538.3581887981</v>
      </c>
      <c r="K82">
        <v>1546.5919179055</v>
      </c>
      <c r="L82">
        <v>1554.675491482</v>
      </c>
      <c r="M82">
        <v>1561.8049795172</v>
      </c>
    </row>
    <row r="83" spans="1:13">
      <c r="A83" t="s">
        <v>304</v>
      </c>
      <c r="B83">
        <v>1538.560386658</v>
      </c>
      <c r="C83">
        <v>1546.4607621963</v>
      </c>
      <c r="D83">
        <v>1554.9683594306</v>
      </c>
      <c r="E83">
        <v>1561.9951256061</v>
      </c>
      <c r="F83">
        <v>1538.3485621023</v>
      </c>
      <c r="G83">
        <v>1546.3473311055</v>
      </c>
      <c r="H83">
        <v>1554.7476658075</v>
      </c>
      <c r="I83">
        <v>1561.8383208032</v>
      </c>
      <c r="J83">
        <v>1538.3589585626</v>
      </c>
      <c r="K83">
        <v>1546.5930858967</v>
      </c>
      <c r="L83">
        <v>1554.6752934953</v>
      </c>
      <c r="M83">
        <v>1561.8035905703</v>
      </c>
    </row>
    <row r="84" spans="1:13">
      <c r="A84" t="s">
        <v>305</v>
      </c>
      <c r="B84">
        <v>1538.5621204964</v>
      </c>
      <c r="C84">
        <v>1546.4617340891</v>
      </c>
      <c r="D84">
        <v>1554.970522725</v>
      </c>
      <c r="E84">
        <v>1561.9804373398</v>
      </c>
      <c r="F84">
        <v>1538.3491380068</v>
      </c>
      <c r="G84">
        <v>1546.3483028558</v>
      </c>
      <c r="H84">
        <v>1554.7498284879</v>
      </c>
      <c r="I84">
        <v>1561.8353449187</v>
      </c>
      <c r="J84">
        <v>1538.3595363569</v>
      </c>
      <c r="K84">
        <v>1546.5928918655</v>
      </c>
      <c r="L84">
        <v>1554.6745073155</v>
      </c>
      <c r="M84">
        <v>1561.8071618759</v>
      </c>
    </row>
    <row r="85" spans="1:13">
      <c r="A85" t="s">
        <v>306</v>
      </c>
      <c r="B85">
        <v>1538.5613505286</v>
      </c>
      <c r="C85">
        <v>1546.459594405</v>
      </c>
      <c r="D85">
        <v>1554.9622618571</v>
      </c>
      <c r="E85">
        <v>1562.0042588589</v>
      </c>
      <c r="F85">
        <v>1538.3499096443</v>
      </c>
      <c r="G85">
        <v>1546.3451917379</v>
      </c>
      <c r="H85">
        <v>1554.7504186604</v>
      </c>
      <c r="I85">
        <v>1561.8551908297</v>
      </c>
      <c r="J85">
        <v>1538.3595363569</v>
      </c>
      <c r="K85">
        <v>1546.5932818302</v>
      </c>
      <c r="L85">
        <v>1554.6768677794</v>
      </c>
      <c r="M85">
        <v>1561.8073616833</v>
      </c>
    </row>
    <row r="86" spans="1:13">
      <c r="A86" t="s">
        <v>307</v>
      </c>
      <c r="B86">
        <v>1538.5613505286</v>
      </c>
      <c r="C86">
        <v>1546.459594405</v>
      </c>
      <c r="D86">
        <v>1554.9679652309</v>
      </c>
      <c r="E86">
        <v>1561.9963169782</v>
      </c>
      <c r="F86">
        <v>1538.3524127662</v>
      </c>
      <c r="G86">
        <v>1546.3475250751</v>
      </c>
      <c r="H86">
        <v>1554.7488442273</v>
      </c>
      <c r="I86">
        <v>1561.8613445225</v>
      </c>
      <c r="J86">
        <v>1538.3620395102</v>
      </c>
      <c r="K86">
        <v>1546.5917238746</v>
      </c>
      <c r="L86">
        <v>1554.6752934953</v>
      </c>
      <c r="M86">
        <v>1561.8073616833</v>
      </c>
    </row>
    <row r="87" spans="1:13">
      <c r="A87" t="s">
        <v>308</v>
      </c>
      <c r="B87">
        <v>1538.5601946371</v>
      </c>
      <c r="C87">
        <v>1546.4601783004</v>
      </c>
      <c r="D87">
        <v>1554.9673768161</v>
      </c>
      <c r="E87">
        <v>1561.993736321</v>
      </c>
      <c r="F87">
        <v>1538.3499096443</v>
      </c>
      <c r="G87">
        <v>1546.3481088859</v>
      </c>
      <c r="H87">
        <v>1554.7488442273</v>
      </c>
      <c r="I87">
        <v>1561.8538017935</v>
      </c>
      <c r="J87">
        <v>1538.3601141517</v>
      </c>
      <c r="K87">
        <v>1546.5911398798</v>
      </c>
      <c r="L87">
        <v>1554.6725409084</v>
      </c>
      <c r="M87">
        <v>1561.8051773842</v>
      </c>
    </row>
    <row r="88" spans="1:13">
      <c r="A88" t="s">
        <v>309</v>
      </c>
      <c r="B88">
        <v>1538.5623125178</v>
      </c>
      <c r="C88">
        <v>1546.4601783004</v>
      </c>
      <c r="D88">
        <v>1554.9658019436</v>
      </c>
      <c r="E88">
        <v>1562.0084267777</v>
      </c>
      <c r="F88">
        <v>1538.3479843162</v>
      </c>
      <c r="G88">
        <v>1546.3473311055</v>
      </c>
      <c r="H88">
        <v>1554.7496324046</v>
      </c>
      <c r="I88">
        <v>1561.8379250526</v>
      </c>
      <c r="J88">
        <v>1538.3576110048</v>
      </c>
      <c r="K88">
        <v>1546.5925019009</v>
      </c>
      <c r="L88">
        <v>1554.6764737275</v>
      </c>
      <c r="M88">
        <v>1561.8057729251</v>
      </c>
    </row>
    <row r="89" spans="1:13">
      <c r="A89" t="s">
        <v>310</v>
      </c>
      <c r="B89">
        <v>1538.5636604342</v>
      </c>
      <c r="C89">
        <v>1546.4599843025</v>
      </c>
      <c r="D89">
        <v>1554.96639228</v>
      </c>
      <c r="E89">
        <v>1561.9901641621</v>
      </c>
      <c r="F89">
        <v>1538.3499096443</v>
      </c>
      <c r="G89">
        <v>1546.3473311055</v>
      </c>
      <c r="H89">
        <v>1554.7496324046</v>
      </c>
      <c r="I89">
        <v>1561.8514214258</v>
      </c>
      <c r="J89">
        <v>1538.3601141517</v>
      </c>
      <c r="K89">
        <v>1546.5915298437</v>
      </c>
      <c r="L89">
        <v>1554.6745073155</v>
      </c>
      <c r="M89">
        <v>1561.8095440486</v>
      </c>
    </row>
    <row r="90" spans="1:13">
      <c r="A90" t="s">
        <v>311</v>
      </c>
      <c r="B90">
        <v>1538.5613505286</v>
      </c>
      <c r="C90">
        <v>1546.4586206129</v>
      </c>
      <c r="D90">
        <v>1554.9658019436</v>
      </c>
      <c r="E90">
        <v>1561.9907598442</v>
      </c>
      <c r="F90">
        <v>1538.3491380068</v>
      </c>
      <c r="G90">
        <v>1546.3459695162</v>
      </c>
      <c r="H90">
        <v>1554.7492383158</v>
      </c>
      <c r="I90">
        <v>1561.8565798683</v>
      </c>
      <c r="J90">
        <v>1538.3589585626</v>
      </c>
      <c r="K90">
        <v>1546.5905558854</v>
      </c>
      <c r="L90">
        <v>1554.6735250724</v>
      </c>
      <c r="M90">
        <v>1561.8119262285</v>
      </c>
    </row>
    <row r="91" spans="1:13">
      <c r="A91" t="s">
        <v>312</v>
      </c>
      <c r="B91">
        <v>1538.5609646037</v>
      </c>
      <c r="C91">
        <v>1546.4605662963</v>
      </c>
      <c r="D91">
        <v>1554.9675729543</v>
      </c>
      <c r="E91">
        <v>1562.0064417745</v>
      </c>
      <c r="F91">
        <v>1538.3499096443</v>
      </c>
      <c r="G91">
        <v>1546.3486926972</v>
      </c>
      <c r="H91">
        <v>1554.7490422327</v>
      </c>
      <c r="I91">
        <v>1561.8514214258</v>
      </c>
      <c r="J91">
        <v>1538.3601141517</v>
      </c>
      <c r="K91">
        <v>1546.5928918655</v>
      </c>
      <c r="L91">
        <v>1554.6762776628</v>
      </c>
      <c r="M91">
        <v>1561.8115285514</v>
      </c>
    </row>
    <row r="92" spans="1:13">
      <c r="A92" t="s">
        <v>313</v>
      </c>
      <c r="B92">
        <v>1538.5615425498</v>
      </c>
      <c r="C92">
        <v>1546.459594405</v>
      </c>
      <c r="D92">
        <v>1554.964621272</v>
      </c>
      <c r="E92">
        <v>1561.9933404916</v>
      </c>
      <c r="F92">
        <v>1538.3491380068</v>
      </c>
      <c r="G92">
        <v>1546.3484987273</v>
      </c>
      <c r="H92">
        <v>1554.7498284879</v>
      </c>
      <c r="I92">
        <v>1561.853406035</v>
      </c>
      <c r="J92">
        <v>1538.3587665919</v>
      </c>
      <c r="K92">
        <v>1546.5936698929</v>
      </c>
      <c r="L92">
        <v>1554.6749013664</v>
      </c>
      <c r="M92">
        <v>1561.8061705993</v>
      </c>
    </row>
    <row r="93" spans="1:13">
      <c r="A93" t="s">
        <v>314</v>
      </c>
      <c r="B93">
        <v>1538.5615425498</v>
      </c>
      <c r="C93">
        <v>1546.4615400908</v>
      </c>
      <c r="D93">
        <v>1554.9713111271</v>
      </c>
      <c r="E93">
        <v>1562.0064417745</v>
      </c>
      <c r="F93">
        <v>1538.3499096443</v>
      </c>
      <c r="G93">
        <v>1546.3490825388</v>
      </c>
      <c r="H93">
        <v>1554.7488442273</v>
      </c>
      <c r="I93">
        <v>1561.8383208032</v>
      </c>
      <c r="J93">
        <v>1538.3587665919</v>
      </c>
      <c r="K93">
        <v>1546.5928918655</v>
      </c>
      <c r="L93">
        <v>1554.6749013664</v>
      </c>
      <c r="M93">
        <v>1561.8075595508</v>
      </c>
    </row>
    <row r="94" spans="1:13">
      <c r="A94" t="s">
        <v>315</v>
      </c>
      <c r="B94">
        <v>1538.5630843691</v>
      </c>
      <c r="C94">
        <v>1546.4609561944</v>
      </c>
      <c r="D94">
        <v>1554.9683594306</v>
      </c>
      <c r="E94">
        <v>1561.997906124</v>
      </c>
      <c r="F94">
        <v>1538.3491380068</v>
      </c>
      <c r="G94">
        <v>1546.3469412647</v>
      </c>
      <c r="H94">
        <v>1554.7498284879</v>
      </c>
      <c r="I94">
        <v>1561.85082585</v>
      </c>
      <c r="J94">
        <v>1538.3589585626</v>
      </c>
      <c r="K94">
        <v>1546.5919179055</v>
      </c>
      <c r="L94">
        <v>1554.6768677794</v>
      </c>
      <c r="M94">
        <v>1561.8035905703</v>
      </c>
    </row>
    <row r="95" spans="1:13">
      <c r="A95" t="s">
        <v>316</v>
      </c>
      <c r="B95">
        <v>1538.5607725826</v>
      </c>
      <c r="C95">
        <v>1546.4609561944</v>
      </c>
      <c r="D95">
        <v>1554.970522725</v>
      </c>
      <c r="E95">
        <v>1562.0066396925</v>
      </c>
      <c r="F95">
        <v>1538.3491380068</v>
      </c>
      <c r="G95">
        <v>1546.3484987273</v>
      </c>
      <c r="H95">
        <v>1554.7492383158</v>
      </c>
      <c r="I95">
        <v>1561.8488412473</v>
      </c>
      <c r="J95">
        <v>1538.3595363569</v>
      </c>
      <c r="K95">
        <v>1546.5936698929</v>
      </c>
      <c r="L95">
        <v>1554.6749013664</v>
      </c>
      <c r="M95">
        <v>1561.8089485047</v>
      </c>
    </row>
    <row r="96" spans="1:13">
      <c r="A96" t="s">
        <v>317</v>
      </c>
      <c r="B96">
        <v>1538.5630843691</v>
      </c>
      <c r="C96">
        <v>1546.4601783004</v>
      </c>
      <c r="D96">
        <v>1554.9659980814</v>
      </c>
      <c r="E96">
        <v>1561.9907598442</v>
      </c>
      <c r="F96">
        <v>1538.3485621023</v>
      </c>
      <c r="G96">
        <v>1546.3471371359</v>
      </c>
      <c r="H96">
        <v>1554.749434399</v>
      </c>
      <c r="I96">
        <v>1561.8496346997</v>
      </c>
      <c r="J96">
        <v>1538.3601141517</v>
      </c>
      <c r="K96">
        <v>1546.5913358128</v>
      </c>
      <c r="L96">
        <v>1554.6745073155</v>
      </c>
      <c r="M96">
        <v>1561.8081550936</v>
      </c>
    </row>
    <row r="97" spans="1:13">
      <c r="A97" t="s">
        <v>318</v>
      </c>
      <c r="B97">
        <v>1538.5611566248</v>
      </c>
      <c r="C97">
        <v>1546.4605662963</v>
      </c>
      <c r="D97">
        <v>1554.9677690926</v>
      </c>
      <c r="E97">
        <v>1562.0040590011</v>
      </c>
      <c r="F97">
        <v>1538.3485621023</v>
      </c>
      <c r="G97">
        <v>1546.3492765089</v>
      </c>
      <c r="H97">
        <v>1554.7482559783</v>
      </c>
      <c r="I97">
        <v>1561.8492370034</v>
      </c>
      <c r="J97">
        <v>1538.3589585626</v>
      </c>
      <c r="K97">
        <v>1546.5919179055</v>
      </c>
      <c r="L97">
        <v>1554.6725409084</v>
      </c>
      <c r="M97">
        <v>1561.8081550936</v>
      </c>
    </row>
    <row r="98" spans="1:13">
      <c r="A98" t="s">
        <v>319</v>
      </c>
      <c r="B98">
        <v>1538.5632763908</v>
      </c>
      <c r="C98">
        <v>1546.459594405</v>
      </c>
      <c r="D98">
        <v>1554.96639228</v>
      </c>
      <c r="E98">
        <v>1561.982422277</v>
      </c>
      <c r="F98">
        <v>1538.3491380068</v>
      </c>
      <c r="G98">
        <v>1546.3457736453</v>
      </c>
      <c r="H98">
        <v>1554.7486481442</v>
      </c>
      <c r="I98">
        <v>1561.8532062159</v>
      </c>
      <c r="J98">
        <v>1538.3589585626</v>
      </c>
      <c r="K98">
        <v>1546.5926978343</v>
      </c>
      <c r="L98">
        <v>1554.6735250724</v>
      </c>
      <c r="M98">
        <v>1561.808552769</v>
      </c>
    </row>
    <row r="99" spans="1:13">
      <c r="A99" t="s">
        <v>320</v>
      </c>
      <c r="B99">
        <v>1538.5623125178</v>
      </c>
      <c r="C99">
        <v>1546.4617340891</v>
      </c>
      <c r="D99">
        <v>1554.9661961421</v>
      </c>
      <c r="E99">
        <v>1561.9981040398</v>
      </c>
      <c r="F99">
        <v>1538.3491380068</v>
      </c>
      <c r="G99">
        <v>1546.3488866672</v>
      </c>
      <c r="H99">
        <v>1554.7488442273</v>
      </c>
      <c r="I99">
        <v>1561.8567796883</v>
      </c>
      <c r="J99">
        <v>1538.3576110048</v>
      </c>
      <c r="K99">
        <v>1546.5940598581</v>
      </c>
      <c r="L99">
        <v>1554.6752934953</v>
      </c>
      <c r="M99">
        <v>1561.8101395929</v>
      </c>
    </row>
    <row r="100" spans="1:13">
      <c r="A100" t="s">
        <v>321</v>
      </c>
      <c r="B100">
        <v>1538.5636604342</v>
      </c>
      <c r="C100">
        <v>1546.4601783004</v>
      </c>
      <c r="D100">
        <v>1554.9691459076</v>
      </c>
      <c r="E100">
        <v>1562.0125947188</v>
      </c>
      <c r="F100">
        <v>1538.3485621023</v>
      </c>
      <c r="G100">
        <v>1546.3465533258</v>
      </c>
      <c r="H100">
        <v>1554.7482559783</v>
      </c>
      <c r="I100">
        <v>1561.852015062</v>
      </c>
      <c r="J100">
        <v>1538.3581887981</v>
      </c>
      <c r="K100">
        <v>1546.5940598581</v>
      </c>
      <c r="L100">
        <v>1554.6745073155</v>
      </c>
      <c r="M100">
        <v>1561.8075595508</v>
      </c>
    </row>
    <row r="101" spans="1:13">
      <c r="A101" t="s">
        <v>322</v>
      </c>
      <c r="B101">
        <v>1538.5626984433</v>
      </c>
      <c r="C101">
        <v>1546.4615400908</v>
      </c>
      <c r="D101">
        <v>1554.9699323854</v>
      </c>
      <c r="E101">
        <v>1561.9990975004</v>
      </c>
      <c r="F101">
        <v>1538.3491380068</v>
      </c>
      <c r="G101">
        <v>1546.3490825388</v>
      </c>
      <c r="H101">
        <v>1554.7484520613</v>
      </c>
      <c r="I101">
        <v>1561.8432832226</v>
      </c>
      <c r="J101">
        <v>1538.3595363569</v>
      </c>
      <c r="K101">
        <v>1546.5917238746</v>
      </c>
      <c r="L101">
        <v>1554.6768677794</v>
      </c>
      <c r="M101">
        <v>1561.8067661411</v>
      </c>
    </row>
    <row r="102" spans="1:13">
      <c r="A102" t="s">
        <v>323</v>
      </c>
      <c r="B102">
        <v>1538.5613505286</v>
      </c>
      <c r="C102">
        <v>1546.4594004072</v>
      </c>
      <c r="D102">
        <v>1554.9673768161</v>
      </c>
      <c r="E102">
        <v>1561.9959211475</v>
      </c>
      <c r="F102">
        <v>1538.3472126807</v>
      </c>
      <c r="G102">
        <v>1546.3467472953</v>
      </c>
      <c r="H102">
        <v>1554.7488442273</v>
      </c>
      <c r="I102">
        <v>1561.859359893</v>
      </c>
      <c r="J102">
        <v>1538.3576110048</v>
      </c>
      <c r="K102">
        <v>1546.5928918655</v>
      </c>
      <c r="L102">
        <v>1554.675491482</v>
      </c>
      <c r="M102">
        <v>1561.8107351377</v>
      </c>
    </row>
    <row r="103" spans="1:13">
      <c r="A103" t="s">
        <v>324</v>
      </c>
      <c r="B103">
        <v>1538.5621204964</v>
      </c>
      <c r="C103">
        <v>1546.4603722983</v>
      </c>
      <c r="D103">
        <v>1554.9642289971</v>
      </c>
      <c r="E103">
        <v>1561.9975083522</v>
      </c>
      <c r="F103">
        <v>1538.3504874318</v>
      </c>
      <c r="G103">
        <v>1546.3479149162</v>
      </c>
      <c r="H103">
        <v>1554.749434399</v>
      </c>
      <c r="I103">
        <v>1561.838718494</v>
      </c>
      <c r="J103">
        <v>1538.3601141517</v>
      </c>
      <c r="K103">
        <v>1546.5928918655</v>
      </c>
      <c r="L103">
        <v>1554.6772599093</v>
      </c>
      <c r="M103">
        <v>1561.8093461805</v>
      </c>
    </row>
    <row r="104" spans="1:13">
      <c r="A104" t="s">
        <v>325</v>
      </c>
      <c r="B104">
        <v>1538.5621204964</v>
      </c>
      <c r="C104">
        <v>1546.4590105099</v>
      </c>
      <c r="D104">
        <v>1554.9717034055</v>
      </c>
      <c r="E104">
        <v>1562.010609705</v>
      </c>
      <c r="F104">
        <v>1538.3491380068</v>
      </c>
      <c r="G104">
        <v>1546.3471371359</v>
      </c>
      <c r="H104">
        <v>1554.7470756371</v>
      </c>
      <c r="I104">
        <v>1561.8671005583</v>
      </c>
      <c r="J104">
        <v>1538.3595363569</v>
      </c>
      <c r="K104">
        <v>1546.5917238746</v>
      </c>
      <c r="L104">
        <v>1554.6745073155</v>
      </c>
      <c r="M104">
        <v>1561.8075595508</v>
      </c>
    </row>
    <row r="105" spans="1:13">
      <c r="A105" t="s">
        <v>326</v>
      </c>
      <c r="B105">
        <v>1538.5607725826</v>
      </c>
      <c r="C105">
        <v>1546.4592045076</v>
      </c>
      <c r="D105">
        <v>1554.9695401078</v>
      </c>
      <c r="E105">
        <v>1561.9992954165</v>
      </c>
      <c r="F105">
        <v>1538.3491380068</v>
      </c>
      <c r="G105">
        <v>1546.3465533258</v>
      </c>
      <c r="H105">
        <v>1554.7504186604</v>
      </c>
      <c r="I105">
        <v>1561.8462610773</v>
      </c>
      <c r="J105">
        <v>1538.3587665919</v>
      </c>
      <c r="K105">
        <v>1546.5919179055</v>
      </c>
      <c r="L105">
        <v>1554.675491482</v>
      </c>
      <c r="M105">
        <v>1561.8059727321</v>
      </c>
    </row>
    <row r="106" spans="1:13">
      <c r="A106" t="s">
        <v>327</v>
      </c>
      <c r="B106">
        <v>1538.5621204964</v>
      </c>
      <c r="C106">
        <v>1546.4611501925</v>
      </c>
      <c r="D106">
        <v>1554.968555569</v>
      </c>
      <c r="E106">
        <v>1561.9943320058</v>
      </c>
      <c r="F106">
        <v>1538.3491380068</v>
      </c>
      <c r="G106">
        <v>1546.3492765089</v>
      </c>
      <c r="H106">
        <v>1554.7478618903</v>
      </c>
      <c r="I106">
        <v>1561.8591600724</v>
      </c>
      <c r="J106">
        <v>1538.3587665919</v>
      </c>
      <c r="K106">
        <v>1546.5925019009</v>
      </c>
      <c r="L106">
        <v>1554.6743112512</v>
      </c>
      <c r="M106">
        <v>1561.808552769</v>
      </c>
    </row>
    <row r="107" spans="1:13">
      <c r="A107" t="s">
        <v>328</v>
      </c>
      <c r="B107">
        <v>1538.5615425498</v>
      </c>
      <c r="C107">
        <v>1546.4594004072</v>
      </c>
      <c r="D107">
        <v>1554.96639228</v>
      </c>
      <c r="E107">
        <v>1561.997906124</v>
      </c>
      <c r="F107">
        <v>1538.3491380068</v>
      </c>
      <c r="G107">
        <v>1546.345385707</v>
      </c>
      <c r="H107">
        <v>1554.7506147439</v>
      </c>
      <c r="I107">
        <v>1561.85082585</v>
      </c>
      <c r="J107">
        <v>1538.3595363569</v>
      </c>
      <c r="K107">
        <v>1546.5928918655</v>
      </c>
      <c r="L107">
        <v>1554.6768677794</v>
      </c>
      <c r="M107">
        <v>1561.8061705993</v>
      </c>
    </row>
    <row r="108" spans="1:13">
      <c r="A108" t="s">
        <v>329</v>
      </c>
      <c r="B108">
        <v>1538.5611566248</v>
      </c>
      <c r="C108">
        <v>1546.4615400908</v>
      </c>
      <c r="D108">
        <v>1554.96639228</v>
      </c>
      <c r="E108">
        <v>1561.997906124</v>
      </c>
      <c r="F108">
        <v>1538.3516411262</v>
      </c>
      <c r="G108">
        <v>1546.3504441336</v>
      </c>
      <c r="H108">
        <v>1554.7474678024</v>
      </c>
      <c r="I108">
        <v>1561.8532062159</v>
      </c>
      <c r="J108">
        <v>1538.3620395102</v>
      </c>
      <c r="K108">
        <v>1546.5926978343</v>
      </c>
      <c r="L108">
        <v>1554.6762776628</v>
      </c>
      <c r="M108">
        <v>1561.8073616833</v>
      </c>
    </row>
    <row r="109" spans="1:13">
      <c r="A109" t="s">
        <v>330</v>
      </c>
      <c r="B109">
        <v>1538.5605805616</v>
      </c>
      <c r="C109">
        <v>1546.4594004072</v>
      </c>
      <c r="D109">
        <v>1554.9673768161</v>
      </c>
      <c r="E109">
        <v>1561.9917513551</v>
      </c>
      <c r="F109">
        <v>1538.3499096443</v>
      </c>
      <c r="G109">
        <v>1546.3463574548</v>
      </c>
      <c r="H109">
        <v>1554.7500245712</v>
      </c>
      <c r="I109">
        <v>1561.8551908297</v>
      </c>
      <c r="J109">
        <v>1538.3601141517</v>
      </c>
      <c r="K109">
        <v>1546.5925019009</v>
      </c>
      <c r="L109">
        <v>1554.6752934953</v>
      </c>
      <c r="M109">
        <v>1561.808552769</v>
      </c>
    </row>
    <row r="110" spans="1:13">
      <c r="A110" t="s">
        <v>331</v>
      </c>
      <c r="B110">
        <v>1538.5621204964</v>
      </c>
      <c r="C110">
        <v>1546.4615400908</v>
      </c>
      <c r="D110">
        <v>1554.9656058058</v>
      </c>
      <c r="E110">
        <v>1561.9899662483</v>
      </c>
      <c r="F110">
        <v>1538.3504874318</v>
      </c>
      <c r="G110">
        <v>1546.3484987273</v>
      </c>
      <c r="H110">
        <v>1554.7484520613</v>
      </c>
      <c r="I110">
        <v>1561.8526106387</v>
      </c>
      <c r="J110">
        <v>1538.3601141517</v>
      </c>
      <c r="K110">
        <v>1546.5928918655</v>
      </c>
      <c r="L110">
        <v>1554.6739172006</v>
      </c>
      <c r="M110">
        <v>1561.8095440486</v>
      </c>
    </row>
    <row r="111" spans="1:13">
      <c r="A111" t="s">
        <v>332</v>
      </c>
      <c r="B111">
        <v>1538.5613505286</v>
      </c>
      <c r="C111">
        <v>1546.4603722983</v>
      </c>
      <c r="D111">
        <v>1554.9719014678</v>
      </c>
      <c r="E111">
        <v>1561.9788482295</v>
      </c>
      <c r="F111">
        <v>1538.3518349772</v>
      </c>
      <c r="G111">
        <v>1546.3465533258</v>
      </c>
      <c r="H111">
        <v>1554.749434399</v>
      </c>
      <c r="I111">
        <v>1561.8573752687</v>
      </c>
      <c r="J111">
        <v>1538.3614617139</v>
      </c>
      <c r="K111">
        <v>1546.5926978343</v>
      </c>
      <c r="L111">
        <v>1554.6739172006</v>
      </c>
      <c r="M111">
        <v>1561.8127196435</v>
      </c>
    </row>
    <row r="112" spans="1:13">
      <c r="A112" t="s">
        <v>333</v>
      </c>
      <c r="B112">
        <v>1538.5621204964</v>
      </c>
      <c r="C112">
        <v>1546.4605662963</v>
      </c>
      <c r="D112">
        <v>1554.9671787551</v>
      </c>
      <c r="E112">
        <v>1561.9971125209</v>
      </c>
      <c r="F112">
        <v>1538.3491380068</v>
      </c>
      <c r="G112">
        <v>1546.3502482616</v>
      </c>
      <c r="H112">
        <v>1554.7478618903</v>
      </c>
      <c r="I112">
        <v>1561.8500304563</v>
      </c>
      <c r="J112">
        <v>1538.3589585626</v>
      </c>
      <c r="K112">
        <v>1546.5925019009</v>
      </c>
      <c r="L112">
        <v>1554.6743112512</v>
      </c>
      <c r="M112">
        <v>1561.8075595508</v>
      </c>
    </row>
    <row r="113" spans="1:13">
      <c r="A113" t="s">
        <v>334</v>
      </c>
      <c r="B113">
        <v>1538.5617345711</v>
      </c>
      <c r="C113">
        <v>1546.459594405</v>
      </c>
      <c r="D113">
        <v>1554.9683594306</v>
      </c>
      <c r="E113">
        <v>1562.0108095644</v>
      </c>
      <c r="F113">
        <v>1538.3499096443</v>
      </c>
      <c r="G113">
        <v>1546.3465533258</v>
      </c>
      <c r="H113">
        <v>1554.7492383158</v>
      </c>
      <c r="I113">
        <v>1561.8373294871</v>
      </c>
      <c r="J113">
        <v>1538.3595363569</v>
      </c>
      <c r="K113">
        <v>1546.5907518184</v>
      </c>
      <c r="L113">
        <v>1554.675491482</v>
      </c>
      <c r="M113">
        <v>1561.8069640085</v>
      </c>
    </row>
    <row r="114" spans="1:13">
      <c r="A114" t="s">
        <v>335</v>
      </c>
      <c r="B114">
        <v>1538.560386658</v>
      </c>
      <c r="C114">
        <v>1546.4615400908</v>
      </c>
      <c r="D114">
        <v>1554.970522725</v>
      </c>
      <c r="E114">
        <v>1562.0002869383</v>
      </c>
      <c r="F114">
        <v>1538.3479843162</v>
      </c>
      <c r="G114">
        <v>1546.3477190448</v>
      </c>
      <c r="H114">
        <v>1554.7484520613</v>
      </c>
      <c r="I114">
        <v>1561.8611466413</v>
      </c>
      <c r="J114">
        <v>1538.3581887981</v>
      </c>
      <c r="K114">
        <v>1546.5932818302</v>
      </c>
      <c r="L114">
        <v>1554.675491482</v>
      </c>
      <c r="M114">
        <v>1561.8099417247</v>
      </c>
    </row>
    <row r="115" spans="1:13">
      <c r="A115" t="s">
        <v>336</v>
      </c>
      <c r="B115">
        <v>1538.561928475</v>
      </c>
      <c r="C115">
        <v>1546.4611501925</v>
      </c>
      <c r="D115">
        <v>1554.96639228</v>
      </c>
      <c r="E115">
        <v>1561.9742827085</v>
      </c>
      <c r="F115">
        <v>1538.3504874318</v>
      </c>
      <c r="G115">
        <v>1546.3500542913</v>
      </c>
      <c r="H115">
        <v>1554.7476658075</v>
      </c>
      <c r="I115">
        <v>1561.8480458556</v>
      </c>
      <c r="J115">
        <v>1538.3601141517</v>
      </c>
      <c r="K115">
        <v>1546.5928918655</v>
      </c>
      <c r="L115">
        <v>1554.6752934953</v>
      </c>
      <c r="M115">
        <v>1561.805377191</v>
      </c>
    </row>
    <row r="116" spans="1:13">
      <c r="A116" t="s">
        <v>337</v>
      </c>
      <c r="B116">
        <v>1538.561928475</v>
      </c>
      <c r="C116">
        <v>1546.4605662963</v>
      </c>
      <c r="D116">
        <v>1554.9673768161</v>
      </c>
      <c r="E116">
        <v>1561.9913555267</v>
      </c>
      <c r="F116">
        <v>1538.3504874318</v>
      </c>
      <c r="G116">
        <v>1546.3471371359</v>
      </c>
      <c r="H116">
        <v>1554.7508127498</v>
      </c>
      <c r="I116">
        <v>1561.855588529</v>
      </c>
      <c r="J116">
        <v>1538.3593443861</v>
      </c>
      <c r="K116">
        <v>1546.5905558854</v>
      </c>
      <c r="L116">
        <v>1554.675491482</v>
      </c>
      <c r="M116">
        <v>1561.8063684666</v>
      </c>
    </row>
    <row r="117" spans="1:13">
      <c r="A117" t="s">
        <v>338</v>
      </c>
      <c r="B117">
        <v>1538.5609646037</v>
      </c>
      <c r="C117">
        <v>1546.4638756811</v>
      </c>
      <c r="D117">
        <v>1554.9679652309</v>
      </c>
      <c r="E117">
        <v>1561.987981292</v>
      </c>
      <c r="F117">
        <v>1538.3485621023</v>
      </c>
      <c r="G117">
        <v>1546.3510279466</v>
      </c>
      <c r="H117">
        <v>1554.7504186604</v>
      </c>
      <c r="I117">
        <v>1561.855588529</v>
      </c>
      <c r="J117">
        <v>1538.3587665919</v>
      </c>
      <c r="K117">
        <v>1546.5930858967</v>
      </c>
      <c r="L117">
        <v>1554.675491482</v>
      </c>
      <c r="M117">
        <v>1561.8057729251</v>
      </c>
    </row>
    <row r="118" spans="1:13">
      <c r="A118" t="s">
        <v>339</v>
      </c>
      <c r="B118">
        <v>1538.561928475</v>
      </c>
      <c r="C118">
        <v>1546.4609561944</v>
      </c>
      <c r="D118">
        <v>1554.9659980814</v>
      </c>
      <c r="E118">
        <v>1561.9919512097</v>
      </c>
      <c r="F118">
        <v>1538.3499096443</v>
      </c>
      <c r="G118">
        <v>1546.3508320745</v>
      </c>
      <c r="H118">
        <v>1554.7492383158</v>
      </c>
      <c r="I118">
        <v>1561.8536039142</v>
      </c>
      <c r="J118">
        <v>1538.3589585626</v>
      </c>
      <c r="K118">
        <v>1546.5919179055</v>
      </c>
      <c r="L118">
        <v>1554.675491482</v>
      </c>
      <c r="M118">
        <v>1561.8091483125</v>
      </c>
    </row>
    <row r="119" spans="1:13">
      <c r="A119" t="s">
        <v>340</v>
      </c>
      <c r="B119">
        <v>1538.5609646037</v>
      </c>
      <c r="C119">
        <v>1546.4605662963</v>
      </c>
      <c r="D119">
        <v>1554.9656058058</v>
      </c>
      <c r="E119">
        <v>1561.9975083522</v>
      </c>
      <c r="F119">
        <v>1538.3499096443</v>
      </c>
      <c r="G119">
        <v>1546.3459695162</v>
      </c>
      <c r="H119">
        <v>1554.749434399</v>
      </c>
      <c r="I119">
        <v>1561.8422919002</v>
      </c>
      <c r="J119">
        <v>1538.3595363569</v>
      </c>
      <c r="K119">
        <v>1546.5948378868</v>
      </c>
      <c r="L119">
        <v>1554.6774578965</v>
      </c>
      <c r="M119">
        <v>1561.8069640085</v>
      </c>
    </row>
    <row r="120" spans="1:13">
      <c r="A120" t="s">
        <v>341</v>
      </c>
      <c r="B120">
        <v>1538.5607725826</v>
      </c>
      <c r="C120">
        <v>1546.4605662963</v>
      </c>
      <c r="D120">
        <v>1554.9687536304</v>
      </c>
      <c r="E120">
        <v>1562.0112054027</v>
      </c>
      <c r="F120">
        <v>1538.3485621023</v>
      </c>
      <c r="G120">
        <v>1546.3483028558</v>
      </c>
      <c r="H120">
        <v>1554.7478618903</v>
      </c>
      <c r="I120">
        <v>1561.845069934</v>
      </c>
      <c r="J120">
        <v>1538.3576110048</v>
      </c>
      <c r="K120">
        <v>1546.5911398798</v>
      </c>
      <c r="L120">
        <v>1554.6764737275</v>
      </c>
      <c r="M120">
        <v>1561.8045837835</v>
      </c>
    </row>
    <row r="121" spans="1:13">
      <c r="A121" t="s">
        <v>342</v>
      </c>
      <c r="B121">
        <v>1538.5609646037</v>
      </c>
      <c r="C121">
        <v>1546.4613460926</v>
      </c>
      <c r="D121">
        <v>1554.9671787551</v>
      </c>
      <c r="E121">
        <v>1562.002074009</v>
      </c>
      <c r="F121">
        <v>1538.3510652198</v>
      </c>
      <c r="G121">
        <v>1546.3479149162</v>
      </c>
      <c r="H121">
        <v>1554.7492383158</v>
      </c>
      <c r="I121">
        <v>1561.8540016128</v>
      </c>
      <c r="J121">
        <v>1538.360691947</v>
      </c>
      <c r="K121">
        <v>1546.5940598581</v>
      </c>
      <c r="L121">
        <v>1554.6762776628</v>
      </c>
      <c r="M121">
        <v>1561.8081550936</v>
      </c>
    </row>
    <row r="122" spans="1:13">
      <c r="A122" t="s">
        <v>343</v>
      </c>
      <c r="B122">
        <v>1538.5615425498</v>
      </c>
      <c r="C122">
        <v>1546.4603722983</v>
      </c>
      <c r="D122">
        <v>1554.9667864789</v>
      </c>
      <c r="E122">
        <v>1562.0050524693</v>
      </c>
      <c r="F122">
        <v>1538.3479843162</v>
      </c>
      <c r="G122">
        <v>1546.3475250751</v>
      </c>
      <c r="H122">
        <v>1554.7488442273</v>
      </c>
      <c r="I122">
        <v>1561.8575731489</v>
      </c>
      <c r="J122">
        <v>1538.3562634493</v>
      </c>
      <c r="K122">
        <v>1546.5919179055</v>
      </c>
      <c r="L122">
        <v>1554.6729349583</v>
      </c>
      <c r="M122">
        <v>1561.8103374611</v>
      </c>
    </row>
    <row r="123" spans="1:13">
      <c r="A123" t="s">
        <v>344</v>
      </c>
      <c r="B123">
        <v>1538.5611566248</v>
      </c>
      <c r="C123">
        <v>1546.4601783004</v>
      </c>
      <c r="D123">
        <v>1554.9658019436</v>
      </c>
      <c r="E123">
        <v>1561.9957212919</v>
      </c>
      <c r="F123">
        <v>1538.3518349772</v>
      </c>
      <c r="G123">
        <v>1546.3484987273</v>
      </c>
      <c r="H123">
        <v>1554.7498284879</v>
      </c>
      <c r="I123">
        <v>1561.852015062</v>
      </c>
      <c r="J123">
        <v>1538.3608839181</v>
      </c>
      <c r="K123">
        <v>1546.5932818302</v>
      </c>
      <c r="L123">
        <v>1554.6768677794</v>
      </c>
      <c r="M123">
        <v>1561.8033927038</v>
      </c>
    </row>
    <row r="124" spans="1:13">
      <c r="A124" t="s">
        <v>345</v>
      </c>
      <c r="B124">
        <v>1538.560386658</v>
      </c>
      <c r="C124">
        <v>1546.4607621963</v>
      </c>
      <c r="D124">
        <v>1554.9691459076</v>
      </c>
      <c r="E124">
        <v>1562.0042588589</v>
      </c>
      <c r="F124">
        <v>1538.3510652198</v>
      </c>
      <c r="G124">
        <v>1546.3477190448</v>
      </c>
      <c r="H124">
        <v>1554.7488442273</v>
      </c>
      <c r="I124">
        <v>1561.8615424037</v>
      </c>
      <c r="J124">
        <v>1538.3608839181</v>
      </c>
      <c r="K124">
        <v>1546.5932818302</v>
      </c>
      <c r="L124">
        <v>1554.6772599093</v>
      </c>
      <c r="M124">
        <v>1561.8097419167</v>
      </c>
    </row>
    <row r="125" spans="1:13">
      <c r="A125" t="s">
        <v>346</v>
      </c>
      <c r="B125">
        <v>1538.5621204964</v>
      </c>
      <c r="C125">
        <v>1546.4619299894</v>
      </c>
      <c r="D125">
        <v>1554.9677690926</v>
      </c>
      <c r="E125">
        <v>1562.0054483046</v>
      </c>
      <c r="F125">
        <v>1538.3479843162</v>
      </c>
      <c r="G125">
        <v>1546.3490825388</v>
      </c>
      <c r="H125">
        <v>1554.7478618903</v>
      </c>
      <c r="I125">
        <v>1561.8397117518</v>
      </c>
      <c r="J125">
        <v>1538.3576110048</v>
      </c>
      <c r="K125">
        <v>1546.5930858967</v>
      </c>
      <c r="L125">
        <v>1554.6749013664</v>
      </c>
      <c r="M125">
        <v>1561.8069640085</v>
      </c>
    </row>
    <row r="126" spans="1:13">
      <c r="A126" t="s">
        <v>347</v>
      </c>
      <c r="B126">
        <v>1538.5628904649</v>
      </c>
      <c r="C126">
        <v>1546.4609561944</v>
      </c>
      <c r="D126">
        <v>1554.9691459076</v>
      </c>
      <c r="E126">
        <v>1561.994927691</v>
      </c>
      <c r="F126">
        <v>1538.3504874318</v>
      </c>
      <c r="G126">
        <v>1546.3502482616</v>
      </c>
      <c r="H126">
        <v>1554.7488442273</v>
      </c>
      <c r="I126">
        <v>1561.8589621918</v>
      </c>
      <c r="J126">
        <v>1538.360691947</v>
      </c>
      <c r="K126">
        <v>1546.5925019009</v>
      </c>
      <c r="L126">
        <v>1554.6758836112</v>
      </c>
      <c r="M126">
        <v>1561.8089485047</v>
      </c>
    </row>
    <row r="127" spans="1:13">
      <c r="A127" t="s">
        <v>348</v>
      </c>
      <c r="B127">
        <v>1538.5617345711</v>
      </c>
      <c r="C127">
        <v>1546.4605662963</v>
      </c>
      <c r="D127">
        <v>1554.9673768161</v>
      </c>
      <c r="E127">
        <v>1562.0054483046</v>
      </c>
      <c r="F127">
        <v>1538.3510652198</v>
      </c>
      <c r="G127">
        <v>1546.3492765089</v>
      </c>
      <c r="H127">
        <v>1554.7488442273</v>
      </c>
      <c r="I127">
        <v>1561.8565798683</v>
      </c>
      <c r="J127">
        <v>1538.3601141517</v>
      </c>
      <c r="K127">
        <v>1546.5919179055</v>
      </c>
      <c r="L127">
        <v>1554.6729349583</v>
      </c>
      <c r="M127">
        <v>1561.8099417247</v>
      </c>
    </row>
    <row r="128" spans="1:13">
      <c r="A128" t="s">
        <v>349</v>
      </c>
      <c r="B128">
        <v>1538.5621204964</v>
      </c>
      <c r="C128">
        <v>1546.4586206129</v>
      </c>
      <c r="D128">
        <v>1554.966982617</v>
      </c>
      <c r="E128">
        <v>1562.0157711395</v>
      </c>
      <c r="F128">
        <v>1538.3504874318</v>
      </c>
      <c r="G128">
        <v>1546.3459695162</v>
      </c>
      <c r="H128">
        <v>1554.7506147439</v>
      </c>
      <c r="I128">
        <v>1561.8416963313</v>
      </c>
      <c r="J128">
        <v>1538.3581887981</v>
      </c>
      <c r="K128">
        <v>1546.5915298437</v>
      </c>
      <c r="L128">
        <v>1554.6758836112</v>
      </c>
      <c r="M128">
        <v>1561.805575058</v>
      </c>
    </row>
    <row r="129" spans="1:13">
      <c r="A129" t="s">
        <v>350</v>
      </c>
      <c r="B129">
        <v>1538.561928475</v>
      </c>
      <c r="C129">
        <v>1546.4603722983</v>
      </c>
      <c r="D129">
        <v>1554.966588418</v>
      </c>
      <c r="E129">
        <v>1562.0006847115</v>
      </c>
      <c r="F129">
        <v>1538.3504874318</v>
      </c>
      <c r="G129">
        <v>1546.3479149162</v>
      </c>
      <c r="H129">
        <v>1554.7472717197</v>
      </c>
      <c r="I129">
        <v>1561.8456655054</v>
      </c>
      <c r="J129">
        <v>1538.3601141517</v>
      </c>
      <c r="K129">
        <v>1546.5936698929</v>
      </c>
      <c r="L129">
        <v>1554.675491482</v>
      </c>
      <c r="M129">
        <v>1561.8077574184</v>
      </c>
    </row>
    <row r="130" spans="1:13">
      <c r="A130" t="s">
        <v>351</v>
      </c>
      <c r="B130">
        <v>1538.5621204964</v>
      </c>
      <c r="C130">
        <v>1546.4601783004</v>
      </c>
      <c r="D130">
        <v>1554.9659980814</v>
      </c>
      <c r="E130">
        <v>1562.0028676172</v>
      </c>
      <c r="F130">
        <v>1538.3485621023</v>
      </c>
      <c r="G130">
        <v>1546.3465533258</v>
      </c>
      <c r="H130">
        <v>1554.7510088333</v>
      </c>
      <c r="I130">
        <v>1561.8585664307</v>
      </c>
      <c r="J130">
        <v>1538.3589585626</v>
      </c>
      <c r="K130">
        <v>1546.5907518184</v>
      </c>
      <c r="L130">
        <v>1554.6762776628</v>
      </c>
      <c r="M130">
        <v>1561.8099417247</v>
      </c>
    </row>
    <row r="131" spans="1:13">
      <c r="A131" t="s">
        <v>352</v>
      </c>
      <c r="B131">
        <v>1538.5609646037</v>
      </c>
      <c r="C131">
        <v>1546.4615400908</v>
      </c>
      <c r="D131">
        <v>1554.9693439691</v>
      </c>
      <c r="E131">
        <v>1562.0028676172</v>
      </c>
      <c r="F131">
        <v>1538.3524127662</v>
      </c>
      <c r="G131">
        <v>1546.3471371359</v>
      </c>
      <c r="H131">
        <v>1554.7488442273</v>
      </c>
      <c r="I131">
        <v>1561.8474502824</v>
      </c>
      <c r="J131">
        <v>1538.360691947</v>
      </c>
      <c r="K131">
        <v>1546.5917238746</v>
      </c>
      <c r="L131">
        <v>1554.6743112512</v>
      </c>
      <c r="M131">
        <v>1561.8089485047</v>
      </c>
    </row>
    <row r="132" spans="1:13">
      <c r="A132" t="s">
        <v>353</v>
      </c>
      <c r="B132">
        <v>1538.5626984433</v>
      </c>
      <c r="C132">
        <v>1546.4592045076</v>
      </c>
      <c r="D132">
        <v>1554.970326586</v>
      </c>
      <c r="E132">
        <v>1561.9889727994</v>
      </c>
      <c r="F132">
        <v>1538.3479843162</v>
      </c>
      <c r="G132">
        <v>1546.3479149162</v>
      </c>
      <c r="H132">
        <v>1554.7498284879</v>
      </c>
      <c r="I132">
        <v>1561.852015062</v>
      </c>
      <c r="J132">
        <v>1538.3576110048</v>
      </c>
      <c r="K132">
        <v>1546.5913358128</v>
      </c>
      <c r="L132">
        <v>1554.6749013664</v>
      </c>
      <c r="M132">
        <v>1561.8095440486</v>
      </c>
    </row>
    <row r="133" spans="1:13">
      <c r="A133" t="s">
        <v>354</v>
      </c>
      <c r="B133">
        <v>1538.5628904649</v>
      </c>
      <c r="C133">
        <v>1546.4603722983</v>
      </c>
      <c r="D133">
        <v>1554.9650154699</v>
      </c>
      <c r="E133">
        <v>1561.9959211475</v>
      </c>
      <c r="F133">
        <v>1538.3529905556</v>
      </c>
      <c r="G133">
        <v>1546.3484987273</v>
      </c>
      <c r="H133">
        <v>1554.7480579731</v>
      </c>
      <c r="I133">
        <v>1561.8599554753</v>
      </c>
      <c r="J133">
        <v>1538.3620395102</v>
      </c>
      <c r="K133">
        <v>1546.5917238746</v>
      </c>
      <c r="L133">
        <v>1554.6768677794</v>
      </c>
      <c r="M133">
        <v>1561.8127196435</v>
      </c>
    </row>
    <row r="134" spans="1:13">
      <c r="A134" t="s">
        <v>355</v>
      </c>
      <c r="B134">
        <v>1538.560386658</v>
      </c>
      <c r="C134">
        <v>1546.4613460926</v>
      </c>
      <c r="D134">
        <v>1554.9671787551</v>
      </c>
      <c r="E134">
        <v>1562.010609705</v>
      </c>
      <c r="F134">
        <v>1538.3497157938</v>
      </c>
      <c r="G134">
        <v>1546.3483028558</v>
      </c>
      <c r="H134">
        <v>1554.7486481442</v>
      </c>
      <c r="I134">
        <v>1561.8585664307</v>
      </c>
      <c r="J134">
        <v>1538.3587665919</v>
      </c>
      <c r="K134">
        <v>1546.5936698929</v>
      </c>
      <c r="L134">
        <v>1554.6735250724</v>
      </c>
      <c r="M134">
        <v>1561.8035905703</v>
      </c>
    </row>
    <row r="135" spans="1:13">
      <c r="A135" t="s">
        <v>356</v>
      </c>
      <c r="B135">
        <v>1538.561928475</v>
      </c>
      <c r="C135">
        <v>1546.4597884027</v>
      </c>
      <c r="D135">
        <v>1554.9679652309</v>
      </c>
      <c r="E135">
        <v>1562.0000890219</v>
      </c>
      <c r="F135">
        <v>1538.3504874318</v>
      </c>
      <c r="G135">
        <v>1546.3479149162</v>
      </c>
      <c r="H135">
        <v>1554.7517950905</v>
      </c>
      <c r="I135">
        <v>1561.8482456734</v>
      </c>
      <c r="J135">
        <v>1538.3595363569</v>
      </c>
      <c r="K135">
        <v>1546.5913358128</v>
      </c>
      <c r="L135">
        <v>1554.6762776628</v>
      </c>
      <c r="M135">
        <v>1561.8089485047</v>
      </c>
    </row>
    <row r="136" spans="1:13">
      <c r="A136" t="s">
        <v>357</v>
      </c>
      <c r="B136">
        <v>1538.5613505286</v>
      </c>
      <c r="C136">
        <v>1546.4613460926</v>
      </c>
      <c r="D136">
        <v>1554.9679652309</v>
      </c>
      <c r="E136">
        <v>1562.0000890219</v>
      </c>
      <c r="F136">
        <v>1538.3499096443</v>
      </c>
      <c r="G136">
        <v>1546.3483028558</v>
      </c>
      <c r="H136">
        <v>1554.7488442273</v>
      </c>
      <c r="I136">
        <v>1561.8468566496</v>
      </c>
      <c r="J136">
        <v>1538.3589585626</v>
      </c>
      <c r="K136">
        <v>1546.5925019009</v>
      </c>
      <c r="L136">
        <v>1554.6758836112</v>
      </c>
      <c r="M136">
        <v>1561.8061705993</v>
      </c>
    </row>
    <row r="137" spans="1:13">
      <c r="A137" t="s">
        <v>358</v>
      </c>
      <c r="B137">
        <v>1538.5607725826</v>
      </c>
      <c r="C137">
        <v>1546.4615400908</v>
      </c>
      <c r="D137">
        <v>1554.9691459076</v>
      </c>
      <c r="E137">
        <v>1562.0046546938</v>
      </c>
      <c r="F137">
        <v>1538.3491380068</v>
      </c>
      <c r="G137">
        <v>1546.3484987273</v>
      </c>
      <c r="H137">
        <v>1554.7488442273</v>
      </c>
      <c r="I137">
        <v>1561.835740668</v>
      </c>
      <c r="J137">
        <v>1538.3587665919</v>
      </c>
      <c r="K137">
        <v>1546.5936698929</v>
      </c>
      <c r="L137">
        <v>1554.6752934953</v>
      </c>
      <c r="M137">
        <v>1561.8061705993</v>
      </c>
    </row>
    <row r="138" spans="1:13">
      <c r="A138" t="s">
        <v>359</v>
      </c>
      <c r="B138">
        <v>1538.5601946371</v>
      </c>
      <c r="C138">
        <v>1546.4603722983</v>
      </c>
      <c r="D138">
        <v>1554.9628521908</v>
      </c>
      <c r="E138">
        <v>1561.9897663942</v>
      </c>
      <c r="F138">
        <v>1538.3499096443</v>
      </c>
      <c r="G138">
        <v>1546.3481088859</v>
      </c>
      <c r="H138">
        <v>1554.7484520613</v>
      </c>
      <c r="I138">
        <v>1561.8643205061</v>
      </c>
      <c r="J138">
        <v>1538.3595363569</v>
      </c>
      <c r="K138">
        <v>1546.5921138388</v>
      </c>
      <c r="L138">
        <v>1554.6745073155</v>
      </c>
      <c r="M138">
        <v>1561.8139107374</v>
      </c>
    </row>
    <row r="139" spans="1:13">
      <c r="A139" t="s">
        <v>360</v>
      </c>
      <c r="B139">
        <v>1538.5617345711</v>
      </c>
      <c r="C139">
        <v>1546.4601783004</v>
      </c>
      <c r="D139">
        <v>1554.970916926</v>
      </c>
      <c r="E139">
        <v>1561.9848049843</v>
      </c>
      <c r="F139">
        <v>1538.3510652198</v>
      </c>
      <c r="G139">
        <v>1546.3500542913</v>
      </c>
      <c r="H139">
        <v>1554.7490422327</v>
      </c>
      <c r="I139">
        <v>1561.8567796883</v>
      </c>
      <c r="J139">
        <v>1538.3595363569</v>
      </c>
      <c r="K139">
        <v>1546.5911398798</v>
      </c>
      <c r="L139">
        <v>1554.6745073155</v>
      </c>
      <c r="M139">
        <v>1561.8075595508</v>
      </c>
    </row>
    <row r="140" spans="1:13">
      <c r="A140" t="s">
        <v>361</v>
      </c>
      <c r="B140">
        <v>1538.5626984433</v>
      </c>
      <c r="C140">
        <v>1546.4594004072</v>
      </c>
      <c r="D140">
        <v>1554.9667864789</v>
      </c>
      <c r="E140">
        <v>1562.0078310822</v>
      </c>
      <c r="F140">
        <v>1538.3504874318</v>
      </c>
      <c r="G140">
        <v>1546.3481088859</v>
      </c>
      <c r="H140">
        <v>1554.7504186604</v>
      </c>
      <c r="I140">
        <v>1561.8393140606</v>
      </c>
      <c r="J140">
        <v>1538.3601141517</v>
      </c>
      <c r="K140">
        <v>1546.5901678243</v>
      </c>
      <c r="L140">
        <v>1554.675491482</v>
      </c>
      <c r="M140">
        <v>1561.8091483125</v>
      </c>
    </row>
    <row r="141" spans="1:13">
      <c r="A141" t="s">
        <v>362</v>
      </c>
      <c r="B141">
        <v>1538.5621204964</v>
      </c>
      <c r="C141">
        <v>1546.4601783004</v>
      </c>
      <c r="D141">
        <v>1554.968949769</v>
      </c>
      <c r="E141">
        <v>1561.9913555267</v>
      </c>
      <c r="F141">
        <v>1538.3504874318</v>
      </c>
      <c r="G141">
        <v>1546.3492765089</v>
      </c>
      <c r="H141">
        <v>1554.7474678024</v>
      </c>
      <c r="I141">
        <v>1561.845069934</v>
      </c>
      <c r="J141">
        <v>1538.3601141517</v>
      </c>
      <c r="K141">
        <v>1546.5925019009</v>
      </c>
      <c r="L141">
        <v>1554.6749013664</v>
      </c>
      <c r="M141">
        <v>1561.8083529613</v>
      </c>
    </row>
    <row r="142" spans="1:13">
      <c r="A142" t="s">
        <v>363</v>
      </c>
      <c r="B142">
        <v>1538.5628904649</v>
      </c>
      <c r="C142">
        <v>1546.4574547267</v>
      </c>
      <c r="D142">
        <v>1554.9695401078</v>
      </c>
      <c r="E142">
        <v>1561.9722977921</v>
      </c>
      <c r="F142">
        <v>1538.3491380068</v>
      </c>
      <c r="G142">
        <v>1546.3457736453</v>
      </c>
      <c r="H142">
        <v>1554.7484520613</v>
      </c>
      <c r="I142">
        <v>1561.8470545272</v>
      </c>
      <c r="J142">
        <v>1538.3587665919</v>
      </c>
      <c r="K142">
        <v>1546.5911398798</v>
      </c>
      <c r="L142">
        <v>1554.6758836112</v>
      </c>
      <c r="M142">
        <v>1561.8051773842</v>
      </c>
    </row>
    <row r="143" spans="1:13">
      <c r="A143" t="s">
        <v>364</v>
      </c>
      <c r="B143">
        <v>1538.5605805616</v>
      </c>
      <c r="C143">
        <v>1546.4605662963</v>
      </c>
      <c r="D143">
        <v>1554.9677690926</v>
      </c>
      <c r="E143">
        <v>1561.9983019557</v>
      </c>
      <c r="F143">
        <v>1538.3524127662</v>
      </c>
      <c r="G143">
        <v>1546.3471371359</v>
      </c>
      <c r="H143">
        <v>1554.7482559783</v>
      </c>
      <c r="I143">
        <v>1561.8329626673</v>
      </c>
      <c r="J143">
        <v>1538.3614617139</v>
      </c>
      <c r="K143">
        <v>1546.5925019009</v>
      </c>
      <c r="L143">
        <v>1554.671950795</v>
      </c>
      <c r="M143">
        <v>1561.8065682737</v>
      </c>
    </row>
    <row r="144" spans="1:13">
      <c r="A144" t="s">
        <v>365</v>
      </c>
      <c r="B144">
        <v>1538.5623125178</v>
      </c>
      <c r="C144">
        <v>1546.4605662963</v>
      </c>
      <c r="D144">
        <v>1554.966982617</v>
      </c>
      <c r="E144">
        <v>1561.9935384063</v>
      </c>
      <c r="F144">
        <v>1538.3504874318</v>
      </c>
      <c r="G144">
        <v>1546.3477190448</v>
      </c>
      <c r="H144">
        <v>1554.7480579731</v>
      </c>
      <c r="I144">
        <v>1561.8418942076</v>
      </c>
      <c r="J144">
        <v>1538.3595363569</v>
      </c>
      <c r="K144">
        <v>1546.5934758616</v>
      </c>
      <c r="L144">
        <v>1554.6749013664</v>
      </c>
      <c r="M144">
        <v>1561.808552769</v>
      </c>
    </row>
    <row r="145" spans="1:13">
      <c r="A145" t="s">
        <v>366</v>
      </c>
      <c r="B145">
        <v>1538.5600026162</v>
      </c>
      <c r="C145">
        <v>1546.4613460926</v>
      </c>
      <c r="D145">
        <v>1554.9719014678</v>
      </c>
      <c r="E145">
        <v>1561.9973104365</v>
      </c>
      <c r="F145">
        <v>1538.3499096443</v>
      </c>
      <c r="G145">
        <v>1546.349860321</v>
      </c>
      <c r="H145">
        <v>1554.749434399</v>
      </c>
      <c r="I145">
        <v>1561.8641226241</v>
      </c>
      <c r="J145">
        <v>1538.3601141517</v>
      </c>
      <c r="K145">
        <v>1546.5921138388</v>
      </c>
      <c r="L145">
        <v>1554.6752934953</v>
      </c>
      <c r="M145">
        <v>1561.8057729251</v>
      </c>
    </row>
    <row r="146" spans="1:13">
      <c r="A146" t="s">
        <v>367</v>
      </c>
      <c r="B146">
        <v>1538.561928475</v>
      </c>
      <c r="C146">
        <v>1546.4586206129</v>
      </c>
      <c r="D146">
        <v>1554.9679652309</v>
      </c>
      <c r="E146">
        <v>1561.997906124</v>
      </c>
      <c r="F146">
        <v>1538.3504874318</v>
      </c>
      <c r="G146">
        <v>1546.3477190448</v>
      </c>
      <c r="H146">
        <v>1554.7478618903</v>
      </c>
      <c r="I146">
        <v>1561.837131612</v>
      </c>
      <c r="J146">
        <v>1538.3601141517</v>
      </c>
      <c r="K146">
        <v>1546.590945849</v>
      </c>
      <c r="L146">
        <v>1554.6762776628</v>
      </c>
      <c r="M146">
        <v>1561.8049795172</v>
      </c>
    </row>
    <row r="147" spans="1:13">
      <c r="A147" t="s">
        <v>368</v>
      </c>
      <c r="B147">
        <v>1538.561928475</v>
      </c>
      <c r="C147">
        <v>1546.4597884027</v>
      </c>
      <c r="D147">
        <v>1554.9683594306</v>
      </c>
      <c r="E147">
        <v>1561.9957212919</v>
      </c>
      <c r="F147">
        <v>1538.3485621023</v>
      </c>
      <c r="G147">
        <v>1546.3484987273</v>
      </c>
      <c r="H147">
        <v>1554.750222577</v>
      </c>
      <c r="I147">
        <v>1561.8438787926</v>
      </c>
      <c r="J147">
        <v>1538.3581887981</v>
      </c>
      <c r="K147">
        <v>1546.5938658266</v>
      </c>
      <c r="L147">
        <v>1554.6758836112</v>
      </c>
      <c r="M147">
        <v>1561.8083529613</v>
      </c>
    </row>
    <row r="148" spans="1:13">
      <c r="A148" t="s">
        <v>369</v>
      </c>
      <c r="B148">
        <v>1538.5623125178</v>
      </c>
      <c r="C148">
        <v>1546.4599843025</v>
      </c>
      <c r="D148">
        <v>1554.9683594306</v>
      </c>
      <c r="E148">
        <v>1561.9923470383</v>
      </c>
      <c r="F148">
        <v>1538.3504874318</v>
      </c>
      <c r="G148">
        <v>1546.3459695162</v>
      </c>
      <c r="H148">
        <v>1554.7486481442</v>
      </c>
      <c r="I148">
        <v>1561.8585664307</v>
      </c>
      <c r="J148">
        <v>1538.3595363569</v>
      </c>
      <c r="K148">
        <v>1546.5921138388</v>
      </c>
      <c r="L148">
        <v>1554.6743112512</v>
      </c>
      <c r="M148">
        <v>1561.8059727321</v>
      </c>
    </row>
    <row r="149" spans="1:13">
      <c r="A149" t="s">
        <v>370</v>
      </c>
      <c r="B149">
        <v>1538.5623125178</v>
      </c>
      <c r="C149">
        <v>1546.4617340891</v>
      </c>
      <c r="D149">
        <v>1554.9673768161</v>
      </c>
      <c r="E149">
        <v>1561.9996931893</v>
      </c>
      <c r="F149">
        <v>1538.3497157938</v>
      </c>
      <c r="G149">
        <v>1546.3484987273</v>
      </c>
      <c r="H149">
        <v>1554.7480579731</v>
      </c>
      <c r="I149">
        <v>1561.843085346</v>
      </c>
      <c r="J149">
        <v>1538.3593443861</v>
      </c>
      <c r="K149">
        <v>1546.5944479212</v>
      </c>
      <c r="L149">
        <v>1554.6745073155</v>
      </c>
      <c r="M149">
        <v>1561.8091483125</v>
      </c>
    </row>
    <row r="150" spans="1:13">
      <c r="A150" t="s">
        <v>371</v>
      </c>
      <c r="B150">
        <v>1538.561928475</v>
      </c>
      <c r="C150">
        <v>1546.4605662963</v>
      </c>
      <c r="D150">
        <v>1554.9644251345</v>
      </c>
      <c r="E150">
        <v>1561.9994933327</v>
      </c>
      <c r="F150">
        <v>1538.3491380068</v>
      </c>
      <c r="G150">
        <v>1546.3473311055</v>
      </c>
      <c r="H150">
        <v>1554.7496324046</v>
      </c>
      <c r="I150">
        <v>1561.8474502824</v>
      </c>
      <c r="J150">
        <v>1538.3587665919</v>
      </c>
      <c r="K150">
        <v>1546.5919179055</v>
      </c>
      <c r="L150">
        <v>1554.6725409084</v>
      </c>
      <c r="M150">
        <v>1561.8069640085</v>
      </c>
    </row>
    <row r="151" spans="1:13">
      <c r="A151" t="s">
        <v>372</v>
      </c>
      <c r="B151">
        <v>1538.5634684125</v>
      </c>
      <c r="C151">
        <v>1546.4611501925</v>
      </c>
      <c r="D151">
        <v>1554.9650154699</v>
      </c>
      <c r="E151">
        <v>1562.0084267777</v>
      </c>
      <c r="F151">
        <v>1538.3491380068</v>
      </c>
      <c r="G151">
        <v>1546.3483028558</v>
      </c>
      <c r="H151">
        <v>1554.7482559783</v>
      </c>
      <c r="I151">
        <v>1561.8470545272</v>
      </c>
      <c r="J151">
        <v>1538.3601141517</v>
      </c>
      <c r="K151">
        <v>1546.5928918655</v>
      </c>
      <c r="L151">
        <v>1554.6745073155</v>
      </c>
      <c r="M151">
        <v>1561.8091483125</v>
      </c>
    </row>
    <row r="152" spans="1:13">
      <c r="A152" t="s">
        <v>373</v>
      </c>
      <c r="B152">
        <v>1538.560386658</v>
      </c>
      <c r="C152">
        <v>1546.4588165124</v>
      </c>
      <c r="D152">
        <v>1554.9687536304</v>
      </c>
      <c r="E152">
        <v>1562.0127945788</v>
      </c>
      <c r="F152">
        <v>1538.3499096443</v>
      </c>
      <c r="G152">
        <v>1546.3465533258</v>
      </c>
      <c r="H152">
        <v>1554.7482559783</v>
      </c>
      <c r="I152">
        <v>1561.8601533562</v>
      </c>
      <c r="J152">
        <v>1538.3595363569</v>
      </c>
      <c r="K152">
        <v>1546.5913358128</v>
      </c>
      <c r="L152">
        <v>1554.6735250724</v>
      </c>
      <c r="M152">
        <v>1561.8121240972</v>
      </c>
    </row>
    <row r="153" spans="1:13">
      <c r="A153" t="s">
        <v>374</v>
      </c>
      <c r="B153">
        <v>1538.5615425498</v>
      </c>
      <c r="C153">
        <v>1546.4615400908</v>
      </c>
      <c r="D153">
        <v>1554.9687536304</v>
      </c>
      <c r="E153">
        <v>1562.0006847115</v>
      </c>
      <c r="F153">
        <v>1538.3499096443</v>
      </c>
      <c r="G153">
        <v>1546.3477190448</v>
      </c>
      <c r="H153">
        <v>1554.749434399</v>
      </c>
      <c r="I153">
        <v>1561.841100763</v>
      </c>
      <c r="J153">
        <v>1538.3589585626</v>
      </c>
      <c r="K153">
        <v>1546.5946438551</v>
      </c>
      <c r="L153">
        <v>1554.6782440793</v>
      </c>
      <c r="M153">
        <v>1561.8025973585</v>
      </c>
    </row>
    <row r="154" spans="1:13">
      <c r="A154" t="s">
        <v>375</v>
      </c>
      <c r="B154">
        <v>1538.5623125178</v>
      </c>
      <c r="C154">
        <v>1546.4609561944</v>
      </c>
      <c r="D154">
        <v>1554.9683594306</v>
      </c>
      <c r="E154">
        <v>1562.0038610838</v>
      </c>
      <c r="F154">
        <v>1538.3518349772</v>
      </c>
      <c r="G154">
        <v>1546.3467472953</v>
      </c>
      <c r="H154">
        <v>1554.7498284879</v>
      </c>
      <c r="I154">
        <v>1561.8587643112</v>
      </c>
      <c r="J154">
        <v>1538.3620395102</v>
      </c>
      <c r="K154">
        <v>1546.5926978343</v>
      </c>
      <c r="L154">
        <v>1554.6762776628</v>
      </c>
      <c r="M154">
        <v>1561.805575058</v>
      </c>
    </row>
    <row r="155" spans="1:13">
      <c r="A155" t="s">
        <v>376</v>
      </c>
      <c r="B155">
        <v>1538.5621204964</v>
      </c>
      <c r="C155">
        <v>1546.459594405</v>
      </c>
      <c r="D155">
        <v>1554.970326586</v>
      </c>
      <c r="E155">
        <v>1561.9939361761</v>
      </c>
      <c r="F155">
        <v>1538.3510652198</v>
      </c>
      <c r="G155">
        <v>1546.3479149162</v>
      </c>
      <c r="H155">
        <v>1554.7496324046</v>
      </c>
      <c r="I155">
        <v>1561.841298639</v>
      </c>
      <c r="J155">
        <v>1538.360691947</v>
      </c>
      <c r="K155">
        <v>1546.5923078698</v>
      </c>
      <c r="L155">
        <v>1554.6752934953</v>
      </c>
      <c r="M155">
        <v>1561.8067661411</v>
      </c>
    </row>
    <row r="156" spans="1:13">
      <c r="A156" t="s">
        <v>377</v>
      </c>
      <c r="B156">
        <v>1538.5625064218</v>
      </c>
      <c r="C156">
        <v>1546.4605662963</v>
      </c>
      <c r="D156">
        <v>1554.968555569</v>
      </c>
      <c r="E156">
        <v>1561.9941340909</v>
      </c>
      <c r="F156">
        <v>1538.3499096443</v>
      </c>
      <c r="G156">
        <v>1546.3479149162</v>
      </c>
      <c r="H156">
        <v>1554.7464854671</v>
      </c>
      <c r="I156">
        <v>1561.8563819884</v>
      </c>
      <c r="J156">
        <v>1538.3601141517</v>
      </c>
      <c r="K156">
        <v>1546.5928918655</v>
      </c>
      <c r="L156">
        <v>1554.6743112512</v>
      </c>
      <c r="M156">
        <v>1561.8093461805</v>
      </c>
    </row>
    <row r="157" spans="1:13">
      <c r="A157" t="s">
        <v>378</v>
      </c>
      <c r="B157">
        <v>1538.5630843691</v>
      </c>
      <c r="C157">
        <v>1546.4611501925</v>
      </c>
      <c r="D157">
        <v>1554.968949769</v>
      </c>
      <c r="E157">
        <v>1561.997906124</v>
      </c>
      <c r="F157">
        <v>1538.3510652198</v>
      </c>
      <c r="G157">
        <v>1546.3492765089</v>
      </c>
      <c r="H157">
        <v>1554.749434399</v>
      </c>
      <c r="I157">
        <v>1561.8381229279</v>
      </c>
      <c r="J157">
        <v>1538.3601141517</v>
      </c>
      <c r="K157">
        <v>1546.5913358128</v>
      </c>
      <c r="L157">
        <v>1554.675491482</v>
      </c>
      <c r="M157">
        <v>1561.8067661411</v>
      </c>
    </row>
    <row r="158" spans="1:13">
      <c r="A158" t="s">
        <v>379</v>
      </c>
      <c r="B158">
        <v>1538.5621204964</v>
      </c>
      <c r="C158">
        <v>1546.4613460926</v>
      </c>
      <c r="D158">
        <v>1554.968555569</v>
      </c>
      <c r="E158">
        <v>1561.994729776</v>
      </c>
      <c r="F158">
        <v>1538.3504874318</v>
      </c>
      <c r="G158">
        <v>1546.3496663508</v>
      </c>
      <c r="H158">
        <v>1554.7514010006</v>
      </c>
      <c r="I158">
        <v>1561.8466568321</v>
      </c>
      <c r="J158">
        <v>1538.3601141517</v>
      </c>
      <c r="K158">
        <v>1546.5936698929</v>
      </c>
      <c r="L158">
        <v>1554.6772599093</v>
      </c>
      <c r="M158">
        <v>1561.8091483125</v>
      </c>
    </row>
    <row r="159" spans="1:13">
      <c r="A159" t="s">
        <v>380</v>
      </c>
      <c r="B159">
        <v>1538.5626984433</v>
      </c>
      <c r="C159">
        <v>1546.4603722983</v>
      </c>
      <c r="D159">
        <v>1554.9630483279</v>
      </c>
      <c r="E159">
        <v>1561.987981292</v>
      </c>
      <c r="F159">
        <v>1538.3510652198</v>
      </c>
      <c r="G159">
        <v>1546.3465533258</v>
      </c>
      <c r="H159">
        <v>1554.7482559783</v>
      </c>
      <c r="I159">
        <v>1561.8466568321</v>
      </c>
      <c r="J159">
        <v>1538.3587665919</v>
      </c>
      <c r="K159">
        <v>1546.5936698929</v>
      </c>
      <c r="L159">
        <v>1554.6764737275</v>
      </c>
      <c r="M159">
        <v>1561.8093461805</v>
      </c>
    </row>
    <row r="160" spans="1:13">
      <c r="A160" t="s">
        <v>381</v>
      </c>
      <c r="B160">
        <v>1538.5621204964</v>
      </c>
      <c r="C160">
        <v>1546.4603722983</v>
      </c>
      <c r="D160">
        <v>1554.966588418</v>
      </c>
      <c r="E160">
        <v>1561.9871857586</v>
      </c>
      <c r="F160">
        <v>1538.3499096443</v>
      </c>
      <c r="G160">
        <v>1546.3471371359</v>
      </c>
      <c r="H160">
        <v>1554.749434399</v>
      </c>
      <c r="I160">
        <v>1561.8635270387</v>
      </c>
      <c r="J160">
        <v>1538.3587665919</v>
      </c>
      <c r="K160">
        <v>1546.5928918655</v>
      </c>
      <c r="L160">
        <v>1554.6772599093</v>
      </c>
      <c r="M160">
        <v>1561.8117283599</v>
      </c>
    </row>
    <row r="161" spans="1:13">
      <c r="A161" t="s">
        <v>382</v>
      </c>
      <c r="B161">
        <v>1538.5621204964</v>
      </c>
      <c r="C161">
        <v>1546.4607621963</v>
      </c>
      <c r="D161">
        <v>1554.9691459076</v>
      </c>
      <c r="E161">
        <v>1562.0147795981</v>
      </c>
      <c r="F161">
        <v>1538.3504874318</v>
      </c>
      <c r="G161">
        <v>1546.350638104</v>
      </c>
      <c r="H161">
        <v>1554.7492383158</v>
      </c>
      <c r="I161">
        <v>1561.8490391253</v>
      </c>
      <c r="J161">
        <v>1538.3595363569</v>
      </c>
      <c r="K161">
        <v>1546.5917238746</v>
      </c>
      <c r="L161">
        <v>1554.6774578965</v>
      </c>
      <c r="M161">
        <v>1561.8065682737</v>
      </c>
    </row>
    <row r="162" spans="1:13">
      <c r="A162" t="s">
        <v>383</v>
      </c>
      <c r="B162">
        <v>1538.5611566248</v>
      </c>
      <c r="C162">
        <v>1546.4605662963</v>
      </c>
      <c r="D162">
        <v>1554.9679652309</v>
      </c>
      <c r="E162">
        <v>1561.994927691</v>
      </c>
      <c r="F162">
        <v>1538.3518349772</v>
      </c>
      <c r="G162">
        <v>1546.3479149162</v>
      </c>
      <c r="H162">
        <v>1554.7498284879</v>
      </c>
      <c r="I162">
        <v>1561.8575731489</v>
      </c>
      <c r="J162">
        <v>1538.3601141517</v>
      </c>
      <c r="K162">
        <v>1546.5919179055</v>
      </c>
      <c r="L162">
        <v>1554.6723448446</v>
      </c>
      <c r="M162">
        <v>1561.8065682737</v>
      </c>
    </row>
    <row r="163" spans="1:13">
      <c r="A163" t="s">
        <v>384</v>
      </c>
      <c r="B163">
        <v>1538.5621204964</v>
      </c>
      <c r="C163">
        <v>1546.4605662963</v>
      </c>
      <c r="D163">
        <v>1554.9691459076</v>
      </c>
      <c r="E163">
        <v>1561.9919512097</v>
      </c>
      <c r="F163">
        <v>1538.3510652198</v>
      </c>
      <c r="G163">
        <v>1546.3471371359</v>
      </c>
      <c r="H163">
        <v>1554.7488442273</v>
      </c>
      <c r="I163">
        <v>1561.8492370034</v>
      </c>
      <c r="J163">
        <v>1538.3601141517</v>
      </c>
      <c r="K163">
        <v>1546.5930858967</v>
      </c>
      <c r="L163">
        <v>1554.6758836112</v>
      </c>
      <c r="M163">
        <v>1561.8016060877</v>
      </c>
    </row>
    <row r="164" spans="1:13">
      <c r="A164" t="s">
        <v>385</v>
      </c>
      <c r="B164">
        <v>1538.5600026162</v>
      </c>
      <c r="C164">
        <v>1546.4629018837</v>
      </c>
      <c r="D164">
        <v>1554.966588418</v>
      </c>
      <c r="E164">
        <v>1561.9975083522</v>
      </c>
      <c r="F164">
        <v>1538.3466367776</v>
      </c>
      <c r="G164">
        <v>1546.349860321</v>
      </c>
      <c r="H164">
        <v>1554.7486481442</v>
      </c>
      <c r="I164">
        <v>1561.8674963237</v>
      </c>
      <c r="J164">
        <v>1538.3568412416</v>
      </c>
      <c r="K164">
        <v>1546.5942538896</v>
      </c>
      <c r="L164">
        <v>1554.675491482</v>
      </c>
      <c r="M164">
        <v>1561.8107351377</v>
      </c>
    </row>
    <row r="165" spans="1:13">
      <c r="A165" t="s">
        <v>386</v>
      </c>
      <c r="B165">
        <v>1538.5605805616</v>
      </c>
      <c r="C165">
        <v>1546.4599843025</v>
      </c>
      <c r="D165">
        <v>1554.9671787551</v>
      </c>
      <c r="E165">
        <v>1561.9887748858</v>
      </c>
      <c r="F165">
        <v>1538.3499096443</v>
      </c>
      <c r="G165">
        <v>1546.3479149162</v>
      </c>
      <c r="H165">
        <v>1554.750222577</v>
      </c>
      <c r="I165">
        <v>1561.8432832226</v>
      </c>
      <c r="J165">
        <v>1538.3587665919</v>
      </c>
      <c r="K165">
        <v>1546.590945849</v>
      </c>
      <c r="L165">
        <v>1554.6752934953</v>
      </c>
      <c r="M165">
        <v>1561.8079572259</v>
      </c>
    </row>
    <row r="166" spans="1:13">
      <c r="A166" t="s">
        <v>387</v>
      </c>
      <c r="B166">
        <v>1538.5615425498</v>
      </c>
      <c r="C166">
        <v>1546.4586206129</v>
      </c>
      <c r="D166">
        <v>1554.970916926</v>
      </c>
      <c r="E166">
        <v>1562.0002869383</v>
      </c>
      <c r="F166">
        <v>1538.3510652198</v>
      </c>
      <c r="G166">
        <v>1546.3465533258</v>
      </c>
      <c r="H166">
        <v>1554.7480579731</v>
      </c>
      <c r="I166">
        <v>1561.8375273622</v>
      </c>
      <c r="J166">
        <v>1538.360691947</v>
      </c>
      <c r="K166">
        <v>1546.5919179055</v>
      </c>
      <c r="L166">
        <v>1554.6735250724</v>
      </c>
      <c r="M166">
        <v>1561.8059727321</v>
      </c>
    </row>
    <row r="167" spans="1:13">
      <c r="A167" t="s">
        <v>388</v>
      </c>
      <c r="B167">
        <v>1538.5636604342</v>
      </c>
      <c r="C167">
        <v>1546.4594004072</v>
      </c>
      <c r="D167">
        <v>1554.9659980814</v>
      </c>
      <c r="E167">
        <v>1561.9768633015</v>
      </c>
      <c r="F167">
        <v>1538.3510652198</v>
      </c>
      <c r="G167">
        <v>1546.3471371359</v>
      </c>
      <c r="H167">
        <v>1554.7492383158</v>
      </c>
      <c r="I167">
        <v>1561.852015062</v>
      </c>
      <c r="J167">
        <v>1538.3595363569</v>
      </c>
      <c r="K167">
        <v>1546.5917238746</v>
      </c>
      <c r="L167">
        <v>1554.6735250724</v>
      </c>
      <c r="M167">
        <v>1561.810933006</v>
      </c>
    </row>
    <row r="168" spans="1:13">
      <c r="A168" t="s">
        <v>389</v>
      </c>
      <c r="B168">
        <v>1538.5623125178</v>
      </c>
      <c r="C168">
        <v>1546.4592045076</v>
      </c>
      <c r="D168">
        <v>1554.9683594306</v>
      </c>
      <c r="E168">
        <v>1561.9863921664</v>
      </c>
      <c r="F168">
        <v>1538.3504874318</v>
      </c>
      <c r="G168">
        <v>1546.3475250751</v>
      </c>
      <c r="H168">
        <v>1554.7486481442</v>
      </c>
      <c r="I168">
        <v>1561.8553906493</v>
      </c>
      <c r="J168">
        <v>1538.3614617139</v>
      </c>
      <c r="K168">
        <v>1546.5919179055</v>
      </c>
      <c r="L168">
        <v>1554.6749013664</v>
      </c>
      <c r="M168">
        <v>1561.8089485047</v>
      </c>
    </row>
    <row r="169" spans="1:13">
      <c r="A169" t="s">
        <v>390</v>
      </c>
      <c r="B169">
        <v>1538.5615425498</v>
      </c>
      <c r="C169">
        <v>1546.4597884027</v>
      </c>
      <c r="D169">
        <v>1554.966982617</v>
      </c>
      <c r="E169">
        <v>1561.9967147495</v>
      </c>
      <c r="F169">
        <v>1538.3499096443</v>
      </c>
      <c r="G169">
        <v>1546.3465533258</v>
      </c>
      <c r="H169">
        <v>1554.7486481442</v>
      </c>
      <c r="I169">
        <v>1561.8476501001</v>
      </c>
      <c r="J169">
        <v>1538.3595363569</v>
      </c>
      <c r="K169">
        <v>1546.5932818302</v>
      </c>
      <c r="L169">
        <v>1554.6749013664</v>
      </c>
      <c r="M169">
        <v>1561.8081550936</v>
      </c>
    </row>
    <row r="170" spans="1:13">
      <c r="A170" t="s">
        <v>391</v>
      </c>
      <c r="B170">
        <v>1538.5613505286</v>
      </c>
      <c r="C170">
        <v>1546.4605662963</v>
      </c>
      <c r="D170">
        <v>1554.9697362466</v>
      </c>
      <c r="E170">
        <v>1562.0026697001</v>
      </c>
      <c r="F170">
        <v>1538.3504874318</v>
      </c>
      <c r="G170">
        <v>1546.3465533258</v>
      </c>
      <c r="H170">
        <v>1554.7492383158</v>
      </c>
      <c r="I170">
        <v>1561.8637249204</v>
      </c>
      <c r="J170">
        <v>1538.3595363569</v>
      </c>
      <c r="K170">
        <v>1546.5913358128</v>
      </c>
      <c r="L170">
        <v>1554.675491482</v>
      </c>
      <c r="M170">
        <v>1561.810933006</v>
      </c>
    </row>
    <row r="171" spans="1:13">
      <c r="A171" t="s">
        <v>392</v>
      </c>
      <c r="B171">
        <v>1538.5605805616</v>
      </c>
      <c r="C171">
        <v>1546.4605662963</v>
      </c>
      <c r="D171">
        <v>1554.9677690926</v>
      </c>
      <c r="E171">
        <v>1561.9973104365</v>
      </c>
      <c r="F171">
        <v>1538.3499096443</v>
      </c>
      <c r="G171">
        <v>1546.3484987273</v>
      </c>
      <c r="H171">
        <v>1554.7492383158</v>
      </c>
      <c r="I171">
        <v>1561.8438787926</v>
      </c>
      <c r="J171">
        <v>1538.3595363569</v>
      </c>
      <c r="K171">
        <v>1546.5925019009</v>
      </c>
      <c r="L171">
        <v>1554.6735250724</v>
      </c>
      <c r="M171">
        <v>1561.8037884369</v>
      </c>
    </row>
    <row r="172" spans="1:13">
      <c r="A172" t="s">
        <v>393</v>
      </c>
      <c r="B172">
        <v>1538.560386658</v>
      </c>
      <c r="C172">
        <v>1546.4605662963</v>
      </c>
      <c r="D172">
        <v>1554.9681632922</v>
      </c>
      <c r="E172">
        <v>1561.9867899326</v>
      </c>
      <c r="F172">
        <v>1538.3491380068</v>
      </c>
      <c r="G172">
        <v>1546.3463574548</v>
      </c>
      <c r="H172">
        <v>1554.7480579731</v>
      </c>
      <c r="I172">
        <v>1561.8661072657</v>
      </c>
      <c r="J172">
        <v>1538.3589585626</v>
      </c>
      <c r="K172">
        <v>1546.5930858967</v>
      </c>
      <c r="L172">
        <v>1554.6725409084</v>
      </c>
      <c r="M172">
        <v>1561.8097419167</v>
      </c>
    </row>
    <row r="173" spans="1:13">
      <c r="A173" t="s">
        <v>394</v>
      </c>
      <c r="B173">
        <v>1538.5609646037</v>
      </c>
      <c r="C173">
        <v>1546.4609561944</v>
      </c>
      <c r="D173">
        <v>1554.9652116075</v>
      </c>
      <c r="E173">
        <v>1561.9939361761</v>
      </c>
      <c r="F173">
        <v>1538.3504874318</v>
      </c>
      <c r="G173">
        <v>1546.349470479</v>
      </c>
      <c r="H173">
        <v>1554.7508127498</v>
      </c>
      <c r="I173">
        <v>1561.8442764862</v>
      </c>
      <c r="J173">
        <v>1538.3595363569</v>
      </c>
      <c r="K173">
        <v>1546.5925019009</v>
      </c>
      <c r="L173">
        <v>1554.6752934953</v>
      </c>
      <c r="M173">
        <v>1561.8121240972</v>
      </c>
    </row>
    <row r="174" spans="1:13">
      <c r="A174" t="s">
        <v>395</v>
      </c>
      <c r="B174">
        <v>1538.5621204964</v>
      </c>
      <c r="C174">
        <v>1546.4597884027</v>
      </c>
      <c r="D174">
        <v>1554.9648193324</v>
      </c>
      <c r="E174">
        <v>1561.9971125209</v>
      </c>
      <c r="F174">
        <v>1538.3504874318</v>
      </c>
      <c r="G174">
        <v>1546.3477190448</v>
      </c>
      <c r="H174">
        <v>1554.7500245712</v>
      </c>
      <c r="I174">
        <v>1561.8573752687</v>
      </c>
      <c r="J174">
        <v>1538.360691947</v>
      </c>
      <c r="K174">
        <v>1546.5934758616</v>
      </c>
      <c r="L174">
        <v>1554.6764737275</v>
      </c>
      <c r="M174">
        <v>1561.8069640085</v>
      </c>
    </row>
    <row r="175" spans="1:13">
      <c r="A175" t="s">
        <v>396</v>
      </c>
      <c r="B175">
        <v>1538.5621204964</v>
      </c>
      <c r="C175">
        <v>1546.4599843025</v>
      </c>
      <c r="D175">
        <v>1554.9679652309</v>
      </c>
      <c r="E175">
        <v>1562.0002869383</v>
      </c>
      <c r="F175">
        <v>1538.3491380068</v>
      </c>
      <c r="G175">
        <v>1546.3471371359</v>
      </c>
      <c r="H175">
        <v>1554.7484520613</v>
      </c>
      <c r="I175">
        <v>1561.8434810992</v>
      </c>
      <c r="J175">
        <v>1538.3589585626</v>
      </c>
      <c r="K175">
        <v>1546.5944479212</v>
      </c>
      <c r="L175">
        <v>1554.6749013664</v>
      </c>
      <c r="M175">
        <v>1561.808552769</v>
      </c>
    </row>
    <row r="176" spans="1:13">
      <c r="A176" t="s">
        <v>397</v>
      </c>
      <c r="B176">
        <v>1538.5615425498</v>
      </c>
      <c r="C176">
        <v>1546.4605662963</v>
      </c>
      <c r="D176">
        <v>1554.964621272</v>
      </c>
      <c r="E176">
        <v>1561.9919512097</v>
      </c>
      <c r="F176">
        <v>1538.3510652198</v>
      </c>
      <c r="G176">
        <v>1546.3465533258</v>
      </c>
      <c r="H176">
        <v>1554.749434399</v>
      </c>
      <c r="I176">
        <v>1561.8530083368</v>
      </c>
      <c r="J176">
        <v>1538.360691947</v>
      </c>
      <c r="K176">
        <v>1546.5913358128</v>
      </c>
      <c r="L176">
        <v>1554.6762776628</v>
      </c>
      <c r="M176">
        <v>1561.8071618759</v>
      </c>
    </row>
    <row r="177" spans="1:13">
      <c r="A177" t="s">
        <v>398</v>
      </c>
      <c r="B177">
        <v>1538.5626984433</v>
      </c>
      <c r="C177">
        <v>1546.459594405</v>
      </c>
      <c r="D177">
        <v>1554.9699323854</v>
      </c>
      <c r="E177">
        <v>1561.9996931893</v>
      </c>
      <c r="F177">
        <v>1538.3499096443</v>
      </c>
      <c r="G177">
        <v>1546.3477190448</v>
      </c>
      <c r="H177">
        <v>1554.7478618903</v>
      </c>
      <c r="I177">
        <v>1561.8500304563</v>
      </c>
      <c r="J177">
        <v>1538.3595363569</v>
      </c>
      <c r="K177">
        <v>1546.5932818302</v>
      </c>
      <c r="L177">
        <v>1554.6735250724</v>
      </c>
      <c r="M177">
        <v>1561.8043839768</v>
      </c>
    </row>
    <row r="178" spans="1:13">
      <c r="A178" t="s">
        <v>399</v>
      </c>
      <c r="B178">
        <v>1538.5609646037</v>
      </c>
      <c r="C178">
        <v>1546.4623179862</v>
      </c>
      <c r="D178">
        <v>1554.9667864789</v>
      </c>
      <c r="E178">
        <v>1562.0028676172</v>
      </c>
      <c r="F178">
        <v>1538.3479843162</v>
      </c>
      <c r="G178">
        <v>1546.3504441336</v>
      </c>
      <c r="H178">
        <v>1554.7484520613</v>
      </c>
      <c r="I178">
        <v>1561.8486414293</v>
      </c>
      <c r="J178">
        <v>1538.3581887981</v>
      </c>
      <c r="K178">
        <v>1546.5942538896</v>
      </c>
      <c r="L178">
        <v>1554.6743112512</v>
      </c>
      <c r="M178">
        <v>1561.805377191</v>
      </c>
    </row>
    <row r="179" spans="1:13">
      <c r="A179" t="s">
        <v>400</v>
      </c>
      <c r="B179">
        <v>1538.5628904649</v>
      </c>
      <c r="C179">
        <v>1546.4605662963</v>
      </c>
      <c r="D179">
        <v>1554.9683594306</v>
      </c>
      <c r="E179">
        <v>1562.0008826281</v>
      </c>
      <c r="F179">
        <v>1538.3518349772</v>
      </c>
      <c r="G179">
        <v>1546.3477190448</v>
      </c>
      <c r="H179">
        <v>1554.7498284879</v>
      </c>
      <c r="I179">
        <v>1561.8466568321</v>
      </c>
      <c r="J179">
        <v>1538.360691947</v>
      </c>
      <c r="K179">
        <v>1546.5928918655</v>
      </c>
      <c r="L179">
        <v>1554.6774578965</v>
      </c>
      <c r="M179">
        <v>1561.8065682737</v>
      </c>
    </row>
    <row r="180" spans="1:13">
      <c r="A180" t="s">
        <v>401</v>
      </c>
      <c r="B180">
        <v>1538.5617345711</v>
      </c>
      <c r="C180">
        <v>1546.4601783004</v>
      </c>
      <c r="D180">
        <v>1554.966588418</v>
      </c>
      <c r="E180">
        <v>1561.998897644</v>
      </c>
      <c r="F180">
        <v>1538.3504874318</v>
      </c>
      <c r="G180">
        <v>1546.3473311055</v>
      </c>
      <c r="H180">
        <v>1554.751204917</v>
      </c>
      <c r="I180">
        <v>1561.8472524048</v>
      </c>
      <c r="J180">
        <v>1538.3595363569</v>
      </c>
      <c r="K180">
        <v>1546.5930858967</v>
      </c>
      <c r="L180">
        <v>1554.6762776628</v>
      </c>
      <c r="M180">
        <v>1561.8105372693</v>
      </c>
    </row>
    <row r="181" spans="1:13">
      <c r="A181" t="s">
        <v>402</v>
      </c>
      <c r="B181">
        <v>1538.5621204964</v>
      </c>
      <c r="C181">
        <v>1546.4594004072</v>
      </c>
      <c r="D181">
        <v>1554.9642289971</v>
      </c>
      <c r="E181">
        <v>1561.9852008094</v>
      </c>
      <c r="F181">
        <v>1538.3499096443</v>
      </c>
      <c r="G181">
        <v>1546.3471371359</v>
      </c>
      <c r="H181">
        <v>1554.7490422327</v>
      </c>
      <c r="I181">
        <v>1561.8393140606</v>
      </c>
      <c r="J181">
        <v>1538.3595363569</v>
      </c>
      <c r="K181">
        <v>1546.5911398798</v>
      </c>
      <c r="L181">
        <v>1554.6774578965</v>
      </c>
      <c r="M181">
        <v>1561.8083529613</v>
      </c>
    </row>
    <row r="182" spans="1:13">
      <c r="A182" t="s">
        <v>403</v>
      </c>
      <c r="B182">
        <v>1538.5625064218</v>
      </c>
      <c r="C182">
        <v>1546.4594004072</v>
      </c>
      <c r="D182">
        <v>1554.9681632922</v>
      </c>
      <c r="E182">
        <v>1561.9951256061</v>
      </c>
      <c r="F182">
        <v>1538.3479843162</v>
      </c>
      <c r="G182">
        <v>1546.3471371359</v>
      </c>
      <c r="H182">
        <v>1554.7464854671</v>
      </c>
      <c r="I182">
        <v>1561.8488412473</v>
      </c>
      <c r="J182">
        <v>1538.3595363569</v>
      </c>
      <c r="K182">
        <v>1546.5917238746</v>
      </c>
      <c r="L182">
        <v>1554.6745073155</v>
      </c>
      <c r="M182">
        <v>1561.8069640085</v>
      </c>
    </row>
    <row r="183" spans="1:13">
      <c r="A183" t="s">
        <v>404</v>
      </c>
      <c r="B183">
        <v>1538.5615425498</v>
      </c>
      <c r="C183">
        <v>1546.4617340891</v>
      </c>
      <c r="D183">
        <v>1554.9675729543</v>
      </c>
      <c r="E183">
        <v>1562.0012804016</v>
      </c>
      <c r="F183">
        <v>1538.3491380068</v>
      </c>
      <c r="G183">
        <v>1546.3488866672</v>
      </c>
      <c r="H183">
        <v>1554.7486481442</v>
      </c>
      <c r="I183">
        <v>1561.8506260315</v>
      </c>
      <c r="J183">
        <v>1538.3595363569</v>
      </c>
      <c r="K183">
        <v>1546.5928918655</v>
      </c>
      <c r="L183">
        <v>1554.6743112512</v>
      </c>
      <c r="M183">
        <v>1561.8079572259</v>
      </c>
    </row>
    <row r="184" spans="1:13">
      <c r="A184" t="s">
        <v>405</v>
      </c>
      <c r="B184">
        <v>1538.5617345711</v>
      </c>
      <c r="C184">
        <v>1546.4597884027</v>
      </c>
      <c r="D184">
        <v>1554.9697362466</v>
      </c>
      <c r="E184">
        <v>1562.0030674746</v>
      </c>
      <c r="F184">
        <v>1538.3518349772</v>
      </c>
      <c r="G184">
        <v>1546.3461634855</v>
      </c>
      <c r="H184">
        <v>1554.7498284879</v>
      </c>
      <c r="I184">
        <v>1561.841100763</v>
      </c>
      <c r="J184">
        <v>1538.3614617139</v>
      </c>
      <c r="K184">
        <v>1546.5923078698</v>
      </c>
      <c r="L184">
        <v>1554.6762776628</v>
      </c>
      <c r="M184">
        <v>1561.8063684666</v>
      </c>
    </row>
    <row r="185" spans="1:13">
      <c r="A185" t="s">
        <v>406</v>
      </c>
      <c r="B185">
        <v>1538.5632763908</v>
      </c>
      <c r="C185">
        <v>1546.4619299894</v>
      </c>
      <c r="D185">
        <v>1554.964621272</v>
      </c>
      <c r="E185">
        <v>1562.0030674746</v>
      </c>
      <c r="F185">
        <v>1538.3499096443</v>
      </c>
      <c r="G185">
        <v>1546.3490825388</v>
      </c>
      <c r="H185">
        <v>1554.7486481442</v>
      </c>
      <c r="I185">
        <v>1561.8623358691</v>
      </c>
      <c r="J185">
        <v>1538.3581887981</v>
      </c>
      <c r="K185">
        <v>1546.5950319185</v>
      </c>
      <c r="L185">
        <v>1554.6749013664</v>
      </c>
      <c r="M185">
        <v>1561.8073616833</v>
      </c>
    </row>
    <row r="186" spans="1:13">
      <c r="A186" t="s">
        <v>407</v>
      </c>
      <c r="B186">
        <v>1538.561928475</v>
      </c>
      <c r="C186">
        <v>1546.4599843025</v>
      </c>
      <c r="D186">
        <v>1554.9679652309</v>
      </c>
      <c r="E186">
        <v>1561.9897663942</v>
      </c>
      <c r="F186">
        <v>1538.3491380068</v>
      </c>
      <c r="G186">
        <v>1546.3473311055</v>
      </c>
      <c r="H186">
        <v>1554.7498284879</v>
      </c>
      <c r="I186">
        <v>1561.8557864088</v>
      </c>
      <c r="J186">
        <v>1538.3589585626</v>
      </c>
      <c r="K186">
        <v>1546.5948378868</v>
      </c>
      <c r="L186">
        <v>1554.6762776628</v>
      </c>
      <c r="M186">
        <v>1561.8079572259</v>
      </c>
    </row>
    <row r="187" spans="1:13">
      <c r="A187" t="s">
        <v>408</v>
      </c>
      <c r="B187">
        <v>1538.5613505286</v>
      </c>
      <c r="C187">
        <v>1546.4601783004</v>
      </c>
      <c r="D187">
        <v>1554.9658019436</v>
      </c>
      <c r="E187">
        <v>1562.0108095644</v>
      </c>
      <c r="F187">
        <v>1538.3479843162</v>
      </c>
      <c r="G187">
        <v>1546.3486926972</v>
      </c>
      <c r="H187">
        <v>1554.7482559783</v>
      </c>
      <c r="I187">
        <v>1561.8538017935</v>
      </c>
      <c r="J187">
        <v>1538.3576110048</v>
      </c>
      <c r="K187">
        <v>1546.5925019009</v>
      </c>
      <c r="L187">
        <v>1554.6778500267</v>
      </c>
      <c r="M187">
        <v>1561.8059727321</v>
      </c>
    </row>
    <row r="188" spans="1:13">
      <c r="A188" t="s">
        <v>409</v>
      </c>
      <c r="B188">
        <v>1538.5628904649</v>
      </c>
      <c r="C188">
        <v>1546.4607621963</v>
      </c>
      <c r="D188">
        <v>1554.96639228</v>
      </c>
      <c r="E188">
        <v>1561.9792459919</v>
      </c>
      <c r="F188">
        <v>1538.3485621023</v>
      </c>
      <c r="G188">
        <v>1546.3490825388</v>
      </c>
      <c r="H188">
        <v>1554.7482559783</v>
      </c>
      <c r="I188">
        <v>1561.8605510581</v>
      </c>
      <c r="J188">
        <v>1538.3595363569</v>
      </c>
      <c r="K188">
        <v>1546.5932818302</v>
      </c>
      <c r="L188">
        <v>1554.6739172006</v>
      </c>
      <c r="M188">
        <v>1561.8093461805</v>
      </c>
    </row>
    <row r="189" spans="1:13">
      <c r="A189" t="s">
        <v>410</v>
      </c>
      <c r="B189">
        <v>1538.5625064218</v>
      </c>
      <c r="C189">
        <v>1546.4603722983</v>
      </c>
      <c r="D189">
        <v>1554.9658019436</v>
      </c>
      <c r="E189">
        <v>1561.9941340909</v>
      </c>
      <c r="F189">
        <v>1538.3504874318</v>
      </c>
      <c r="G189">
        <v>1546.3469412647</v>
      </c>
      <c r="H189">
        <v>1554.7478618903</v>
      </c>
      <c r="I189">
        <v>1561.8561841084</v>
      </c>
      <c r="J189">
        <v>1538.3589585626</v>
      </c>
      <c r="K189">
        <v>1546.5932818302</v>
      </c>
      <c r="L189">
        <v>1554.6762776628</v>
      </c>
      <c r="M189">
        <v>1561.8143064759</v>
      </c>
    </row>
    <row r="190" spans="1:13">
      <c r="A190" t="s">
        <v>411</v>
      </c>
      <c r="B190">
        <v>1538.5626984433</v>
      </c>
      <c r="C190">
        <v>1546.4588165124</v>
      </c>
      <c r="D190">
        <v>1554.96639228</v>
      </c>
      <c r="E190">
        <v>1561.9834137773</v>
      </c>
      <c r="F190">
        <v>1538.3491380068</v>
      </c>
      <c r="G190">
        <v>1546.3477190448</v>
      </c>
      <c r="H190">
        <v>1554.7480579731</v>
      </c>
      <c r="I190">
        <v>1561.8422919002</v>
      </c>
      <c r="J190">
        <v>1538.3595363569</v>
      </c>
      <c r="K190">
        <v>1546.5907518184</v>
      </c>
      <c r="L190">
        <v>1554.6745073155</v>
      </c>
      <c r="M190">
        <v>1561.8010105499</v>
      </c>
    </row>
    <row r="191" spans="1:13">
      <c r="A191" t="s">
        <v>412</v>
      </c>
      <c r="B191">
        <v>1538.5605805616</v>
      </c>
      <c r="C191">
        <v>1546.4597884027</v>
      </c>
      <c r="D191">
        <v>1554.9673768161</v>
      </c>
      <c r="E191">
        <v>1561.9798416656</v>
      </c>
      <c r="F191">
        <v>1538.3499096443</v>
      </c>
      <c r="G191">
        <v>1546.3496663508</v>
      </c>
      <c r="H191">
        <v>1554.7484520613</v>
      </c>
      <c r="I191">
        <v>1561.8528104577</v>
      </c>
      <c r="J191">
        <v>1538.3589585626</v>
      </c>
      <c r="K191">
        <v>1546.590945849</v>
      </c>
      <c r="L191">
        <v>1554.6762776628</v>
      </c>
      <c r="M191">
        <v>1561.8081550936</v>
      </c>
    </row>
    <row r="192" spans="1:13">
      <c r="A192" t="s">
        <v>413</v>
      </c>
      <c r="B192">
        <v>1538.5611566248</v>
      </c>
      <c r="C192">
        <v>1546.4572588276</v>
      </c>
      <c r="D192">
        <v>1554.9659980814</v>
      </c>
      <c r="E192">
        <v>1561.9998911056</v>
      </c>
      <c r="F192">
        <v>1538.3499096443</v>
      </c>
      <c r="G192">
        <v>1546.345385707</v>
      </c>
      <c r="H192">
        <v>1554.7488442273</v>
      </c>
      <c r="I192">
        <v>1561.8561841084</v>
      </c>
      <c r="J192">
        <v>1538.3595363569</v>
      </c>
      <c r="K192">
        <v>1546.5905558854</v>
      </c>
      <c r="L192">
        <v>1554.6778500267</v>
      </c>
      <c r="M192">
        <v>1561.8061705993</v>
      </c>
    </row>
    <row r="193" spans="1:13">
      <c r="A193" t="s">
        <v>414</v>
      </c>
      <c r="B193">
        <v>1538.5613505286</v>
      </c>
      <c r="C193">
        <v>1546.4601783004</v>
      </c>
      <c r="D193">
        <v>1554.9691459076</v>
      </c>
      <c r="E193">
        <v>1562.0108095644</v>
      </c>
      <c r="F193">
        <v>1538.3499096443</v>
      </c>
      <c r="G193">
        <v>1546.3481088859</v>
      </c>
      <c r="H193">
        <v>1554.749434399</v>
      </c>
      <c r="I193">
        <v>1561.8573752687</v>
      </c>
      <c r="J193">
        <v>1538.3587665919</v>
      </c>
      <c r="K193">
        <v>1546.5925019009</v>
      </c>
      <c r="L193">
        <v>1554.6752934953</v>
      </c>
      <c r="M193">
        <v>1561.8051773842</v>
      </c>
    </row>
    <row r="194" spans="1:13">
      <c r="A194" t="s">
        <v>415</v>
      </c>
      <c r="B194">
        <v>1538.5630843691</v>
      </c>
      <c r="C194">
        <v>1546.4601783004</v>
      </c>
      <c r="D194">
        <v>1554.9679652309</v>
      </c>
      <c r="E194">
        <v>1561.9955233767</v>
      </c>
      <c r="F194">
        <v>1538.3504874318</v>
      </c>
      <c r="G194">
        <v>1546.3481088859</v>
      </c>
      <c r="H194">
        <v>1554.7482559783</v>
      </c>
      <c r="I194">
        <v>1561.843085346</v>
      </c>
      <c r="J194">
        <v>1538.3595363569</v>
      </c>
      <c r="K194">
        <v>1546.5930858967</v>
      </c>
      <c r="L194">
        <v>1554.6764737275</v>
      </c>
      <c r="M194">
        <v>1561.8097419167</v>
      </c>
    </row>
    <row r="195" spans="1:13">
      <c r="A195" t="s">
        <v>416</v>
      </c>
      <c r="B195">
        <v>1538.5626984433</v>
      </c>
      <c r="C195">
        <v>1546.4588165124</v>
      </c>
      <c r="D195">
        <v>1554.9650154699</v>
      </c>
      <c r="E195">
        <v>1562.0016781754</v>
      </c>
      <c r="F195">
        <v>1538.3504874318</v>
      </c>
      <c r="G195">
        <v>1546.3473311055</v>
      </c>
      <c r="H195">
        <v>1554.7476658075</v>
      </c>
      <c r="I195">
        <v>1561.8496346997</v>
      </c>
      <c r="J195">
        <v>1538.3601141517</v>
      </c>
      <c r="K195">
        <v>1546.5917238746</v>
      </c>
      <c r="L195">
        <v>1554.6745073155</v>
      </c>
      <c r="M195">
        <v>1561.8022016259</v>
      </c>
    </row>
    <row r="196" spans="1:13">
      <c r="A196" t="s">
        <v>417</v>
      </c>
      <c r="B196">
        <v>1538.5626984433</v>
      </c>
      <c r="C196">
        <v>1546.459594405</v>
      </c>
      <c r="D196">
        <v>1554.9648193324</v>
      </c>
      <c r="E196">
        <v>1562.0054483046</v>
      </c>
      <c r="F196">
        <v>1538.3504874318</v>
      </c>
      <c r="G196">
        <v>1546.3484987273</v>
      </c>
      <c r="H196">
        <v>1554.7492383158</v>
      </c>
      <c r="I196">
        <v>1561.8551908297</v>
      </c>
      <c r="J196">
        <v>1538.3595363569</v>
      </c>
      <c r="K196">
        <v>1546.5926978343</v>
      </c>
      <c r="L196">
        <v>1554.6749013664</v>
      </c>
      <c r="M196">
        <v>1561.808552769</v>
      </c>
    </row>
    <row r="197" spans="1:13">
      <c r="A197" t="s">
        <v>418</v>
      </c>
      <c r="B197">
        <v>1538.5632763908</v>
      </c>
      <c r="C197">
        <v>1546.4605662963</v>
      </c>
      <c r="D197">
        <v>1554.9677690926</v>
      </c>
      <c r="E197">
        <v>1562.0050524693</v>
      </c>
      <c r="F197">
        <v>1538.3504874318</v>
      </c>
      <c r="G197">
        <v>1546.3471371359</v>
      </c>
      <c r="H197">
        <v>1554.751204917</v>
      </c>
      <c r="I197">
        <v>1561.8301846765</v>
      </c>
      <c r="J197">
        <v>1538.3589585626</v>
      </c>
      <c r="K197">
        <v>1546.5930858967</v>
      </c>
      <c r="L197">
        <v>1554.6750974308</v>
      </c>
      <c r="M197">
        <v>1561.8079572259</v>
      </c>
    </row>
    <row r="198" spans="1:13">
      <c r="A198" t="s">
        <v>419</v>
      </c>
      <c r="B198">
        <v>1538.5644322869</v>
      </c>
      <c r="C198">
        <v>1546.4597884027</v>
      </c>
      <c r="D198">
        <v>1554.9671787551</v>
      </c>
      <c r="E198">
        <v>1561.996516834</v>
      </c>
      <c r="F198">
        <v>1538.3504874318</v>
      </c>
      <c r="G198">
        <v>1546.3465533258</v>
      </c>
      <c r="H198">
        <v>1554.7476658075</v>
      </c>
      <c r="I198">
        <v>1561.8496346997</v>
      </c>
      <c r="J198">
        <v>1538.3601141517</v>
      </c>
      <c r="K198">
        <v>1546.5932818302</v>
      </c>
      <c r="L198">
        <v>1554.6739172006</v>
      </c>
      <c r="M198">
        <v>1561.8091483125</v>
      </c>
    </row>
    <row r="199" spans="1:13">
      <c r="A199" t="s">
        <v>420</v>
      </c>
      <c r="B199">
        <v>1538.5628904649</v>
      </c>
      <c r="C199">
        <v>1546.4605662963</v>
      </c>
      <c r="D199">
        <v>1554.966588418</v>
      </c>
      <c r="E199">
        <v>1562.0016781754</v>
      </c>
      <c r="F199">
        <v>1538.3499096443</v>
      </c>
      <c r="G199">
        <v>1546.3463574548</v>
      </c>
      <c r="H199">
        <v>1554.7484520613</v>
      </c>
      <c r="I199">
        <v>1561.8476501001</v>
      </c>
      <c r="J199">
        <v>1538.3603061227</v>
      </c>
      <c r="K199">
        <v>1546.5915298437</v>
      </c>
      <c r="L199">
        <v>1554.675491482</v>
      </c>
      <c r="M199">
        <v>1561.8081550936</v>
      </c>
    </row>
    <row r="200" spans="1:13">
      <c r="A200" t="s">
        <v>421</v>
      </c>
      <c r="B200">
        <v>1538.5632763908</v>
      </c>
      <c r="C200">
        <v>1546.4603722983</v>
      </c>
      <c r="D200">
        <v>1554.9675729543</v>
      </c>
      <c r="E200">
        <v>1561.9998911056</v>
      </c>
      <c r="F200">
        <v>1538.3504874318</v>
      </c>
      <c r="G200">
        <v>1546.3469412647</v>
      </c>
      <c r="H200">
        <v>1554.7510088333</v>
      </c>
      <c r="I200">
        <v>1561.8438787926</v>
      </c>
      <c r="J200">
        <v>1538.3614617139</v>
      </c>
      <c r="K200">
        <v>1546.5932818302</v>
      </c>
      <c r="L200">
        <v>1554.6758836112</v>
      </c>
      <c r="M200">
        <v>1561.8051773842</v>
      </c>
    </row>
    <row r="201" spans="1:13">
      <c r="A201" t="s">
        <v>422</v>
      </c>
      <c r="B201">
        <v>1538.5617345711</v>
      </c>
      <c r="C201">
        <v>1546.4611501925</v>
      </c>
      <c r="D201">
        <v>1554.9683594306</v>
      </c>
      <c r="E201">
        <v>1561.9861942535</v>
      </c>
      <c r="F201">
        <v>1538.3504874318</v>
      </c>
      <c r="G201">
        <v>1546.3488866672</v>
      </c>
      <c r="H201">
        <v>1554.7492383158</v>
      </c>
      <c r="I201">
        <v>1561.854595251</v>
      </c>
      <c r="J201">
        <v>1538.3595363569</v>
      </c>
      <c r="K201">
        <v>1546.590945849</v>
      </c>
      <c r="L201">
        <v>1554.6762776628</v>
      </c>
      <c r="M201">
        <v>1561.8065682737</v>
      </c>
    </row>
    <row r="202" spans="1:13">
      <c r="A202" t="s">
        <v>423</v>
      </c>
      <c r="B202">
        <v>1538.5598087128</v>
      </c>
      <c r="C202">
        <v>1546.4605662963</v>
      </c>
      <c r="D202">
        <v>1554.970522725</v>
      </c>
      <c r="E202">
        <v>1561.9772610628</v>
      </c>
      <c r="F202">
        <v>1538.3491380068</v>
      </c>
      <c r="G202">
        <v>1546.3490825388</v>
      </c>
      <c r="H202">
        <v>1554.7488442273</v>
      </c>
      <c r="I202">
        <v>1561.8438787926</v>
      </c>
      <c r="J202">
        <v>1538.3595363569</v>
      </c>
      <c r="K202">
        <v>1546.5930858967</v>
      </c>
      <c r="L202">
        <v>1554.6764737275</v>
      </c>
      <c r="M202">
        <v>1561.8069640085</v>
      </c>
    </row>
    <row r="203" spans="1:13">
      <c r="A203" t="s">
        <v>424</v>
      </c>
      <c r="B203">
        <v>1538.5600026162</v>
      </c>
      <c r="C203">
        <v>1546.4588165124</v>
      </c>
      <c r="D203">
        <v>1554.9683594306</v>
      </c>
      <c r="E203">
        <v>1561.997906124</v>
      </c>
      <c r="F203">
        <v>1538.3524127662</v>
      </c>
      <c r="G203">
        <v>1546.3471371359</v>
      </c>
      <c r="H203">
        <v>1554.7476658075</v>
      </c>
      <c r="I203">
        <v>1561.8488412473</v>
      </c>
      <c r="J203">
        <v>1538.3608839181</v>
      </c>
      <c r="K203">
        <v>1546.5921138388</v>
      </c>
      <c r="L203">
        <v>1554.6752934953</v>
      </c>
      <c r="M203">
        <v>1561.8041861101</v>
      </c>
    </row>
    <row r="204" spans="1:13">
      <c r="A204" t="s">
        <v>425</v>
      </c>
      <c r="B204">
        <v>1538.561928475</v>
      </c>
      <c r="C204">
        <v>1546.4599843025</v>
      </c>
      <c r="D204">
        <v>1554.9687536304</v>
      </c>
      <c r="E204">
        <v>1562.0080290005</v>
      </c>
      <c r="F204">
        <v>1538.3485621023</v>
      </c>
      <c r="G204">
        <v>1546.3473311055</v>
      </c>
      <c r="H204">
        <v>1554.7514010006</v>
      </c>
      <c r="I204">
        <v>1561.8599554753</v>
      </c>
      <c r="J204">
        <v>1538.3576110048</v>
      </c>
      <c r="K204">
        <v>1546.5934758616</v>
      </c>
      <c r="L204">
        <v>1554.6752934953</v>
      </c>
      <c r="M204">
        <v>1561.8095440486</v>
      </c>
    </row>
    <row r="205" spans="1:13">
      <c r="A205" t="s">
        <v>426</v>
      </c>
      <c r="B205">
        <v>1538.5621204964</v>
      </c>
      <c r="C205">
        <v>1546.4630958823</v>
      </c>
      <c r="D205">
        <v>1554.9707207869</v>
      </c>
      <c r="E205">
        <v>1561.9931406366</v>
      </c>
      <c r="F205">
        <v>1538.3479843162</v>
      </c>
      <c r="G205">
        <v>1546.3488866672</v>
      </c>
      <c r="H205">
        <v>1554.7504186604</v>
      </c>
      <c r="I205">
        <v>1561.854595251</v>
      </c>
      <c r="J205">
        <v>1538.3576110048</v>
      </c>
      <c r="K205">
        <v>1546.5934758616</v>
      </c>
      <c r="L205">
        <v>1554.6745073155</v>
      </c>
      <c r="M205">
        <v>1561.8089485047</v>
      </c>
    </row>
    <row r="206" spans="1:13">
      <c r="A206" t="s">
        <v>427</v>
      </c>
      <c r="B206">
        <v>1538.5605805616</v>
      </c>
      <c r="C206">
        <v>1546.4594004072</v>
      </c>
      <c r="D206">
        <v>1554.9681632922</v>
      </c>
      <c r="E206">
        <v>1561.981230926</v>
      </c>
      <c r="F206">
        <v>1538.3491380068</v>
      </c>
      <c r="G206">
        <v>1546.3461634855</v>
      </c>
      <c r="H206">
        <v>1554.7484520613</v>
      </c>
      <c r="I206">
        <v>1561.8494348816</v>
      </c>
      <c r="J206">
        <v>1538.3589585626</v>
      </c>
      <c r="K206">
        <v>1546.5925019009</v>
      </c>
      <c r="L206">
        <v>1554.6749013664</v>
      </c>
      <c r="M206">
        <v>1561.8075595508</v>
      </c>
    </row>
    <row r="207" spans="1:13">
      <c r="A207" t="s">
        <v>428</v>
      </c>
      <c r="B207">
        <v>1538.5632763908</v>
      </c>
      <c r="C207">
        <v>1546.4592045076</v>
      </c>
      <c r="D207">
        <v>1554.9671787551</v>
      </c>
      <c r="E207">
        <v>1562.0159710003</v>
      </c>
      <c r="F207">
        <v>1538.3504874318</v>
      </c>
      <c r="G207">
        <v>1546.3465533258</v>
      </c>
      <c r="H207">
        <v>1554.7488442273</v>
      </c>
      <c r="I207">
        <v>1561.8722610445</v>
      </c>
      <c r="J207">
        <v>1538.360691947</v>
      </c>
      <c r="K207">
        <v>1546.5919179055</v>
      </c>
      <c r="L207">
        <v>1554.6745073155</v>
      </c>
      <c r="M207">
        <v>1561.8073616833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1538.5713789957</v>
      </c>
      <c r="C2">
        <v>1546.461943303</v>
      </c>
      <c r="D2">
        <v>1554.9640443972</v>
      </c>
      <c r="E2">
        <v>1561.9893841492</v>
      </c>
      <c r="F2">
        <v>1538.3556988318</v>
      </c>
      <c r="G2">
        <v>1546.3498736327</v>
      </c>
      <c r="H2">
        <v>1554.7453185852</v>
      </c>
      <c r="I2">
        <v>1561.8417099111</v>
      </c>
      <c r="J2">
        <v>1538.3505006061</v>
      </c>
      <c r="K2">
        <v>1546.5909591649</v>
      </c>
      <c r="L2">
        <v>1554.6833706256</v>
      </c>
      <c r="M2">
        <v>1561.8147177337</v>
      </c>
    </row>
    <row r="3" spans="1:13">
      <c r="A3" t="s">
        <v>430</v>
      </c>
      <c r="B3">
        <v>1538.5679112812</v>
      </c>
      <c r="C3">
        <v>1546.4603856119</v>
      </c>
      <c r="D3">
        <v>1554.9664057405</v>
      </c>
      <c r="E3">
        <v>1561.9897799765</v>
      </c>
      <c r="F3">
        <v>1538.3537734892</v>
      </c>
      <c r="G3">
        <v>1546.3471504476</v>
      </c>
      <c r="H3">
        <v>1554.7437460847</v>
      </c>
      <c r="I3">
        <v>1561.8419077873</v>
      </c>
      <c r="J3">
        <v>1538.3505006061</v>
      </c>
      <c r="K3">
        <v>1546.5909591649</v>
      </c>
      <c r="L3">
        <v>1554.6837627587</v>
      </c>
      <c r="M3">
        <v>1561.815710961</v>
      </c>
    </row>
    <row r="4" spans="1:13">
      <c r="A4" t="s">
        <v>431</v>
      </c>
      <c r="B4">
        <v>1538.5690671843</v>
      </c>
      <c r="C4">
        <v>1546.4605796099</v>
      </c>
      <c r="D4">
        <v>1554.9610946512</v>
      </c>
      <c r="E4">
        <v>1562.0110210662</v>
      </c>
      <c r="F4">
        <v>1538.3518481515</v>
      </c>
      <c r="G4">
        <v>1546.3498736327</v>
      </c>
      <c r="H4">
        <v>1554.7437460847</v>
      </c>
      <c r="I4">
        <v>1561.8601669363</v>
      </c>
      <c r="J4">
        <v>1538.3479974905</v>
      </c>
      <c r="K4">
        <v>1546.5895971465</v>
      </c>
      <c r="L4">
        <v>1554.6823864491</v>
      </c>
      <c r="M4">
        <v>1561.8169001196</v>
      </c>
    </row>
    <row r="5" spans="1:13">
      <c r="A5" t="s">
        <v>432</v>
      </c>
      <c r="B5">
        <v>1538.5696451365</v>
      </c>
      <c r="C5">
        <v>1546.4615534044</v>
      </c>
      <c r="D5">
        <v>1554.960110123</v>
      </c>
      <c r="E5">
        <v>1561.9864057486</v>
      </c>
      <c r="F5">
        <v>1538.3543512797</v>
      </c>
      <c r="G5">
        <v>1546.3510412583</v>
      </c>
      <c r="H5">
        <v>1554.7437460847</v>
      </c>
      <c r="I5">
        <v>1561.8567932683</v>
      </c>
      <c r="J5">
        <v>1538.3491511811</v>
      </c>
      <c r="K5">
        <v>1546.5909591649</v>
      </c>
      <c r="L5">
        <v>1554.6849430039</v>
      </c>
      <c r="M5">
        <v>1561.8180912199</v>
      </c>
    </row>
    <row r="6" spans="1:13">
      <c r="A6" t="s">
        <v>433</v>
      </c>
      <c r="B6">
        <v>1538.5688751612</v>
      </c>
      <c r="C6">
        <v>1546.4596077185</v>
      </c>
      <c r="D6">
        <v>1554.9640443972</v>
      </c>
      <c r="E6">
        <v>1562.0024853657</v>
      </c>
      <c r="F6">
        <v>1538.3524259405</v>
      </c>
      <c r="G6">
        <v>1546.3485120389</v>
      </c>
      <c r="H6">
        <v>1554.7449244986</v>
      </c>
      <c r="I6">
        <v>1561.8496482796</v>
      </c>
      <c r="J6">
        <v>1538.3491511811</v>
      </c>
      <c r="K6">
        <v>1546.5901811401</v>
      </c>
      <c r="L6">
        <v>1554.6857311165</v>
      </c>
      <c r="M6">
        <v>1561.8169001196</v>
      </c>
    </row>
    <row r="7" spans="1:13">
      <c r="A7" t="s">
        <v>434</v>
      </c>
      <c r="B7">
        <v>1538.5708010422</v>
      </c>
      <c r="C7">
        <v>1546.4621373014</v>
      </c>
      <c r="D7">
        <v>1554.9646347324</v>
      </c>
      <c r="E7">
        <v>1562.0096317528</v>
      </c>
      <c r="F7">
        <v>1538.35300373</v>
      </c>
      <c r="G7">
        <v>1546.3487060089</v>
      </c>
      <c r="H7">
        <v>1554.7453185852</v>
      </c>
      <c r="I7">
        <v>1561.8494484614</v>
      </c>
      <c r="J7">
        <v>1538.3499228186</v>
      </c>
      <c r="K7">
        <v>1546.5892071836</v>
      </c>
      <c r="L7">
        <v>1554.6833706256</v>
      </c>
      <c r="M7">
        <v>1561.8167022497</v>
      </c>
    </row>
    <row r="8" spans="1:13">
      <c r="A8" t="s">
        <v>435</v>
      </c>
      <c r="B8">
        <v>1538.5681033041</v>
      </c>
      <c r="C8">
        <v>1546.461943303</v>
      </c>
      <c r="D8">
        <v>1554.9654212056</v>
      </c>
      <c r="E8">
        <v>1562.0058596631</v>
      </c>
      <c r="F8">
        <v>1538.3524259405</v>
      </c>
      <c r="G8">
        <v>1546.3479282278</v>
      </c>
      <c r="H8">
        <v>1554.7468910888</v>
      </c>
      <c r="I8">
        <v>1561.8357542477</v>
      </c>
      <c r="J8">
        <v>1538.3485752766</v>
      </c>
      <c r="K8">
        <v>1546.5909591649</v>
      </c>
      <c r="L8">
        <v>1554.6849430039</v>
      </c>
      <c r="M8">
        <v>1561.8135266385</v>
      </c>
    </row>
    <row r="9" spans="1:13">
      <c r="A9" t="s">
        <v>436</v>
      </c>
      <c r="B9">
        <v>1538.5700310658</v>
      </c>
      <c r="C9">
        <v>1546.4603856119</v>
      </c>
      <c r="D9">
        <v>1554.9632579254</v>
      </c>
      <c r="E9">
        <v>1562.0062574392</v>
      </c>
      <c r="F9">
        <v>1538.3549290706</v>
      </c>
      <c r="G9">
        <v>1546.3485120389</v>
      </c>
      <c r="H9">
        <v>1554.7447284165</v>
      </c>
      <c r="I9">
        <v>1561.8496482796</v>
      </c>
      <c r="J9">
        <v>1538.3510783942</v>
      </c>
      <c r="K9">
        <v>1546.5897911769</v>
      </c>
      <c r="L9">
        <v>1554.6859271836</v>
      </c>
      <c r="M9">
        <v>1561.8186867707</v>
      </c>
    </row>
    <row r="10" spans="1:13">
      <c r="A10" t="s">
        <v>437</v>
      </c>
      <c r="B10">
        <v>1538.5708010422</v>
      </c>
      <c r="C10">
        <v>1546.4598017163</v>
      </c>
      <c r="D10">
        <v>1554.9660115418</v>
      </c>
      <c r="E10">
        <v>1561.991964792</v>
      </c>
      <c r="F10">
        <v>1538.3549290706</v>
      </c>
      <c r="G10">
        <v>1546.3481221976</v>
      </c>
      <c r="H10">
        <v>1554.7429579133</v>
      </c>
      <c r="I10">
        <v>1561.8311895631</v>
      </c>
      <c r="J10">
        <v>1538.3499228186</v>
      </c>
      <c r="K10">
        <v>1546.5897911769</v>
      </c>
      <c r="L10">
        <v>1554.6829765704</v>
      </c>
      <c r="M10">
        <v>1561.8135266385</v>
      </c>
    </row>
    <row r="11" spans="1:13">
      <c r="A11" t="s">
        <v>438</v>
      </c>
      <c r="B11">
        <v>1538.5708010422</v>
      </c>
      <c r="C11">
        <v>1546.4621373014</v>
      </c>
      <c r="D11">
        <v>1554.9640443972</v>
      </c>
      <c r="E11">
        <v>1561.9989112265</v>
      </c>
      <c r="F11">
        <v>1538.3518481515</v>
      </c>
      <c r="G11">
        <v>1546.3490958505</v>
      </c>
      <c r="H11">
        <v>1554.7453185852</v>
      </c>
      <c r="I11">
        <v>1561.8462746571</v>
      </c>
      <c r="J11">
        <v>1538.3485752766</v>
      </c>
      <c r="K11">
        <v>1546.5882351305</v>
      </c>
      <c r="L11">
        <v>1554.6853370601</v>
      </c>
      <c r="M11">
        <v>1561.8167022497</v>
      </c>
    </row>
    <row r="12" spans="1:13">
      <c r="A12" t="s">
        <v>439</v>
      </c>
      <c r="B12">
        <v>1538.5702230892</v>
      </c>
      <c r="C12">
        <v>1546.460969508</v>
      </c>
      <c r="D12">
        <v>1554.9620772577</v>
      </c>
      <c r="E12">
        <v>1561.9909713405</v>
      </c>
      <c r="F12">
        <v>1538.35300373</v>
      </c>
      <c r="G12">
        <v>1546.3504574453</v>
      </c>
      <c r="H12">
        <v>1554.7439421665</v>
      </c>
      <c r="I12">
        <v>1561.8210689785</v>
      </c>
      <c r="J12">
        <v>1538.3497289681</v>
      </c>
      <c r="K12">
        <v>1546.5909591649</v>
      </c>
      <c r="L12">
        <v>1554.6819943166</v>
      </c>
      <c r="M12">
        <v>1561.8139243167</v>
      </c>
    </row>
    <row r="13" spans="1:13">
      <c r="A13" t="s">
        <v>440</v>
      </c>
      <c r="B13">
        <v>1538.5686812556</v>
      </c>
      <c r="C13">
        <v>1546.4605796099</v>
      </c>
      <c r="D13">
        <v>1554.9638482599</v>
      </c>
      <c r="E13">
        <v>1562.0020875915</v>
      </c>
      <c r="F13">
        <v>1538.3537734892</v>
      </c>
      <c r="G13">
        <v>1546.3485120389</v>
      </c>
      <c r="H13">
        <v>1554.7453185852</v>
      </c>
      <c r="I13">
        <v>1561.8450835138</v>
      </c>
      <c r="J13">
        <v>1538.3499228186</v>
      </c>
      <c r="K13">
        <v>1546.5905692013</v>
      </c>
      <c r="L13">
        <v>1554.6853370601</v>
      </c>
      <c r="M13">
        <v>1561.8151154124</v>
      </c>
    </row>
    <row r="14" spans="1:13">
      <c r="A14" t="s">
        <v>441</v>
      </c>
      <c r="B14">
        <v>1538.5700310658</v>
      </c>
      <c r="C14">
        <v>1546.4623312998</v>
      </c>
      <c r="D14">
        <v>1554.9667999394</v>
      </c>
      <c r="E14">
        <v>1561.997324019</v>
      </c>
      <c r="F14">
        <v>1538.3543512797</v>
      </c>
      <c r="G14">
        <v>1546.3504574453</v>
      </c>
      <c r="H14">
        <v>1554.7429579133</v>
      </c>
      <c r="I14">
        <v>1561.8379386323</v>
      </c>
      <c r="J14">
        <v>1538.3505006061</v>
      </c>
      <c r="K14">
        <v>1546.5903751707</v>
      </c>
      <c r="L14">
        <v>1554.6819943166</v>
      </c>
      <c r="M14">
        <v>1561.8176954795</v>
      </c>
    </row>
    <row r="15" spans="1:13">
      <c r="A15" t="s">
        <v>442</v>
      </c>
      <c r="B15">
        <v>1538.5706071361</v>
      </c>
      <c r="C15">
        <v>1546.4598017163</v>
      </c>
      <c r="D15">
        <v>1554.965815404</v>
      </c>
      <c r="E15">
        <v>1562.0054618872</v>
      </c>
      <c r="F15">
        <v>1538.35300373</v>
      </c>
      <c r="G15">
        <v>1546.3461767971</v>
      </c>
      <c r="H15">
        <v>1554.7447284165</v>
      </c>
      <c r="I15">
        <v>1561.843494679</v>
      </c>
      <c r="J15">
        <v>1538.3491511811</v>
      </c>
      <c r="K15">
        <v>1546.5890131533</v>
      </c>
      <c r="L15">
        <v>1554.6853370601</v>
      </c>
      <c r="M15">
        <v>1561.8139243167</v>
      </c>
    </row>
    <row r="16" spans="1:13">
      <c r="A16" t="s">
        <v>443</v>
      </c>
      <c r="B16">
        <v>1538.5702230892</v>
      </c>
      <c r="C16">
        <v>1546.461943303</v>
      </c>
      <c r="D16">
        <v>1554.9646347324</v>
      </c>
      <c r="E16">
        <v>1562.0086382789</v>
      </c>
      <c r="F16">
        <v>1538.3551210403</v>
      </c>
      <c r="G16">
        <v>1546.3496796625</v>
      </c>
      <c r="H16">
        <v>1554.7463028413</v>
      </c>
      <c r="I16">
        <v>1561.8716790331</v>
      </c>
      <c r="J16">
        <v>1538.3505006061</v>
      </c>
      <c r="K16">
        <v>1546.5911531956</v>
      </c>
      <c r="L16">
        <v>1554.6839607476</v>
      </c>
      <c r="M16">
        <v>1561.8170999294</v>
      </c>
    </row>
    <row r="17" spans="1:13">
      <c r="A17" t="s">
        <v>444</v>
      </c>
      <c r="B17">
        <v>1538.5706071361</v>
      </c>
      <c r="C17">
        <v>1546.4615534044</v>
      </c>
      <c r="D17">
        <v>1554.9646347324</v>
      </c>
      <c r="E17">
        <v>1561.9873991943</v>
      </c>
      <c r="F17">
        <v>1538.355506862</v>
      </c>
      <c r="G17">
        <v>1546.3490958505</v>
      </c>
      <c r="H17">
        <v>1554.7468910888</v>
      </c>
      <c r="I17">
        <v>1561.8623494492</v>
      </c>
      <c r="J17">
        <v>1538.3524259405</v>
      </c>
      <c r="K17">
        <v>1546.5903751707</v>
      </c>
      <c r="L17">
        <v>1554.6843528811</v>
      </c>
      <c r="M17">
        <v>1561.8184889003</v>
      </c>
    </row>
    <row r="18" spans="1:13">
      <c r="A18" t="s">
        <v>445</v>
      </c>
      <c r="B18">
        <v>1538.5717630433</v>
      </c>
      <c r="C18">
        <v>1546.4625272002</v>
      </c>
      <c r="D18">
        <v>1554.9630617883</v>
      </c>
      <c r="E18">
        <v>1561.997324019</v>
      </c>
      <c r="F18">
        <v>1538.3537734892</v>
      </c>
      <c r="G18">
        <v>1546.3506514157</v>
      </c>
      <c r="H18">
        <v>1554.7455146673</v>
      </c>
      <c r="I18">
        <v>1561.8579844295</v>
      </c>
      <c r="J18">
        <v>1538.3505006061</v>
      </c>
      <c r="K18">
        <v>1546.5897911769</v>
      </c>
      <c r="L18">
        <v>1554.682780504</v>
      </c>
      <c r="M18">
        <v>1561.8151154124</v>
      </c>
    </row>
    <row r="19" spans="1:13">
      <c r="A19" t="s">
        <v>446</v>
      </c>
      <c r="B19">
        <v>1538.5700310658</v>
      </c>
      <c r="C19">
        <v>1546.4617474027</v>
      </c>
      <c r="D19">
        <v>1554.9638482599</v>
      </c>
      <c r="E19">
        <v>1562.0074468879</v>
      </c>
      <c r="F19">
        <v>1538.3543512797</v>
      </c>
      <c r="G19">
        <v>1546.3488999788</v>
      </c>
      <c r="H19">
        <v>1554.7447284165</v>
      </c>
      <c r="I19">
        <v>1561.8478615577</v>
      </c>
      <c r="J19">
        <v>1538.3510783942</v>
      </c>
      <c r="K19">
        <v>1546.5913491287</v>
      </c>
      <c r="L19">
        <v>1554.684746937</v>
      </c>
      <c r="M19">
        <v>1561.8129310916</v>
      </c>
    </row>
    <row r="20" spans="1:13">
      <c r="A20" t="s">
        <v>447</v>
      </c>
      <c r="B20">
        <v>1538.5700310658</v>
      </c>
      <c r="C20">
        <v>1546.461943303</v>
      </c>
      <c r="D20">
        <v>1554.9640443972</v>
      </c>
      <c r="E20">
        <v>1561.9862078358</v>
      </c>
      <c r="F20">
        <v>1538.3549290706</v>
      </c>
      <c r="G20">
        <v>1546.3492898206</v>
      </c>
      <c r="H20">
        <v>1554.7464989238</v>
      </c>
      <c r="I20">
        <v>1561.8561976884</v>
      </c>
      <c r="J20">
        <v>1538.3510783942</v>
      </c>
      <c r="K20">
        <v>1546.5929051813</v>
      </c>
      <c r="L20">
        <v>1554.6839607476</v>
      </c>
      <c r="M20">
        <v>1561.8169001196</v>
      </c>
    </row>
    <row r="21" spans="1:13">
      <c r="A21" t="s">
        <v>448</v>
      </c>
      <c r="B21">
        <v>1538.5704151126</v>
      </c>
      <c r="C21">
        <v>1546.4621373014</v>
      </c>
      <c r="D21">
        <v>1554.9660115418</v>
      </c>
      <c r="E21">
        <v>1561.9903756583</v>
      </c>
      <c r="F21">
        <v>1538.3543512797</v>
      </c>
      <c r="G21">
        <v>1546.3481221976</v>
      </c>
      <c r="H21">
        <v>1554.7443343302</v>
      </c>
      <c r="I21">
        <v>1561.8405187747</v>
      </c>
      <c r="J21">
        <v>1538.3510783942</v>
      </c>
      <c r="K21">
        <v>1546.5917371904</v>
      </c>
      <c r="L21">
        <v>1554.6857311165</v>
      </c>
      <c r="M21">
        <v>1561.815710961</v>
      </c>
    </row>
    <row r="22" spans="1:13">
      <c r="A22" t="s">
        <v>449</v>
      </c>
      <c r="B22">
        <v>1538.5708010422</v>
      </c>
      <c r="C22">
        <v>1546.4605796099</v>
      </c>
      <c r="D22">
        <v>1554.9632579254</v>
      </c>
      <c r="E22">
        <v>1561.9881927876</v>
      </c>
      <c r="F22">
        <v>1538.3537734892</v>
      </c>
      <c r="G22">
        <v>1546.3477323564</v>
      </c>
      <c r="H22">
        <v>1554.7441382484</v>
      </c>
      <c r="I22">
        <v>1561.8446858198</v>
      </c>
      <c r="J22">
        <v>1538.3491511811</v>
      </c>
      <c r="K22">
        <v>1546.5944612371</v>
      </c>
      <c r="L22">
        <v>1554.6833706256</v>
      </c>
      <c r="M22">
        <v>1561.8131309005</v>
      </c>
    </row>
    <row r="23" spans="1:13">
      <c r="A23" t="s">
        <v>450</v>
      </c>
      <c r="B23">
        <v>1538.5708010422</v>
      </c>
      <c r="C23">
        <v>1546.4617474027</v>
      </c>
      <c r="D23">
        <v>1554.9656192663</v>
      </c>
      <c r="E23">
        <v>1562.0136017806</v>
      </c>
      <c r="F23">
        <v>1538.3543512797</v>
      </c>
      <c r="G23">
        <v>1546.3498736327</v>
      </c>
      <c r="H23">
        <v>1554.745122503</v>
      </c>
      <c r="I23">
        <v>1561.8361519371</v>
      </c>
      <c r="J23">
        <v>1538.3485752766</v>
      </c>
      <c r="K23">
        <v>1546.5913491287</v>
      </c>
      <c r="L23">
        <v>1554.682780504</v>
      </c>
      <c r="M23">
        <v>1561.8159088306</v>
      </c>
    </row>
    <row r="24" spans="1:13">
      <c r="A24" t="s">
        <v>451</v>
      </c>
      <c r="B24">
        <v>1538.5711850895</v>
      </c>
      <c r="C24">
        <v>1546.4623312998</v>
      </c>
      <c r="D24">
        <v>1554.9634540626</v>
      </c>
      <c r="E24">
        <v>1561.9943455882</v>
      </c>
      <c r="F24">
        <v>1538.3524259405</v>
      </c>
      <c r="G24">
        <v>1546.3488999788</v>
      </c>
      <c r="H24">
        <v>1554.7439421665</v>
      </c>
      <c r="I24">
        <v>1561.8532197958</v>
      </c>
      <c r="J24">
        <v>1538.3491511811</v>
      </c>
      <c r="K24">
        <v>1546.5899852074</v>
      </c>
      <c r="L24">
        <v>1554.6839607476</v>
      </c>
      <c r="M24">
        <v>1561.8159088306</v>
      </c>
    </row>
    <row r="25" spans="1:13">
      <c r="A25" t="s">
        <v>452</v>
      </c>
      <c r="B25">
        <v>1538.5700310658</v>
      </c>
      <c r="C25">
        <v>1546.4617474027</v>
      </c>
      <c r="D25">
        <v>1554.9618811208</v>
      </c>
      <c r="E25">
        <v>1561.9923606207</v>
      </c>
      <c r="F25">
        <v>1538.3549290706</v>
      </c>
      <c r="G25">
        <v>1546.3498736327</v>
      </c>
      <c r="H25">
        <v>1554.7441382484</v>
      </c>
      <c r="I25">
        <v>1561.8498461579</v>
      </c>
      <c r="J25">
        <v>1538.3505006061</v>
      </c>
      <c r="K25">
        <v>1546.5905692013</v>
      </c>
      <c r="L25">
        <v>1554.6833706256</v>
      </c>
      <c r="M25">
        <v>1561.8109465852</v>
      </c>
    </row>
    <row r="26" spans="1:13">
      <c r="A26" t="s">
        <v>453</v>
      </c>
      <c r="B26">
        <v>1538.5711850895</v>
      </c>
      <c r="C26">
        <v>1546.4599976161</v>
      </c>
      <c r="D26">
        <v>1554.9654212056</v>
      </c>
      <c r="E26">
        <v>1561.9971261033</v>
      </c>
      <c r="F26">
        <v>1538.3543512797</v>
      </c>
      <c r="G26">
        <v>1546.3496796625</v>
      </c>
      <c r="H26">
        <v>1554.7449244986</v>
      </c>
      <c r="I26">
        <v>1561.8351606238</v>
      </c>
      <c r="J26">
        <v>1538.3505006061</v>
      </c>
      <c r="K26">
        <v>1546.5878451683</v>
      </c>
      <c r="L26">
        <v>1554.6837627587</v>
      </c>
      <c r="M26">
        <v>1561.8147177337</v>
      </c>
    </row>
    <row r="27" spans="1:13">
      <c r="A27" t="s">
        <v>454</v>
      </c>
      <c r="B27">
        <v>1538.5696451365</v>
      </c>
      <c r="C27">
        <v>1546.4625272002</v>
      </c>
      <c r="D27">
        <v>1554.9628656512</v>
      </c>
      <c r="E27">
        <v>1561.991369109</v>
      </c>
      <c r="F27">
        <v>1538.3549290706</v>
      </c>
      <c r="G27">
        <v>1546.3485120389</v>
      </c>
      <c r="H27">
        <v>1554.7459087542</v>
      </c>
      <c r="I27">
        <v>1561.8365496268</v>
      </c>
      <c r="J27">
        <v>1538.3505006061</v>
      </c>
      <c r="K27">
        <v>1546.5913491287</v>
      </c>
      <c r="L27">
        <v>1554.6837627587</v>
      </c>
      <c r="M27">
        <v>1561.8111463936</v>
      </c>
    </row>
    <row r="28" spans="1:13">
      <c r="A28" t="s">
        <v>455</v>
      </c>
      <c r="B28">
        <v>1538.5719569497</v>
      </c>
      <c r="C28">
        <v>1546.4598017163</v>
      </c>
      <c r="D28">
        <v>1554.9662096026</v>
      </c>
      <c r="E28">
        <v>1561.9999046881</v>
      </c>
      <c r="F28">
        <v>1538.3549290706</v>
      </c>
      <c r="G28">
        <v>1546.3494837907</v>
      </c>
      <c r="H28">
        <v>1554.7468910888</v>
      </c>
      <c r="I28">
        <v>1561.8468702294</v>
      </c>
      <c r="J28">
        <v>1538.3510783942</v>
      </c>
      <c r="K28">
        <v>1546.5897911769</v>
      </c>
      <c r="L28">
        <v>1554.6853370601</v>
      </c>
      <c r="M28">
        <v>1561.8141221859</v>
      </c>
    </row>
    <row r="29" spans="1:13">
      <c r="A29" t="s">
        <v>456</v>
      </c>
      <c r="B29">
        <v>1538.5694531133</v>
      </c>
      <c r="C29">
        <v>1546.461943303</v>
      </c>
      <c r="D29">
        <v>1554.9650289304</v>
      </c>
      <c r="E29">
        <v>1562.0108231471</v>
      </c>
      <c r="F29">
        <v>1538.3537734892</v>
      </c>
      <c r="G29">
        <v>1546.3492898206</v>
      </c>
      <c r="H29">
        <v>1554.7431559173</v>
      </c>
      <c r="I29">
        <v>1561.8573888487</v>
      </c>
      <c r="J29">
        <v>1538.3499228186</v>
      </c>
      <c r="K29">
        <v>1546.5909591649</v>
      </c>
      <c r="L29">
        <v>1554.6833706256</v>
      </c>
      <c r="M29">
        <v>1561.8141221859</v>
      </c>
    </row>
    <row r="30" spans="1:13">
      <c r="A30" t="s">
        <v>457</v>
      </c>
      <c r="B30">
        <v>1538.5708010422</v>
      </c>
      <c r="C30">
        <v>1546.4631091959</v>
      </c>
      <c r="D30">
        <v>1554.9630617883</v>
      </c>
      <c r="E30">
        <v>1561.9889863817</v>
      </c>
      <c r="F30">
        <v>1538.3556988318</v>
      </c>
      <c r="G30">
        <v>1546.3492898206</v>
      </c>
      <c r="H30">
        <v>1554.7455146673</v>
      </c>
      <c r="I30">
        <v>1561.8486550092</v>
      </c>
      <c r="J30">
        <v>1538.3518481515</v>
      </c>
      <c r="K30">
        <v>1546.5905692013</v>
      </c>
      <c r="L30">
        <v>1554.6859271836</v>
      </c>
      <c r="M30">
        <v>1561.8170999294</v>
      </c>
    </row>
    <row r="31" spans="1:13">
      <c r="A31" t="s">
        <v>458</v>
      </c>
      <c r="B31">
        <v>1538.5704151126</v>
      </c>
      <c r="C31">
        <v>1546.4605796099</v>
      </c>
      <c r="D31">
        <v>1554.9612907878</v>
      </c>
      <c r="E31">
        <v>1561.9995069152</v>
      </c>
      <c r="F31">
        <v>1538.3543512797</v>
      </c>
      <c r="G31">
        <v>1546.3498736327</v>
      </c>
      <c r="H31">
        <v>1554.7449244986</v>
      </c>
      <c r="I31">
        <v>1561.8454792681</v>
      </c>
      <c r="J31">
        <v>1538.3505006061</v>
      </c>
      <c r="K31">
        <v>1546.5919312214</v>
      </c>
      <c r="L31">
        <v>1554.6837627587</v>
      </c>
      <c r="M31">
        <v>1561.8141221859</v>
      </c>
    </row>
    <row r="32" spans="1:13">
      <c r="A32" t="s">
        <v>459</v>
      </c>
      <c r="B32">
        <v>1538.5698371598</v>
      </c>
      <c r="C32">
        <v>1546.4615534044</v>
      </c>
      <c r="D32">
        <v>1554.9624714543</v>
      </c>
      <c r="E32">
        <v>1562.0088381378</v>
      </c>
      <c r="F32">
        <v>1538.3537734892</v>
      </c>
      <c r="G32">
        <v>1546.3490958505</v>
      </c>
      <c r="H32">
        <v>1554.7435480806</v>
      </c>
      <c r="I32">
        <v>1561.8480594355</v>
      </c>
      <c r="J32">
        <v>1538.3505006061</v>
      </c>
      <c r="K32">
        <v>1546.5890131533</v>
      </c>
      <c r="L32">
        <v>1554.682780504</v>
      </c>
      <c r="M32">
        <v>1561.8170999294</v>
      </c>
    </row>
    <row r="33" spans="1:13">
      <c r="A33" t="s">
        <v>460</v>
      </c>
      <c r="B33">
        <v>1538.5684892325</v>
      </c>
      <c r="C33">
        <v>1546.4617474027</v>
      </c>
      <c r="D33">
        <v>1554.965815404</v>
      </c>
      <c r="E33">
        <v>1561.9949412734</v>
      </c>
      <c r="F33">
        <v>1538.3524259405</v>
      </c>
      <c r="G33">
        <v>1546.3492898206</v>
      </c>
      <c r="H33">
        <v>1554.7431559173</v>
      </c>
      <c r="I33">
        <v>1561.8395255159</v>
      </c>
      <c r="J33">
        <v>1538.3499228186</v>
      </c>
      <c r="K33">
        <v>1546.5919312214</v>
      </c>
      <c r="L33">
        <v>1554.682780504</v>
      </c>
      <c r="M33">
        <v>1561.8145198643</v>
      </c>
    </row>
    <row r="34" spans="1:13">
      <c r="A34" t="s">
        <v>461</v>
      </c>
      <c r="B34">
        <v>1538.5711850895</v>
      </c>
      <c r="C34">
        <v>1546.4613594062</v>
      </c>
      <c r="D34">
        <v>1554.9650289304</v>
      </c>
      <c r="E34">
        <v>1561.9854142445</v>
      </c>
      <c r="F34">
        <v>1538.3543512797</v>
      </c>
      <c r="G34">
        <v>1546.3481221976</v>
      </c>
      <c r="H34">
        <v>1554.7435480806</v>
      </c>
      <c r="I34">
        <v>1561.8464725345</v>
      </c>
      <c r="J34">
        <v>1538.3505006061</v>
      </c>
      <c r="K34">
        <v>1546.5897911769</v>
      </c>
      <c r="L34">
        <v>1554.6819943166</v>
      </c>
      <c r="M34">
        <v>1561.815710961</v>
      </c>
    </row>
    <row r="35" spans="1:13">
      <c r="A35" t="s">
        <v>462</v>
      </c>
      <c r="B35">
        <v>1538.5682972096</v>
      </c>
      <c r="C35">
        <v>1546.4605796099</v>
      </c>
      <c r="D35">
        <v>1554.9656192663</v>
      </c>
      <c r="E35">
        <v>1561.9953390439</v>
      </c>
      <c r="F35">
        <v>1538.3543512797</v>
      </c>
      <c r="G35">
        <v>1546.3477323564</v>
      </c>
      <c r="H35">
        <v>1554.7455146673</v>
      </c>
      <c r="I35">
        <v>1561.8540151927</v>
      </c>
      <c r="J35">
        <v>1538.3505006061</v>
      </c>
      <c r="K35">
        <v>1546.5886231907</v>
      </c>
      <c r="L35">
        <v>1554.6839607476</v>
      </c>
      <c r="M35">
        <v>1561.8165043798</v>
      </c>
    </row>
    <row r="36" spans="1:13">
      <c r="A36" t="s">
        <v>463</v>
      </c>
      <c r="B36">
        <v>1538.5709930658</v>
      </c>
      <c r="C36">
        <v>1546.4588298259</v>
      </c>
      <c r="D36">
        <v>1554.9630617883</v>
      </c>
      <c r="E36">
        <v>1561.9887884681</v>
      </c>
      <c r="F36">
        <v>1538.3549290706</v>
      </c>
      <c r="G36">
        <v>1546.3471504476</v>
      </c>
      <c r="H36">
        <v>1554.7441382484</v>
      </c>
      <c r="I36">
        <v>1561.8569911484</v>
      </c>
      <c r="J36">
        <v>1538.3518481515</v>
      </c>
      <c r="K36">
        <v>1546.5894031161</v>
      </c>
      <c r="L36">
        <v>1554.6839607476</v>
      </c>
      <c r="M36">
        <v>1561.81630651</v>
      </c>
    </row>
    <row r="37" spans="1:13">
      <c r="A37" t="s">
        <v>464</v>
      </c>
      <c r="B37">
        <v>1538.5702230892</v>
      </c>
      <c r="C37">
        <v>1546.4607755099</v>
      </c>
      <c r="D37">
        <v>1554.9614869245</v>
      </c>
      <c r="E37">
        <v>1561.979259574</v>
      </c>
      <c r="F37">
        <v>1538.3556988318</v>
      </c>
      <c r="G37">
        <v>1546.3490958505</v>
      </c>
      <c r="H37">
        <v>1554.7447284165</v>
      </c>
      <c r="I37">
        <v>1561.8506396114</v>
      </c>
      <c r="J37">
        <v>1538.3524259405</v>
      </c>
      <c r="K37">
        <v>1546.5888191231</v>
      </c>
      <c r="L37">
        <v>1554.6837627587</v>
      </c>
      <c r="M37">
        <v>1561.8170999294</v>
      </c>
    </row>
    <row r="38" spans="1:13">
      <c r="A38" t="s">
        <v>465</v>
      </c>
      <c r="B38">
        <v>1538.5708010422</v>
      </c>
      <c r="C38">
        <v>1546.4596077185</v>
      </c>
      <c r="D38">
        <v>1554.9634540626</v>
      </c>
      <c r="E38">
        <v>1561.9854142445</v>
      </c>
      <c r="F38">
        <v>1538.3551210403</v>
      </c>
      <c r="G38">
        <v>1546.3490958505</v>
      </c>
      <c r="H38">
        <v>1554.7459087542</v>
      </c>
      <c r="I38">
        <v>1561.8377388171</v>
      </c>
      <c r="J38">
        <v>1538.3510783942</v>
      </c>
      <c r="K38">
        <v>1546.5903751707</v>
      </c>
      <c r="L38">
        <v>1554.6843528811</v>
      </c>
      <c r="M38">
        <v>1561.8147177337</v>
      </c>
    </row>
    <row r="39" spans="1:13">
      <c r="A39" t="s">
        <v>466</v>
      </c>
      <c r="B39">
        <v>1538.5706071361</v>
      </c>
      <c r="C39">
        <v>1546.461943303</v>
      </c>
      <c r="D39">
        <v>1554.9630617883</v>
      </c>
      <c r="E39">
        <v>1561.9873991943</v>
      </c>
      <c r="F39">
        <v>1538.3537734892</v>
      </c>
      <c r="G39">
        <v>1546.3502615733</v>
      </c>
      <c r="H39">
        <v>1554.7447284165</v>
      </c>
      <c r="I39">
        <v>1561.8385341982</v>
      </c>
      <c r="J39">
        <v>1538.3499228186</v>
      </c>
      <c r="K39">
        <v>1546.5911531956</v>
      </c>
      <c r="L39">
        <v>1554.6833706256</v>
      </c>
      <c r="M39">
        <v>1561.815710961</v>
      </c>
    </row>
    <row r="40" spans="1:13">
      <c r="A40" t="s">
        <v>467</v>
      </c>
      <c r="B40">
        <v>1538.5706071361</v>
      </c>
      <c r="C40">
        <v>1546.4613594062</v>
      </c>
      <c r="D40">
        <v>1554.9612907878</v>
      </c>
      <c r="E40">
        <v>1561.9977198504</v>
      </c>
      <c r="F40">
        <v>1538.3524259405</v>
      </c>
      <c r="G40">
        <v>1546.3487060089</v>
      </c>
      <c r="H40">
        <v>1554.7453185852</v>
      </c>
      <c r="I40">
        <v>1561.8405187747</v>
      </c>
      <c r="J40">
        <v>1538.3491511811</v>
      </c>
      <c r="K40">
        <v>1546.5895971465</v>
      </c>
      <c r="L40">
        <v>1554.6839607476</v>
      </c>
      <c r="M40">
        <v>1561.818886581</v>
      </c>
    </row>
    <row r="41" spans="1:13">
      <c r="A41" t="s">
        <v>468</v>
      </c>
      <c r="B41">
        <v>1538.5700310658</v>
      </c>
      <c r="C41">
        <v>1546.4617474027</v>
      </c>
      <c r="D41">
        <v>1554.9642424575</v>
      </c>
      <c r="E41">
        <v>1561.9937499034</v>
      </c>
      <c r="F41">
        <v>1538.3537734892</v>
      </c>
      <c r="G41">
        <v>1546.3508453862</v>
      </c>
      <c r="H41">
        <v>1554.7464989238</v>
      </c>
      <c r="I41">
        <v>1561.8319849376</v>
      </c>
      <c r="J41">
        <v>1538.3499228186</v>
      </c>
      <c r="K41">
        <v>1546.5895971465</v>
      </c>
      <c r="L41">
        <v>1554.6829765704</v>
      </c>
      <c r="M41">
        <v>1561.8143200551</v>
      </c>
    </row>
    <row r="42" spans="1:13">
      <c r="A42" t="s">
        <v>469</v>
      </c>
      <c r="B42">
        <v>1538.5692592075</v>
      </c>
      <c r="C42">
        <v>1546.4611635061</v>
      </c>
      <c r="D42">
        <v>1554.9626675913</v>
      </c>
      <c r="E42">
        <v>1562.0078446648</v>
      </c>
      <c r="F42">
        <v>1538.3537734892</v>
      </c>
      <c r="G42">
        <v>1546.3477323564</v>
      </c>
      <c r="H42">
        <v>1554.7429579133</v>
      </c>
      <c r="I42">
        <v>1561.8399232073</v>
      </c>
      <c r="J42">
        <v>1538.3505006061</v>
      </c>
      <c r="K42">
        <v>1546.5901811401</v>
      </c>
      <c r="L42">
        <v>1554.6843528811</v>
      </c>
      <c r="M42">
        <v>1561.8176954795</v>
      </c>
    </row>
    <row r="43" spans="1:13">
      <c r="A43" t="s">
        <v>470</v>
      </c>
      <c r="B43">
        <v>1538.5706071361</v>
      </c>
      <c r="C43">
        <v>1546.4613594062</v>
      </c>
      <c r="D43">
        <v>1554.9656192663</v>
      </c>
      <c r="E43">
        <v>1561.999308999</v>
      </c>
      <c r="F43">
        <v>1538.3537734892</v>
      </c>
      <c r="G43">
        <v>1546.3502615733</v>
      </c>
      <c r="H43">
        <v>1554.7445323345</v>
      </c>
      <c r="I43">
        <v>1561.8450835138</v>
      </c>
      <c r="J43">
        <v>1538.3491511811</v>
      </c>
      <c r="K43">
        <v>1546.5917371904</v>
      </c>
      <c r="L43">
        <v>1554.6833706256</v>
      </c>
      <c r="M43">
        <v>1561.8129310916</v>
      </c>
    </row>
    <row r="44" spans="1:13">
      <c r="A44" t="s">
        <v>471</v>
      </c>
      <c r="B44">
        <v>1538.5717630433</v>
      </c>
      <c r="C44">
        <v>1546.4625272002</v>
      </c>
      <c r="D44">
        <v>1554.960110123</v>
      </c>
      <c r="E44">
        <v>1561.9979197065</v>
      </c>
      <c r="F44">
        <v>1538.3543512797</v>
      </c>
      <c r="G44">
        <v>1546.3492898206</v>
      </c>
      <c r="H44">
        <v>1554.7437460847</v>
      </c>
      <c r="I44">
        <v>1561.82702259</v>
      </c>
      <c r="J44">
        <v>1538.3491511811</v>
      </c>
      <c r="K44">
        <v>1546.5919312214</v>
      </c>
      <c r="L44">
        <v>1554.6837627587</v>
      </c>
      <c r="M44">
        <v>1561.8145198643</v>
      </c>
    </row>
    <row r="45" spans="1:13">
      <c r="A45" t="s">
        <v>472</v>
      </c>
      <c r="B45">
        <v>1538.5692592075</v>
      </c>
      <c r="C45">
        <v>1546.463693094</v>
      </c>
      <c r="D45">
        <v>1554.9640443972</v>
      </c>
      <c r="E45">
        <v>1562.0026832827</v>
      </c>
      <c r="F45">
        <v>1538.3537734892</v>
      </c>
      <c r="G45">
        <v>1546.3502615733</v>
      </c>
      <c r="H45">
        <v>1554.7449244986</v>
      </c>
      <c r="I45">
        <v>1561.8486550092</v>
      </c>
      <c r="J45">
        <v>1538.3505006061</v>
      </c>
      <c r="K45">
        <v>1546.5929051813</v>
      </c>
      <c r="L45">
        <v>1554.6829765704</v>
      </c>
      <c r="M45">
        <v>1561.8172977994</v>
      </c>
    </row>
    <row r="46" spans="1:13">
      <c r="A46" t="s">
        <v>473</v>
      </c>
      <c r="B46">
        <v>1538.5696451365</v>
      </c>
      <c r="C46">
        <v>1546.4594137208</v>
      </c>
      <c r="D46">
        <v>1554.9650289304</v>
      </c>
      <c r="E46">
        <v>1561.9772746449</v>
      </c>
      <c r="F46">
        <v>1538.3556988318</v>
      </c>
      <c r="G46">
        <v>1546.3467606069</v>
      </c>
      <c r="H46">
        <v>1554.745122503</v>
      </c>
      <c r="I46">
        <v>1561.836349812</v>
      </c>
      <c r="J46">
        <v>1538.3510783942</v>
      </c>
      <c r="K46">
        <v>1546.5897911769</v>
      </c>
      <c r="L46">
        <v>1554.6839607476</v>
      </c>
      <c r="M46">
        <v>1561.8121376765</v>
      </c>
    </row>
    <row r="47" spans="1:13">
      <c r="A47" t="s">
        <v>474</v>
      </c>
      <c r="B47">
        <v>1538.5708010422</v>
      </c>
      <c r="C47">
        <v>1546.4613594062</v>
      </c>
      <c r="D47">
        <v>1554.9638482599</v>
      </c>
      <c r="E47">
        <v>1561.9937499034</v>
      </c>
      <c r="F47">
        <v>1538.35300373</v>
      </c>
      <c r="G47">
        <v>1546.3492898206</v>
      </c>
      <c r="H47">
        <v>1554.7443343302</v>
      </c>
      <c r="I47">
        <v>1561.861753865</v>
      </c>
      <c r="J47">
        <v>1538.3505006061</v>
      </c>
      <c r="K47">
        <v>1546.5890131533</v>
      </c>
      <c r="L47">
        <v>1554.6823864491</v>
      </c>
      <c r="M47">
        <v>1561.8204734259</v>
      </c>
    </row>
    <row r="48" spans="1:13">
      <c r="A48" t="s">
        <v>475</v>
      </c>
      <c r="B48">
        <v>1538.5702230892</v>
      </c>
      <c r="C48">
        <v>1546.460969508</v>
      </c>
      <c r="D48">
        <v>1554.9632579254</v>
      </c>
      <c r="E48">
        <v>1562.000698294</v>
      </c>
      <c r="F48">
        <v>1538.3543512797</v>
      </c>
      <c r="G48">
        <v>1546.3494837907</v>
      </c>
      <c r="H48">
        <v>1554.7429579133</v>
      </c>
      <c r="I48">
        <v>1561.8405187747</v>
      </c>
      <c r="J48">
        <v>1538.3510783942</v>
      </c>
      <c r="K48">
        <v>1546.5888191231</v>
      </c>
      <c r="L48">
        <v>1554.6829765704</v>
      </c>
      <c r="M48">
        <v>1561.8111463936</v>
      </c>
    </row>
    <row r="49" spans="1:13">
      <c r="A49" t="s">
        <v>476</v>
      </c>
      <c r="B49">
        <v>1538.5692592075</v>
      </c>
      <c r="C49">
        <v>1546.4617474027</v>
      </c>
      <c r="D49">
        <v>1554.9642424575</v>
      </c>
      <c r="E49">
        <v>1561.9943455882</v>
      </c>
      <c r="F49">
        <v>1538.3543512797</v>
      </c>
      <c r="G49">
        <v>1546.3496796625</v>
      </c>
      <c r="H49">
        <v>1554.7443343302</v>
      </c>
      <c r="I49">
        <v>1561.8486550092</v>
      </c>
      <c r="J49">
        <v>1538.3505006061</v>
      </c>
      <c r="K49">
        <v>1546.5909591649</v>
      </c>
      <c r="L49">
        <v>1554.682780504</v>
      </c>
      <c r="M49">
        <v>1561.8145198643</v>
      </c>
    </row>
    <row r="50" spans="1:13">
      <c r="A50" t="s">
        <v>477</v>
      </c>
      <c r="B50">
        <v>1538.5696451365</v>
      </c>
      <c r="C50">
        <v>1546.460191614</v>
      </c>
      <c r="D50">
        <v>1554.9638482599</v>
      </c>
      <c r="E50">
        <v>1561.9873991943</v>
      </c>
      <c r="F50">
        <v>1538.35300373</v>
      </c>
      <c r="G50">
        <v>1546.3481221976</v>
      </c>
      <c r="H50">
        <v>1554.7443343302</v>
      </c>
      <c r="I50">
        <v>1561.8381365076</v>
      </c>
      <c r="J50">
        <v>1538.3479974905</v>
      </c>
      <c r="K50">
        <v>1546.5897911769</v>
      </c>
      <c r="L50">
        <v>1554.6829765704</v>
      </c>
      <c r="M50">
        <v>1561.8145198643</v>
      </c>
    </row>
    <row r="51" spans="1:13">
      <c r="A51" t="s">
        <v>478</v>
      </c>
      <c r="B51">
        <v>1538.5713789957</v>
      </c>
      <c r="C51">
        <v>1546.460191614</v>
      </c>
      <c r="D51">
        <v>1554.9628656512</v>
      </c>
      <c r="E51">
        <v>1561.9879948743</v>
      </c>
      <c r="F51">
        <v>1538.3556988318</v>
      </c>
      <c r="G51">
        <v>1546.3477323564</v>
      </c>
      <c r="H51">
        <v>1554.7453185852</v>
      </c>
      <c r="I51">
        <v>1561.847068107</v>
      </c>
      <c r="J51">
        <v>1538.35300373</v>
      </c>
      <c r="K51">
        <v>1546.5905692013</v>
      </c>
      <c r="L51">
        <v>1554.6839607476</v>
      </c>
      <c r="M51">
        <v>1561.815710961</v>
      </c>
    </row>
    <row r="52" spans="1:13">
      <c r="A52" t="s">
        <v>479</v>
      </c>
      <c r="B52">
        <v>1538.5704151126</v>
      </c>
      <c r="C52">
        <v>1546.4586339264</v>
      </c>
      <c r="D52">
        <v>1554.9656192663</v>
      </c>
      <c r="E52">
        <v>1562.0098296716</v>
      </c>
      <c r="F52">
        <v>1538.3556988318</v>
      </c>
      <c r="G52">
        <v>1546.3469545764</v>
      </c>
      <c r="H52">
        <v>1554.7445323345</v>
      </c>
      <c r="I52">
        <v>1561.8480594355</v>
      </c>
      <c r="J52">
        <v>1538.3518481515</v>
      </c>
      <c r="K52">
        <v>1546.5909591649</v>
      </c>
      <c r="L52">
        <v>1554.6837627587</v>
      </c>
      <c r="M52">
        <v>1561.8111463936</v>
      </c>
    </row>
    <row r="53" spans="1:13">
      <c r="A53" t="s">
        <v>480</v>
      </c>
      <c r="B53">
        <v>1538.5708010422</v>
      </c>
      <c r="C53">
        <v>1546.4588298259</v>
      </c>
      <c r="D53">
        <v>1554.9634540626</v>
      </c>
      <c r="E53">
        <v>1562.0060575809</v>
      </c>
      <c r="F53">
        <v>1538.3549290706</v>
      </c>
      <c r="G53">
        <v>1546.3485120389</v>
      </c>
      <c r="H53">
        <v>1554.7439421665</v>
      </c>
      <c r="I53">
        <v>1561.854608831</v>
      </c>
      <c r="J53">
        <v>1538.3499228186</v>
      </c>
      <c r="K53">
        <v>1546.5888191231</v>
      </c>
      <c r="L53">
        <v>1554.682780504</v>
      </c>
      <c r="M53">
        <v>1561.8184889003</v>
      </c>
    </row>
    <row r="54" spans="1:13">
      <c r="A54" t="s">
        <v>481</v>
      </c>
      <c r="B54">
        <v>1538.5679112812</v>
      </c>
      <c r="C54">
        <v>1546.4596077185</v>
      </c>
      <c r="D54">
        <v>1554.9648327928</v>
      </c>
      <c r="E54">
        <v>1561.9899798306</v>
      </c>
      <c r="F54">
        <v>1538.3562766237</v>
      </c>
      <c r="G54">
        <v>1546.3488999788</v>
      </c>
      <c r="H54">
        <v>1554.7453185852</v>
      </c>
      <c r="I54">
        <v>1561.8300003828</v>
      </c>
      <c r="J54">
        <v>1538.3510783942</v>
      </c>
      <c r="K54">
        <v>1546.5884291606</v>
      </c>
      <c r="L54">
        <v>1554.6859271836</v>
      </c>
      <c r="M54">
        <v>1561.8095576278</v>
      </c>
    </row>
    <row r="55" spans="1:13">
      <c r="A55" t="s">
        <v>482</v>
      </c>
      <c r="B55">
        <v>1538.5706071361</v>
      </c>
      <c r="C55">
        <v>1546.460969508</v>
      </c>
      <c r="D55">
        <v>1554.9634540626</v>
      </c>
      <c r="E55">
        <v>1562.0054618872</v>
      </c>
      <c r="F55">
        <v>1538.35300373</v>
      </c>
      <c r="G55">
        <v>1546.3494837907</v>
      </c>
      <c r="H55">
        <v>1554.7455146673</v>
      </c>
      <c r="I55">
        <v>1561.8409145267</v>
      </c>
      <c r="J55">
        <v>1538.3485752766</v>
      </c>
      <c r="K55">
        <v>1546.5886231907</v>
      </c>
      <c r="L55">
        <v>1554.6817963282</v>
      </c>
      <c r="M55">
        <v>1561.8127332227</v>
      </c>
    </row>
    <row r="56" spans="1:13">
      <c r="A56" t="s">
        <v>483</v>
      </c>
      <c r="B56">
        <v>1538.5702230892</v>
      </c>
      <c r="C56">
        <v>1546.4605796099</v>
      </c>
      <c r="D56">
        <v>1554.9636521227</v>
      </c>
      <c r="E56">
        <v>1561.9989112265</v>
      </c>
      <c r="F56">
        <v>1538.3535815199</v>
      </c>
      <c r="G56">
        <v>1546.3485120389</v>
      </c>
      <c r="H56">
        <v>1554.745122503</v>
      </c>
      <c r="I56">
        <v>1561.8250380478</v>
      </c>
      <c r="J56">
        <v>1538.3491511811</v>
      </c>
      <c r="K56">
        <v>1546.5886231907</v>
      </c>
      <c r="L56">
        <v>1554.6839607476</v>
      </c>
      <c r="M56">
        <v>1561.8159088306</v>
      </c>
    </row>
    <row r="57" spans="1:13">
      <c r="A57" t="s">
        <v>484</v>
      </c>
      <c r="B57">
        <v>1538.5719569497</v>
      </c>
      <c r="C57">
        <v>1546.4617474027</v>
      </c>
      <c r="D57">
        <v>1554.9632579254</v>
      </c>
      <c r="E57">
        <v>1562.0185653138</v>
      </c>
      <c r="F57">
        <v>1538.3543512797</v>
      </c>
      <c r="G57">
        <v>1546.3514291995</v>
      </c>
      <c r="H57">
        <v>1554.7441382484</v>
      </c>
      <c r="I57">
        <v>1561.8710834418</v>
      </c>
      <c r="J57">
        <v>1538.3505006061</v>
      </c>
      <c r="K57">
        <v>1546.5905692013</v>
      </c>
      <c r="L57">
        <v>1554.6833706256</v>
      </c>
      <c r="M57">
        <v>1561.8180912199</v>
      </c>
    </row>
    <row r="58" spans="1:13">
      <c r="A58" t="s">
        <v>485</v>
      </c>
      <c r="B58">
        <v>1538.5702230892</v>
      </c>
      <c r="C58">
        <v>1546.4615534044</v>
      </c>
      <c r="D58">
        <v>1554.9660115418</v>
      </c>
      <c r="E58">
        <v>1561.9907734265</v>
      </c>
      <c r="F58">
        <v>1538.3543512797</v>
      </c>
      <c r="G58">
        <v>1546.3496796625</v>
      </c>
      <c r="H58">
        <v>1554.7463028413</v>
      </c>
      <c r="I58">
        <v>1561.846670412</v>
      </c>
      <c r="J58">
        <v>1538.3505006061</v>
      </c>
      <c r="K58">
        <v>1546.5888191231</v>
      </c>
      <c r="L58">
        <v>1554.6812081301</v>
      </c>
      <c r="M58">
        <v>1561.8111463936</v>
      </c>
    </row>
    <row r="59" spans="1:13">
      <c r="A59" t="s">
        <v>486</v>
      </c>
      <c r="B59">
        <v>1538.5690671843</v>
      </c>
      <c r="C59">
        <v>1546.4605796099</v>
      </c>
      <c r="D59">
        <v>1554.9620772577</v>
      </c>
      <c r="E59">
        <v>1562.000698294</v>
      </c>
      <c r="F59">
        <v>1538.3543512797</v>
      </c>
      <c r="G59">
        <v>1546.3479282278</v>
      </c>
      <c r="H59">
        <v>1554.7457126719</v>
      </c>
      <c r="I59">
        <v>1561.8407166507</v>
      </c>
      <c r="J59">
        <v>1538.3505006061</v>
      </c>
      <c r="K59">
        <v>1546.5894031161</v>
      </c>
      <c r="L59">
        <v>1554.6833706256</v>
      </c>
      <c r="M59">
        <v>1561.8119398078</v>
      </c>
    </row>
    <row r="60" spans="1:13">
      <c r="A60" t="s">
        <v>487</v>
      </c>
      <c r="B60">
        <v>1538.5704151126</v>
      </c>
      <c r="C60">
        <v>1546.4623312998</v>
      </c>
      <c r="D60">
        <v>1554.9634540626</v>
      </c>
      <c r="E60">
        <v>1561.9925604755</v>
      </c>
      <c r="F60">
        <v>1538.3549290706</v>
      </c>
      <c r="G60">
        <v>1546.3498736327</v>
      </c>
      <c r="H60">
        <v>1554.7445323345</v>
      </c>
      <c r="I60">
        <v>1561.8351606238</v>
      </c>
      <c r="J60">
        <v>1538.3505006061</v>
      </c>
      <c r="K60">
        <v>1546.5890131533</v>
      </c>
      <c r="L60">
        <v>1554.6833706256</v>
      </c>
      <c r="M60">
        <v>1561.8135266385</v>
      </c>
    </row>
    <row r="61" spans="1:13">
      <c r="A61" t="s">
        <v>488</v>
      </c>
      <c r="B61">
        <v>1538.5719569497</v>
      </c>
      <c r="C61">
        <v>1546.4603856119</v>
      </c>
      <c r="D61">
        <v>1554.9626675913</v>
      </c>
      <c r="E61">
        <v>1561.9903756583</v>
      </c>
      <c r="F61">
        <v>1538.3537734892</v>
      </c>
      <c r="G61">
        <v>1546.3494837907</v>
      </c>
      <c r="H61">
        <v>1554.7453185852</v>
      </c>
      <c r="I61">
        <v>1561.8428991092</v>
      </c>
      <c r="J61">
        <v>1538.3510783942</v>
      </c>
      <c r="K61">
        <v>1546.5901811401</v>
      </c>
      <c r="L61">
        <v>1554.684746937</v>
      </c>
      <c r="M61">
        <v>1561.8161067003</v>
      </c>
    </row>
    <row r="62" spans="1:13">
      <c r="A62" t="s">
        <v>489</v>
      </c>
      <c r="B62">
        <v>1538.5684892325</v>
      </c>
      <c r="C62">
        <v>1546.460969508</v>
      </c>
      <c r="D62">
        <v>1554.9626675913</v>
      </c>
      <c r="E62">
        <v>1561.9925604755</v>
      </c>
      <c r="F62">
        <v>1538.3543512797</v>
      </c>
      <c r="G62">
        <v>1546.3490958505</v>
      </c>
      <c r="H62">
        <v>1554.7433519989</v>
      </c>
      <c r="I62">
        <v>1561.8559998086</v>
      </c>
      <c r="J62">
        <v>1538.3518481515</v>
      </c>
      <c r="K62">
        <v>1546.5897911769</v>
      </c>
      <c r="L62">
        <v>1554.682780504</v>
      </c>
      <c r="M62">
        <v>1561.8180912199</v>
      </c>
    </row>
    <row r="63" spans="1:13">
      <c r="A63" t="s">
        <v>490</v>
      </c>
      <c r="B63">
        <v>1538.5721489736</v>
      </c>
      <c r="C63">
        <v>1546.4613594062</v>
      </c>
      <c r="D63">
        <v>1554.9642424575</v>
      </c>
      <c r="E63">
        <v>1562.0086382789</v>
      </c>
      <c r="F63">
        <v>1538.3518481515</v>
      </c>
      <c r="G63">
        <v>1546.350067603</v>
      </c>
      <c r="H63">
        <v>1554.7445323345</v>
      </c>
      <c r="I63">
        <v>1561.8492505833</v>
      </c>
      <c r="J63">
        <v>1538.3491511811</v>
      </c>
      <c r="K63">
        <v>1546.5897911769</v>
      </c>
      <c r="L63">
        <v>1554.6843528811</v>
      </c>
      <c r="M63">
        <v>1561.8155111515</v>
      </c>
    </row>
    <row r="64" spans="1:13">
      <c r="A64" t="s">
        <v>491</v>
      </c>
      <c r="B64">
        <v>1538.5698371598</v>
      </c>
      <c r="C64">
        <v>1546.4605796099</v>
      </c>
      <c r="D64">
        <v>1554.9612907878</v>
      </c>
      <c r="E64">
        <v>1561.9917649374</v>
      </c>
      <c r="F64">
        <v>1538.3549290706</v>
      </c>
      <c r="G64">
        <v>1546.3473444171</v>
      </c>
      <c r="H64">
        <v>1554.7449244986</v>
      </c>
      <c r="I64">
        <v>1561.8375409419</v>
      </c>
      <c r="J64">
        <v>1538.3499228186</v>
      </c>
      <c r="K64">
        <v>1546.5882351305</v>
      </c>
      <c r="L64">
        <v>1554.6843528811</v>
      </c>
      <c r="M64">
        <v>1561.8153132819</v>
      </c>
    </row>
    <row r="65" spans="1:13">
      <c r="A65" t="s">
        <v>492</v>
      </c>
      <c r="B65">
        <v>1538.5700310658</v>
      </c>
      <c r="C65">
        <v>1546.4625272002</v>
      </c>
      <c r="D65">
        <v>1554.9648327928</v>
      </c>
      <c r="E65">
        <v>1562.012410382</v>
      </c>
      <c r="F65">
        <v>1538.3549290706</v>
      </c>
      <c r="G65">
        <v>1546.3492898206</v>
      </c>
      <c r="H65">
        <v>1554.7459087542</v>
      </c>
      <c r="I65">
        <v>1561.8536174942</v>
      </c>
      <c r="J65">
        <v>1538.3510783942</v>
      </c>
      <c r="K65">
        <v>1546.5909591649</v>
      </c>
      <c r="L65">
        <v>1554.684746937</v>
      </c>
      <c r="M65">
        <v>1561.8143200551</v>
      </c>
    </row>
    <row r="66" spans="1:13">
      <c r="A66" t="s">
        <v>493</v>
      </c>
      <c r="B66">
        <v>1538.5688751612</v>
      </c>
      <c r="C66">
        <v>1546.4613594062</v>
      </c>
      <c r="D66">
        <v>1554.9634540626</v>
      </c>
      <c r="E66">
        <v>1562.0078446648</v>
      </c>
      <c r="F66">
        <v>1538.3524259405</v>
      </c>
      <c r="G66">
        <v>1546.3492898206</v>
      </c>
      <c r="H66">
        <v>1554.7439421665</v>
      </c>
      <c r="I66">
        <v>1561.8377388171</v>
      </c>
      <c r="J66">
        <v>1538.3472258549</v>
      </c>
      <c r="K66">
        <v>1546.5925152167</v>
      </c>
      <c r="L66">
        <v>1554.6833706256</v>
      </c>
      <c r="M66">
        <v>1561.8206712967</v>
      </c>
    </row>
    <row r="67" spans="1:13">
      <c r="A67" t="s">
        <v>494</v>
      </c>
      <c r="B67">
        <v>1538.5700310658</v>
      </c>
      <c r="C67">
        <v>1546.4605796099</v>
      </c>
      <c r="D67">
        <v>1554.9634540626</v>
      </c>
      <c r="E67">
        <v>1561.993354074</v>
      </c>
      <c r="F67">
        <v>1538.3537734892</v>
      </c>
      <c r="G67">
        <v>1546.3483161674</v>
      </c>
      <c r="H67">
        <v>1554.7461048366</v>
      </c>
      <c r="I67">
        <v>1561.8544109515</v>
      </c>
      <c r="J67">
        <v>1538.3491511811</v>
      </c>
      <c r="K67">
        <v>1546.5897911769</v>
      </c>
      <c r="L67">
        <v>1554.6843528811</v>
      </c>
      <c r="M67">
        <v>1561.8149156031</v>
      </c>
    </row>
    <row r="68" spans="1:13">
      <c r="A68" t="s">
        <v>495</v>
      </c>
      <c r="B68">
        <v>1538.5696451365</v>
      </c>
      <c r="C68">
        <v>1546.4605796099</v>
      </c>
      <c r="D68">
        <v>1554.9638482599</v>
      </c>
      <c r="E68">
        <v>1561.9925604755</v>
      </c>
      <c r="F68">
        <v>1538.3543512797</v>
      </c>
      <c r="G68">
        <v>1546.3475383868</v>
      </c>
      <c r="H68">
        <v>1554.7433519989</v>
      </c>
      <c r="I68">
        <v>1561.8500440362</v>
      </c>
      <c r="J68">
        <v>1538.3518481515</v>
      </c>
      <c r="K68">
        <v>1546.5894031161</v>
      </c>
      <c r="L68">
        <v>1554.6814041961</v>
      </c>
      <c r="M68">
        <v>1561.8135266385</v>
      </c>
    </row>
    <row r="69" spans="1:13">
      <c r="A69" t="s">
        <v>496</v>
      </c>
      <c r="B69">
        <v>1538.5708010422</v>
      </c>
      <c r="C69">
        <v>1546.4588298259</v>
      </c>
      <c r="D69">
        <v>1554.9622753174</v>
      </c>
      <c r="E69">
        <v>1561.9893841492</v>
      </c>
      <c r="F69">
        <v>1538.3562766237</v>
      </c>
      <c r="G69">
        <v>1546.3463707664</v>
      </c>
      <c r="H69">
        <v>1554.7461048366</v>
      </c>
      <c r="I69">
        <v>1561.8351606238</v>
      </c>
      <c r="J69">
        <v>1538.35300373</v>
      </c>
      <c r="K69">
        <v>1546.5882351305</v>
      </c>
      <c r="L69">
        <v>1554.6849430039</v>
      </c>
      <c r="M69">
        <v>1561.8147177337</v>
      </c>
    </row>
    <row r="70" spans="1:13">
      <c r="A70" t="s">
        <v>497</v>
      </c>
      <c r="B70">
        <v>1538.5706071361</v>
      </c>
      <c r="C70">
        <v>1546.4598017163</v>
      </c>
      <c r="D70">
        <v>1554.9646347324</v>
      </c>
      <c r="E70">
        <v>1562.0090360564</v>
      </c>
      <c r="F70">
        <v>1538.35300373</v>
      </c>
      <c r="G70">
        <v>1546.3479282278</v>
      </c>
      <c r="H70">
        <v>1554.7441382484</v>
      </c>
      <c r="I70">
        <v>1561.8438923724</v>
      </c>
      <c r="J70">
        <v>1538.3485752766</v>
      </c>
      <c r="K70">
        <v>1546.5899852074</v>
      </c>
      <c r="L70">
        <v>1554.6819943166</v>
      </c>
      <c r="M70">
        <v>1561.8137264475</v>
      </c>
    </row>
    <row r="71" spans="1:13">
      <c r="A71" t="s">
        <v>498</v>
      </c>
      <c r="B71">
        <v>1538.5702230892</v>
      </c>
      <c r="C71">
        <v>1546.4611635061</v>
      </c>
      <c r="D71">
        <v>1554.9618811208</v>
      </c>
      <c r="E71">
        <v>1561.9875971075</v>
      </c>
      <c r="F71">
        <v>1538.3537734892</v>
      </c>
      <c r="G71">
        <v>1546.3481221976</v>
      </c>
      <c r="H71">
        <v>1554.7461048366</v>
      </c>
      <c r="I71">
        <v>1561.8421056636</v>
      </c>
      <c r="J71">
        <v>1538.3499228186</v>
      </c>
      <c r="K71">
        <v>1546.5909591649</v>
      </c>
      <c r="L71">
        <v>1554.682780504</v>
      </c>
      <c r="M71">
        <v>1561.8159088306</v>
      </c>
    </row>
    <row r="72" spans="1:13">
      <c r="A72" t="s">
        <v>499</v>
      </c>
      <c r="B72">
        <v>1538.5698371598</v>
      </c>
      <c r="C72">
        <v>1546.4607755099</v>
      </c>
      <c r="D72">
        <v>1554.9630617883</v>
      </c>
      <c r="E72">
        <v>1561.9905735722</v>
      </c>
      <c r="F72">
        <v>1538.3537734892</v>
      </c>
      <c r="G72">
        <v>1546.3481221976</v>
      </c>
      <c r="H72">
        <v>1554.7457126719</v>
      </c>
      <c r="I72">
        <v>1561.835556373</v>
      </c>
      <c r="J72">
        <v>1538.3510783942</v>
      </c>
      <c r="K72">
        <v>1546.5897911769</v>
      </c>
      <c r="L72">
        <v>1554.682780504</v>
      </c>
      <c r="M72">
        <v>1561.8133287695</v>
      </c>
    </row>
    <row r="73" spans="1:13">
      <c r="A73" t="s">
        <v>500</v>
      </c>
      <c r="B73">
        <v>1538.5706071361</v>
      </c>
      <c r="C73">
        <v>1546.4603856119</v>
      </c>
      <c r="D73">
        <v>1554.9646347324</v>
      </c>
      <c r="E73">
        <v>1561.9858100699</v>
      </c>
      <c r="F73">
        <v>1538.3537734892</v>
      </c>
      <c r="G73">
        <v>1546.3488999788</v>
      </c>
      <c r="H73">
        <v>1554.7447284165</v>
      </c>
      <c r="I73">
        <v>1561.8341673717</v>
      </c>
      <c r="J73">
        <v>1538.3499228186</v>
      </c>
      <c r="K73">
        <v>1546.5905692013</v>
      </c>
      <c r="L73">
        <v>1554.6833706256</v>
      </c>
      <c r="M73">
        <v>1561.8145198643</v>
      </c>
    </row>
    <row r="74" spans="1:13">
      <c r="A74" t="s">
        <v>501</v>
      </c>
      <c r="B74">
        <v>1538.5690671843</v>
      </c>
      <c r="C74">
        <v>1546.4615534044</v>
      </c>
      <c r="D74">
        <v>1554.9608965917</v>
      </c>
      <c r="E74">
        <v>1561.9903756583</v>
      </c>
      <c r="F74">
        <v>1538.3537734892</v>
      </c>
      <c r="G74">
        <v>1546.3485120389</v>
      </c>
      <c r="H74">
        <v>1554.7453185852</v>
      </c>
      <c r="I74">
        <v>1561.8474638622</v>
      </c>
      <c r="J74">
        <v>1538.3499228186</v>
      </c>
      <c r="K74">
        <v>1546.5903751707</v>
      </c>
      <c r="L74">
        <v>1554.6833706256</v>
      </c>
      <c r="M74">
        <v>1561.8127332227</v>
      </c>
    </row>
    <row r="75" spans="1:13">
      <c r="A75" t="s">
        <v>502</v>
      </c>
      <c r="B75">
        <v>1538.5698371598</v>
      </c>
      <c r="C75">
        <v>1546.4596077185</v>
      </c>
      <c r="D75">
        <v>1554.9640443972</v>
      </c>
      <c r="E75">
        <v>1562.0028811997</v>
      </c>
      <c r="F75">
        <v>1538.3549290706</v>
      </c>
      <c r="G75">
        <v>1546.3479282278</v>
      </c>
      <c r="H75">
        <v>1554.7453185852</v>
      </c>
      <c r="I75">
        <v>1561.8403189589</v>
      </c>
      <c r="J75">
        <v>1538.3505006061</v>
      </c>
      <c r="K75">
        <v>1546.5897911769</v>
      </c>
      <c r="L75">
        <v>1554.6853370601</v>
      </c>
      <c r="M75">
        <v>1561.8121376765</v>
      </c>
    </row>
    <row r="76" spans="1:13">
      <c r="A76" t="s">
        <v>503</v>
      </c>
      <c r="B76">
        <v>1538.5700310658</v>
      </c>
      <c r="C76">
        <v>1546.4605796099</v>
      </c>
      <c r="D76">
        <v>1554.9610946512</v>
      </c>
      <c r="E76">
        <v>1561.99593473</v>
      </c>
      <c r="F76">
        <v>1538.3537734892</v>
      </c>
      <c r="G76">
        <v>1546.3498736327</v>
      </c>
      <c r="H76">
        <v>1554.7443343302</v>
      </c>
      <c r="I76">
        <v>1561.836349812</v>
      </c>
      <c r="J76">
        <v>1538.3499228186</v>
      </c>
      <c r="K76">
        <v>1546.5890131533</v>
      </c>
      <c r="L76">
        <v>1554.6829765704</v>
      </c>
      <c r="M76">
        <v>1561.8172977994</v>
      </c>
    </row>
    <row r="77" spans="1:13">
      <c r="A77" t="s">
        <v>504</v>
      </c>
      <c r="B77">
        <v>1538.5692592075</v>
      </c>
      <c r="C77">
        <v>1546.4596077185</v>
      </c>
      <c r="D77">
        <v>1554.9642424575</v>
      </c>
      <c r="E77">
        <v>1562.0060575809</v>
      </c>
      <c r="F77">
        <v>1538.3512703629</v>
      </c>
      <c r="G77">
        <v>1546.3485120389</v>
      </c>
      <c r="H77">
        <v>1554.745122503</v>
      </c>
      <c r="I77">
        <v>1561.8405187747</v>
      </c>
      <c r="J77">
        <v>1538.3485752766</v>
      </c>
      <c r="K77">
        <v>1546.5890131533</v>
      </c>
      <c r="L77">
        <v>1554.6853370601</v>
      </c>
      <c r="M77">
        <v>1561.8129310916</v>
      </c>
    </row>
    <row r="78" spans="1:13">
      <c r="A78" t="s">
        <v>505</v>
      </c>
      <c r="B78">
        <v>1538.5684892325</v>
      </c>
      <c r="C78">
        <v>1546.4586339264</v>
      </c>
      <c r="D78">
        <v>1554.9642424575</v>
      </c>
      <c r="E78">
        <v>1562.000698294</v>
      </c>
      <c r="F78">
        <v>1538.3556988318</v>
      </c>
      <c r="G78">
        <v>1546.3467606069</v>
      </c>
      <c r="H78">
        <v>1554.7449244986</v>
      </c>
      <c r="I78">
        <v>1561.8438923724</v>
      </c>
      <c r="J78">
        <v>1538.3510783942</v>
      </c>
      <c r="K78">
        <v>1546.5876511384</v>
      </c>
      <c r="L78">
        <v>1554.6837627587</v>
      </c>
      <c r="M78">
        <v>1561.8123355452</v>
      </c>
    </row>
    <row r="79" spans="1:13">
      <c r="A79" t="s">
        <v>506</v>
      </c>
      <c r="B79">
        <v>1538.5696451365</v>
      </c>
      <c r="C79">
        <v>1546.4633050965</v>
      </c>
      <c r="D79">
        <v>1554.9654212056</v>
      </c>
      <c r="E79">
        <v>1562.0026832827</v>
      </c>
      <c r="F79">
        <v>1538.3537734892</v>
      </c>
      <c r="G79">
        <v>1546.3496796625</v>
      </c>
      <c r="H79">
        <v>1554.7439421665</v>
      </c>
      <c r="I79">
        <v>1561.8526242186</v>
      </c>
      <c r="J79">
        <v>1538.3505006061</v>
      </c>
      <c r="K79">
        <v>1546.5911531956</v>
      </c>
      <c r="L79">
        <v>1554.6843528811</v>
      </c>
      <c r="M79">
        <v>1561.8125353539</v>
      </c>
    </row>
    <row r="80" spans="1:13">
      <c r="A80" t="s">
        <v>507</v>
      </c>
      <c r="B80">
        <v>1538.5694531133</v>
      </c>
      <c r="C80">
        <v>1546.4607755099</v>
      </c>
      <c r="D80">
        <v>1554.9599139867</v>
      </c>
      <c r="E80">
        <v>1561.9871993409</v>
      </c>
      <c r="F80">
        <v>1538.35300373</v>
      </c>
      <c r="G80">
        <v>1546.3490958505</v>
      </c>
      <c r="H80">
        <v>1554.7461048366</v>
      </c>
      <c r="I80">
        <v>1561.851235187</v>
      </c>
      <c r="J80">
        <v>1538.3499228186</v>
      </c>
      <c r="K80">
        <v>1546.5901811401</v>
      </c>
      <c r="L80">
        <v>1554.6839607476</v>
      </c>
      <c r="M80">
        <v>1561.8125353539</v>
      </c>
    </row>
    <row r="81" spans="1:13">
      <c r="A81" t="s">
        <v>508</v>
      </c>
      <c r="B81">
        <v>1538.5708010422</v>
      </c>
      <c r="C81">
        <v>1546.4598017163</v>
      </c>
      <c r="D81">
        <v>1554.9638482599</v>
      </c>
      <c r="E81">
        <v>1561.9955369591</v>
      </c>
      <c r="F81">
        <v>1538.3556988318</v>
      </c>
      <c r="G81">
        <v>1546.3469545764</v>
      </c>
      <c r="H81">
        <v>1554.7443343302</v>
      </c>
      <c r="I81">
        <v>1561.8371451917</v>
      </c>
      <c r="J81">
        <v>1538.3518481515</v>
      </c>
      <c r="K81">
        <v>1546.5903751707</v>
      </c>
      <c r="L81">
        <v>1554.6837627587</v>
      </c>
      <c r="M81">
        <v>1561.8155111515</v>
      </c>
    </row>
    <row r="82" spans="1:13">
      <c r="A82" t="s">
        <v>509</v>
      </c>
      <c r="B82">
        <v>1538.5713789957</v>
      </c>
      <c r="C82">
        <v>1546.460969508</v>
      </c>
      <c r="D82">
        <v>1554.9654212056</v>
      </c>
      <c r="E82">
        <v>1561.9949412734</v>
      </c>
      <c r="F82">
        <v>1538.3537734892</v>
      </c>
      <c r="G82">
        <v>1546.3498736327</v>
      </c>
      <c r="H82">
        <v>1554.7445323345</v>
      </c>
      <c r="I82">
        <v>1561.8401210831</v>
      </c>
      <c r="J82">
        <v>1538.3491511811</v>
      </c>
      <c r="K82">
        <v>1546.5909591649</v>
      </c>
      <c r="L82">
        <v>1554.682780504</v>
      </c>
      <c r="M82">
        <v>1561.8113442621</v>
      </c>
    </row>
    <row r="83" spans="1:13">
      <c r="A83" t="s">
        <v>510</v>
      </c>
      <c r="B83">
        <v>1538.5702230892</v>
      </c>
      <c r="C83">
        <v>1546.4605796099</v>
      </c>
      <c r="D83">
        <v>1554.9650289304</v>
      </c>
      <c r="E83">
        <v>1561.9991110829</v>
      </c>
      <c r="F83">
        <v>1538.3524259405</v>
      </c>
      <c r="G83">
        <v>1546.3483161674</v>
      </c>
      <c r="H83">
        <v>1554.7461048366</v>
      </c>
      <c r="I83">
        <v>1561.8478615577</v>
      </c>
      <c r="J83">
        <v>1538.3491511811</v>
      </c>
      <c r="K83">
        <v>1546.5892071836</v>
      </c>
      <c r="L83">
        <v>1554.684746937</v>
      </c>
      <c r="M83">
        <v>1561.8184889003</v>
      </c>
    </row>
    <row r="84" spans="1:13">
      <c r="A84" t="s">
        <v>511</v>
      </c>
      <c r="B84">
        <v>1538.5690671843</v>
      </c>
      <c r="C84">
        <v>1546.4603856119</v>
      </c>
      <c r="D84">
        <v>1554.9642424575</v>
      </c>
      <c r="E84">
        <v>1561.9969262474</v>
      </c>
      <c r="F84">
        <v>1538.3549290706</v>
      </c>
      <c r="G84">
        <v>1546.3504574453</v>
      </c>
      <c r="H84">
        <v>1554.7435480806</v>
      </c>
      <c r="I84">
        <v>1561.8577846091</v>
      </c>
      <c r="J84">
        <v>1538.3518481515</v>
      </c>
      <c r="K84">
        <v>1546.5890131533</v>
      </c>
      <c r="L84">
        <v>1554.6829765704</v>
      </c>
      <c r="M84">
        <v>1561.8190844515</v>
      </c>
    </row>
    <row r="85" spans="1:13">
      <c r="A85" t="s">
        <v>512</v>
      </c>
      <c r="B85">
        <v>1538.5717630433</v>
      </c>
      <c r="C85">
        <v>1546.4605796099</v>
      </c>
      <c r="D85">
        <v>1554.9603081823</v>
      </c>
      <c r="E85">
        <v>1562.0008962106</v>
      </c>
      <c r="F85">
        <v>1538.35300373</v>
      </c>
      <c r="G85">
        <v>1546.3492898206</v>
      </c>
      <c r="H85">
        <v>1554.7449244986</v>
      </c>
      <c r="I85">
        <v>1561.8474638622</v>
      </c>
      <c r="J85">
        <v>1538.3505006061</v>
      </c>
      <c r="K85">
        <v>1546.5905692013</v>
      </c>
      <c r="L85">
        <v>1554.6839607476</v>
      </c>
      <c r="M85">
        <v>1561.8135266385</v>
      </c>
    </row>
    <row r="86" spans="1:13">
      <c r="A86" t="s">
        <v>513</v>
      </c>
      <c r="B86">
        <v>1538.5721489736</v>
      </c>
      <c r="C86">
        <v>1546.4623312998</v>
      </c>
      <c r="D86">
        <v>1554.9640443972</v>
      </c>
      <c r="E86">
        <v>1561.9963305606</v>
      </c>
      <c r="F86">
        <v>1538.3537734892</v>
      </c>
      <c r="G86">
        <v>1546.3485120389</v>
      </c>
      <c r="H86">
        <v>1554.7453185852</v>
      </c>
      <c r="I86">
        <v>1561.8528240376</v>
      </c>
      <c r="J86">
        <v>1538.3499228186</v>
      </c>
      <c r="K86">
        <v>1546.5903751707</v>
      </c>
      <c r="L86">
        <v>1554.6833706256</v>
      </c>
      <c r="M86">
        <v>1561.8180912199</v>
      </c>
    </row>
    <row r="87" spans="1:13">
      <c r="A87" t="s">
        <v>514</v>
      </c>
      <c r="B87">
        <v>1538.5708010422</v>
      </c>
      <c r="C87">
        <v>1546.4621373014</v>
      </c>
      <c r="D87">
        <v>1554.9640443972</v>
      </c>
      <c r="E87">
        <v>1561.9939497585</v>
      </c>
      <c r="F87">
        <v>1538.3549290706</v>
      </c>
      <c r="G87">
        <v>1546.3492898206</v>
      </c>
      <c r="H87">
        <v>1554.7445323345</v>
      </c>
      <c r="I87">
        <v>1561.851235187</v>
      </c>
      <c r="J87">
        <v>1538.3510783942</v>
      </c>
      <c r="K87">
        <v>1546.5905692013</v>
      </c>
      <c r="L87">
        <v>1554.682780504</v>
      </c>
      <c r="M87">
        <v>1561.8153132819</v>
      </c>
    </row>
    <row r="88" spans="1:13">
      <c r="A88" t="s">
        <v>515</v>
      </c>
      <c r="B88">
        <v>1538.5704151126</v>
      </c>
      <c r="C88">
        <v>1546.4615534044</v>
      </c>
      <c r="D88">
        <v>1554.9628656512</v>
      </c>
      <c r="E88">
        <v>1561.9909713405</v>
      </c>
      <c r="F88">
        <v>1538.3524259405</v>
      </c>
      <c r="G88">
        <v>1546.3485120389</v>
      </c>
      <c r="H88">
        <v>1554.7441382484</v>
      </c>
      <c r="I88">
        <v>1561.8480594355</v>
      </c>
      <c r="J88">
        <v>1538.3491511811</v>
      </c>
      <c r="K88">
        <v>1546.5909591649</v>
      </c>
      <c r="L88">
        <v>1554.6829765704</v>
      </c>
      <c r="M88">
        <v>1561.8159088306</v>
      </c>
    </row>
    <row r="89" spans="1:13">
      <c r="A89" t="s">
        <v>516</v>
      </c>
      <c r="B89">
        <v>1538.5696451365</v>
      </c>
      <c r="C89">
        <v>1546.4617474027</v>
      </c>
      <c r="D89">
        <v>1554.9646347324</v>
      </c>
      <c r="E89">
        <v>1562.0088381378</v>
      </c>
      <c r="F89">
        <v>1538.3556988318</v>
      </c>
      <c r="G89">
        <v>1546.3492898206</v>
      </c>
      <c r="H89">
        <v>1554.7421716651</v>
      </c>
      <c r="I89">
        <v>1561.8506396114</v>
      </c>
      <c r="J89">
        <v>1538.3524259405</v>
      </c>
      <c r="K89">
        <v>1546.5905692013</v>
      </c>
      <c r="L89">
        <v>1554.682780504</v>
      </c>
      <c r="M89">
        <v>1561.8178933496</v>
      </c>
    </row>
    <row r="90" spans="1:13">
      <c r="A90" t="s">
        <v>517</v>
      </c>
      <c r="B90">
        <v>1538.5688751612</v>
      </c>
      <c r="C90">
        <v>1546.4590238235</v>
      </c>
      <c r="D90">
        <v>1554.9628656512</v>
      </c>
      <c r="E90">
        <v>1562.0005003776</v>
      </c>
      <c r="F90">
        <v>1538.3537734892</v>
      </c>
      <c r="G90">
        <v>1546.3479282278</v>
      </c>
      <c r="H90">
        <v>1554.7459087542</v>
      </c>
      <c r="I90">
        <v>1561.8440902492</v>
      </c>
      <c r="J90">
        <v>1538.3499228186</v>
      </c>
      <c r="K90">
        <v>1546.5890131533</v>
      </c>
      <c r="L90">
        <v>1554.6837627587</v>
      </c>
      <c r="M90">
        <v>1561.8159088306</v>
      </c>
    </row>
    <row r="91" spans="1:13">
      <c r="A91" t="s">
        <v>518</v>
      </c>
      <c r="B91">
        <v>1538.5708010422</v>
      </c>
      <c r="C91">
        <v>1546.461943303</v>
      </c>
      <c r="D91">
        <v>1554.9632579254</v>
      </c>
      <c r="E91">
        <v>1562.0005003776</v>
      </c>
      <c r="F91">
        <v>1538.3537734892</v>
      </c>
      <c r="G91">
        <v>1546.3498736327</v>
      </c>
      <c r="H91">
        <v>1554.7449244986</v>
      </c>
      <c r="I91">
        <v>1561.853419615</v>
      </c>
      <c r="J91">
        <v>1538.3505006061</v>
      </c>
      <c r="K91">
        <v>1546.5895971465</v>
      </c>
      <c r="L91">
        <v>1554.6837627587</v>
      </c>
      <c r="M91">
        <v>1561.8180912199</v>
      </c>
    </row>
    <row r="92" spans="1:13">
      <c r="A92" t="s">
        <v>519</v>
      </c>
      <c r="B92">
        <v>1538.5702230892</v>
      </c>
      <c r="C92">
        <v>1546.4605796099</v>
      </c>
      <c r="D92">
        <v>1554.9650289304</v>
      </c>
      <c r="E92">
        <v>1561.9995069152</v>
      </c>
      <c r="F92">
        <v>1538.3549290706</v>
      </c>
      <c r="G92">
        <v>1546.3473444171</v>
      </c>
      <c r="H92">
        <v>1554.7443343302</v>
      </c>
      <c r="I92">
        <v>1561.8448836968</v>
      </c>
      <c r="J92">
        <v>1538.3505006061</v>
      </c>
      <c r="K92">
        <v>1546.5901811401</v>
      </c>
      <c r="L92">
        <v>1554.6829765704</v>
      </c>
      <c r="M92">
        <v>1561.8167022497</v>
      </c>
    </row>
    <row r="93" spans="1:13">
      <c r="A93" t="s">
        <v>520</v>
      </c>
      <c r="B93">
        <v>1538.5690671843</v>
      </c>
      <c r="C93">
        <v>1546.4611635061</v>
      </c>
      <c r="D93">
        <v>1554.9642424575</v>
      </c>
      <c r="E93">
        <v>1561.9864057486</v>
      </c>
      <c r="F93">
        <v>1538.3556988318</v>
      </c>
      <c r="G93">
        <v>1546.3494837907</v>
      </c>
      <c r="H93">
        <v>1554.7423677465</v>
      </c>
      <c r="I93">
        <v>1561.8411143427</v>
      </c>
      <c r="J93">
        <v>1538.3510783942</v>
      </c>
      <c r="K93">
        <v>1546.5909591649</v>
      </c>
      <c r="L93">
        <v>1554.6804200221</v>
      </c>
      <c r="M93">
        <v>1561.8137264475</v>
      </c>
    </row>
    <row r="94" spans="1:13">
      <c r="A94" t="s">
        <v>521</v>
      </c>
      <c r="B94">
        <v>1538.5698371598</v>
      </c>
      <c r="C94">
        <v>1546.4605796099</v>
      </c>
      <c r="D94">
        <v>1554.9667999394</v>
      </c>
      <c r="E94">
        <v>1561.993354074</v>
      </c>
      <c r="F94">
        <v>1538.3549290706</v>
      </c>
      <c r="G94">
        <v>1546.3487060089</v>
      </c>
      <c r="H94">
        <v>1554.7439421665</v>
      </c>
      <c r="I94">
        <v>1561.8456790853</v>
      </c>
      <c r="J94">
        <v>1538.3505006061</v>
      </c>
      <c r="K94">
        <v>1546.5895971465</v>
      </c>
      <c r="L94">
        <v>1554.6833706256</v>
      </c>
      <c r="M94">
        <v>1561.8180912199</v>
      </c>
    </row>
    <row r="95" spans="1:13">
      <c r="A95" t="s">
        <v>522</v>
      </c>
      <c r="B95">
        <v>1538.5688751612</v>
      </c>
      <c r="C95">
        <v>1546.4603856119</v>
      </c>
      <c r="D95">
        <v>1554.9648327928</v>
      </c>
      <c r="E95">
        <v>1562.0038746664</v>
      </c>
      <c r="F95">
        <v>1538.3543512797</v>
      </c>
      <c r="G95">
        <v>1546.3485120389</v>
      </c>
      <c r="H95">
        <v>1554.7453185852</v>
      </c>
      <c r="I95">
        <v>1561.8462746571</v>
      </c>
      <c r="J95">
        <v>1538.3499228186</v>
      </c>
      <c r="K95">
        <v>1546.5890131533</v>
      </c>
      <c r="L95">
        <v>1554.682780504</v>
      </c>
      <c r="M95">
        <v>1561.8153132819</v>
      </c>
    </row>
    <row r="96" spans="1:13">
      <c r="A96" t="s">
        <v>523</v>
      </c>
      <c r="B96">
        <v>1538.5702230892</v>
      </c>
      <c r="C96">
        <v>1546.4615534044</v>
      </c>
      <c r="D96">
        <v>1554.9605043187</v>
      </c>
      <c r="E96">
        <v>1561.99593473</v>
      </c>
      <c r="F96">
        <v>1538.3524259405</v>
      </c>
      <c r="G96">
        <v>1546.3496796625</v>
      </c>
      <c r="H96">
        <v>1554.7455146673</v>
      </c>
      <c r="I96">
        <v>1561.8458769625</v>
      </c>
      <c r="J96">
        <v>1538.3491511811</v>
      </c>
      <c r="K96">
        <v>1546.5894031161</v>
      </c>
      <c r="L96">
        <v>1554.684746937</v>
      </c>
      <c r="M96">
        <v>1561.8149156031</v>
      </c>
    </row>
    <row r="97" spans="1:13">
      <c r="A97" t="s">
        <v>524</v>
      </c>
      <c r="B97">
        <v>1538.5717630433</v>
      </c>
      <c r="C97">
        <v>1546.4613594062</v>
      </c>
      <c r="D97">
        <v>1554.9579468576</v>
      </c>
      <c r="E97">
        <v>1561.9945454434</v>
      </c>
      <c r="F97">
        <v>1538.3537734892</v>
      </c>
      <c r="G97">
        <v>1546.3487060089</v>
      </c>
      <c r="H97">
        <v>1554.7441382484</v>
      </c>
      <c r="I97">
        <v>1561.8399232073</v>
      </c>
      <c r="J97">
        <v>1538.3499228186</v>
      </c>
      <c r="K97">
        <v>1546.5909591649</v>
      </c>
      <c r="L97">
        <v>1554.6833706256</v>
      </c>
      <c r="M97">
        <v>1561.8143200551</v>
      </c>
    </row>
    <row r="98" spans="1:13">
      <c r="A98" t="s">
        <v>525</v>
      </c>
      <c r="B98">
        <v>1538.5696451365</v>
      </c>
      <c r="C98">
        <v>1546.4605796099</v>
      </c>
      <c r="D98">
        <v>1554.9605043187</v>
      </c>
      <c r="E98">
        <v>1561.9873991943</v>
      </c>
      <c r="F98">
        <v>1538.35300373</v>
      </c>
      <c r="G98">
        <v>1546.3473444171</v>
      </c>
      <c r="H98">
        <v>1554.7443343302</v>
      </c>
      <c r="I98">
        <v>1561.8587778912</v>
      </c>
      <c r="J98">
        <v>1538.3499228186</v>
      </c>
      <c r="K98">
        <v>1546.5901811401</v>
      </c>
      <c r="L98">
        <v>1554.6849430039</v>
      </c>
      <c r="M98">
        <v>1561.8147177337</v>
      </c>
    </row>
    <row r="99" spans="1:13">
      <c r="A99" t="s">
        <v>526</v>
      </c>
      <c r="B99">
        <v>1538.5698371598</v>
      </c>
      <c r="C99">
        <v>1546.4611635061</v>
      </c>
      <c r="D99">
        <v>1554.9654212056</v>
      </c>
      <c r="E99">
        <v>1561.9929563044</v>
      </c>
      <c r="F99">
        <v>1538.35300373</v>
      </c>
      <c r="G99">
        <v>1546.3496796625</v>
      </c>
      <c r="H99">
        <v>1554.7453185852</v>
      </c>
      <c r="I99">
        <v>1561.8456790853</v>
      </c>
      <c r="J99">
        <v>1538.3491511811</v>
      </c>
      <c r="K99">
        <v>1546.5909591649</v>
      </c>
      <c r="L99">
        <v>1554.6837627587</v>
      </c>
      <c r="M99">
        <v>1561.8123355452</v>
      </c>
    </row>
    <row r="100" spans="1:13">
      <c r="A100" t="s">
        <v>527</v>
      </c>
      <c r="B100">
        <v>1538.5698371598</v>
      </c>
      <c r="C100">
        <v>1546.4627211987</v>
      </c>
      <c r="D100">
        <v>1554.9650289304</v>
      </c>
      <c r="E100">
        <v>1562.0112189853</v>
      </c>
      <c r="F100">
        <v>1538.3531956992</v>
      </c>
      <c r="G100">
        <v>1546.3490958505</v>
      </c>
      <c r="H100">
        <v>1554.7441382484</v>
      </c>
      <c r="I100">
        <v>1561.8508394299</v>
      </c>
      <c r="J100">
        <v>1538.3499228186</v>
      </c>
      <c r="K100">
        <v>1546.5907651342</v>
      </c>
      <c r="L100">
        <v>1554.682780504</v>
      </c>
      <c r="M100">
        <v>1561.8161067003</v>
      </c>
    </row>
    <row r="101" spans="1:13">
      <c r="A101" t="s">
        <v>528</v>
      </c>
      <c r="B101">
        <v>1538.5696451365</v>
      </c>
      <c r="C101">
        <v>1546.460969508</v>
      </c>
      <c r="D101">
        <v>1554.9662096026</v>
      </c>
      <c r="E101">
        <v>1562.0046682764</v>
      </c>
      <c r="F101">
        <v>1538.3524259405</v>
      </c>
      <c r="G101">
        <v>1546.3504574453</v>
      </c>
      <c r="H101">
        <v>1554.7449244986</v>
      </c>
      <c r="I101">
        <v>1561.8409145267</v>
      </c>
      <c r="J101">
        <v>1538.3485752766</v>
      </c>
      <c r="K101">
        <v>1546.5878451683</v>
      </c>
      <c r="L101">
        <v>1554.6837627587</v>
      </c>
      <c r="M101">
        <v>1561.8186867707</v>
      </c>
    </row>
    <row r="102" spans="1:13">
      <c r="A102" t="s">
        <v>529</v>
      </c>
      <c r="B102">
        <v>1538.5702230892</v>
      </c>
      <c r="C102">
        <v>1546.4613594062</v>
      </c>
      <c r="D102">
        <v>1554.960110123</v>
      </c>
      <c r="E102">
        <v>1562.0024853657</v>
      </c>
      <c r="F102">
        <v>1538.3531956992</v>
      </c>
      <c r="G102">
        <v>1546.3510412583</v>
      </c>
      <c r="H102">
        <v>1554.7449244986</v>
      </c>
      <c r="I102">
        <v>1561.8438923724</v>
      </c>
      <c r="J102">
        <v>1538.3491511811</v>
      </c>
      <c r="K102">
        <v>1546.5897911769</v>
      </c>
      <c r="L102">
        <v>1554.6857311165</v>
      </c>
      <c r="M102">
        <v>1561.8137264475</v>
      </c>
    </row>
    <row r="103" spans="1:13">
      <c r="A103" t="s">
        <v>530</v>
      </c>
      <c r="B103">
        <v>1538.5686812556</v>
      </c>
      <c r="C103">
        <v>1546.4603856119</v>
      </c>
      <c r="D103">
        <v>1554.9646347324</v>
      </c>
      <c r="E103">
        <v>1562.0066532751</v>
      </c>
      <c r="F103">
        <v>1538.3510783942</v>
      </c>
      <c r="G103">
        <v>1546.3481221976</v>
      </c>
      <c r="H103">
        <v>1554.7437460847</v>
      </c>
      <c r="I103">
        <v>1561.8430989257</v>
      </c>
      <c r="J103">
        <v>1538.3485752766</v>
      </c>
      <c r="K103">
        <v>1546.5917371904</v>
      </c>
      <c r="L103">
        <v>1554.6804200221</v>
      </c>
      <c r="M103">
        <v>1561.8091618917</v>
      </c>
    </row>
    <row r="104" spans="1:13">
      <c r="A104" t="s">
        <v>531</v>
      </c>
      <c r="B104">
        <v>1538.5696451365</v>
      </c>
      <c r="C104">
        <v>1546.4615534044</v>
      </c>
      <c r="D104">
        <v>1554.9644385949</v>
      </c>
      <c r="E104">
        <v>1561.9917649374</v>
      </c>
      <c r="F104">
        <v>1538.3551210403</v>
      </c>
      <c r="G104">
        <v>1546.3490958505</v>
      </c>
      <c r="H104">
        <v>1554.7457126719</v>
      </c>
      <c r="I104">
        <v>1561.8456790853</v>
      </c>
      <c r="J104">
        <v>1538.3518481515</v>
      </c>
      <c r="K104">
        <v>1546.5909591649</v>
      </c>
      <c r="L104">
        <v>1554.6857311165</v>
      </c>
      <c r="M104">
        <v>1561.8147177337</v>
      </c>
    </row>
    <row r="105" spans="1:13">
      <c r="A105" t="s">
        <v>532</v>
      </c>
      <c r="B105">
        <v>1538.5704151126</v>
      </c>
      <c r="C105">
        <v>1546.4625272002</v>
      </c>
      <c r="D105">
        <v>1554.9638482599</v>
      </c>
      <c r="E105">
        <v>1561.9907734265</v>
      </c>
      <c r="F105">
        <v>1538.3537734892</v>
      </c>
      <c r="G105">
        <v>1546.3496796625</v>
      </c>
      <c r="H105">
        <v>1554.7441382484</v>
      </c>
      <c r="I105">
        <v>1561.8474638622</v>
      </c>
      <c r="J105">
        <v>1538.3499228186</v>
      </c>
      <c r="K105">
        <v>1546.5909591649</v>
      </c>
      <c r="L105">
        <v>1554.682780504</v>
      </c>
      <c r="M105">
        <v>1561.8151154124</v>
      </c>
    </row>
    <row r="106" spans="1:13">
      <c r="A106" t="s">
        <v>533</v>
      </c>
      <c r="B106">
        <v>1538.5704151126</v>
      </c>
      <c r="C106">
        <v>1546.4607755099</v>
      </c>
      <c r="D106">
        <v>1554.9618811208</v>
      </c>
      <c r="E106">
        <v>1562.0132040007</v>
      </c>
      <c r="F106">
        <v>1538.3549290706</v>
      </c>
      <c r="G106">
        <v>1546.3485120389</v>
      </c>
      <c r="H106">
        <v>1554.7433519989</v>
      </c>
      <c r="I106">
        <v>1561.8450835138</v>
      </c>
      <c r="J106">
        <v>1538.3505006061</v>
      </c>
      <c r="K106">
        <v>1546.5901811401</v>
      </c>
      <c r="L106">
        <v>1554.6819943166</v>
      </c>
      <c r="M106">
        <v>1561.8143200551</v>
      </c>
    </row>
    <row r="107" spans="1:13">
      <c r="A107" t="s">
        <v>534</v>
      </c>
      <c r="B107">
        <v>1538.5704151126</v>
      </c>
      <c r="C107">
        <v>1546.4625272002</v>
      </c>
      <c r="D107">
        <v>1554.9646347324</v>
      </c>
      <c r="E107">
        <v>1562.0102274497</v>
      </c>
      <c r="F107">
        <v>1538.3524259405</v>
      </c>
      <c r="G107">
        <v>1546.3502615733</v>
      </c>
      <c r="H107">
        <v>1554.7423677465</v>
      </c>
      <c r="I107">
        <v>1561.8563955684</v>
      </c>
      <c r="J107">
        <v>1538.3479974905</v>
      </c>
      <c r="K107">
        <v>1546.5911531956</v>
      </c>
      <c r="L107">
        <v>1554.6829765704</v>
      </c>
      <c r="M107">
        <v>1561.8165043798</v>
      </c>
    </row>
    <row r="108" spans="1:13">
      <c r="A108" t="s">
        <v>535</v>
      </c>
      <c r="B108">
        <v>1538.5708010422</v>
      </c>
      <c r="C108">
        <v>1546.4605796099</v>
      </c>
      <c r="D108">
        <v>1554.9630617883</v>
      </c>
      <c r="E108">
        <v>1561.9955369591</v>
      </c>
      <c r="F108">
        <v>1538.35300373</v>
      </c>
      <c r="G108">
        <v>1546.3502615733</v>
      </c>
      <c r="H108">
        <v>1554.7441382484</v>
      </c>
      <c r="I108">
        <v>1561.8641362043</v>
      </c>
      <c r="J108">
        <v>1538.3491511811</v>
      </c>
      <c r="K108">
        <v>1546.5905692013</v>
      </c>
      <c r="L108">
        <v>1554.682780504</v>
      </c>
      <c r="M108">
        <v>1561.8214647206</v>
      </c>
    </row>
    <row r="109" spans="1:13">
      <c r="A109" t="s">
        <v>536</v>
      </c>
      <c r="B109">
        <v>1538.5702230892</v>
      </c>
      <c r="C109">
        <v>1546.4603856119</v>
      </c>
      <c r="D109">
        <v>1554.9636521227</v>
      </c>
      <c r="E109">
        <v>1561.9943455882</v>
      </c>
      <c r="F109">
        <v>1538.35300373</v>
      </c>
      <c r="G109">
        <v>1546.3479282278</v>
      </c>
      <c r="H109">
        <v>1554.7425657503</v>
      </c>
      <c r="I109">
        <v>1561.8492505833</v>
      </c>
      <c r="J109">
        <v>1538.3491511811</v>
      </c>
      <c r="K109">
        <v>1546.5909591649</v>
      </c>
      <c r="L109">
        <v>1554.6829765704</v>
      </c>
      <c r="M109">
        <v>1561.8170999294</v>
      </c>
    </row>
    <row r="110" spans="1:13">
      <c r="A110" t="s">
        <v>537</v>
      </c>
      <c r="B110">
        <v>1538.5690671843</v>
      </c>
      <c r="C110">
        <v>1546.460969508</v>
      </c>
      <c r="D110">
        <v>1554.9646347324</v>
      </c>
      <c r="E110">
        <v>1561.9965304164</v>
      </c>
      <c r="F110">
        <v>1538.3518481515</v>
      </c>
      <c r="G110">
        <v>1546.3490958505</v>
      </c>
      <c r="H110">
        <v>1554.7449244986</v>
      </c>
      <c r="I110">
        <v>1561.8438923724</v>
      </c>
      <c r="J110">
        <v>1538.3491511811</v>
      </c>
      <c r="K110">
        <v>1546.5878451683</v>
      </c>
      <c r="L110">
        <v>1554.6837627587</v>
      </c>
      <c r="M110">
        <v>1561.8103510403</v>
      </c>
    </row>
    <row r="111" spans="1:13">
      <c r="A111" t="s">
        <v>538</v>
      </c>
      <c r="B111">
        <v>1538.5721489736</v>
      </c>
      <c r="C111">
        <v>1546.4613594062</v>
      </c>
      <c r="D111">
        <v>1554.9644385949</v>
      </c>
      <c r="E111">
        <v>1562.000698294</v>
      </c>
      <c r="F111">
        <v>1538.3549290706</v>
      </c>
      <c r="G111">
        <v>1546.3487060089</v>
      </c>
      <c r="H111">
        <v>1554.7466950062</v>
      </c>
      <c r="I111">
        <v>1561.8490527052</v>
      </c>
      <c r="J111">
        <v>1538.3510783942</v>
      </c>
      <c r="K111">
        <v>1546.5890131533</v>
      </c>
      <c r="L111">
        <v>1554.6859271836</v>
      </c>
      <c r="M111">
        <v>1561.8176954795</v>
      </c>
    </row>
    <row r="112" spans="1:13">
      <c r="A112" t="s">
        <v>539</v>
      </c>
      <c r="B112">
        <v>1538.5704151126</v>
      </c>
      <c r="C112">
        <v>1546.4617474027</v>
      </c>
      <c r="D112">
        <v>1554.9644385949</v>
      </c>
      <c r="E112">
        <v>1562.0086382789</v>
      </c>
      <c r="F112">
        <v>1538.3524259405</v>
      </c>
      <c r="G112">
        <v>1546.3498736327</v>
      </c>
      <c r="H112">
        <v>1554.7441382484</v>
      </c>
      <c r="I112">
        <v>1561.8365496268</v>
      </c>
      <c r="J112">
        <v>1538.3479974905</v>
      </c>
      <c r="K112">
        <v>1546.5899852074</v>
      </c>
      <c r="L112">
        <v>1554.682780504</v>
      </c>
      <c r="M112">
        <v>1561.81630651</v>
      </c>
    </row>
    <row r="113" spans="1:13">
      <c r="A113" t="s">
        <v>540</v>
      </c>
      <c r="B113">
        <v>1538.5706071361</v>
      </c>
      <c r="C113">
        <v>1546.460191614</v>
      </c>
      <c r="D113">
        <v>1554.9630617883</v>
      </c>
      <c r="E113">
        <v>1562.0010960675</v>
      </c>
      <c r="F113">
        <v>1538.3551210403</v>
      </c>
      <c r="G113">
        <v>1546.3481221976</v>
      </c>
      <c r="H113">
        <v>1554.7490556894</v>
      </c>
      <c r="I113">
        <v>1561.8548086505</v>
      </c>
      <c r="J113">
        <v>1538.3510783942</v>
      </c>
      <c r="K113">
        <v>1546.5892071836</v>
      </c>
      <c r="L113">
        <v>1554.6857311165</v>
      </c>
      <c r="M113">
        <v>1561.8172977994</v>
      </c>
    </row>
    <row r="114" spans="1:13">
      <c r="A114" t="s">
        <v>541</v>
      </c>
      <c r="B114">
        <v>1538.5731109763</v>
      </c>
      <c r="C114">
        <v>1546.4625272002</v>
      </c>
      <c r="D114">
        <v>1554.9662096026</v>
      </c>
      <c r="E114">
        <v>1561.9854142445</v>
      </c>
      <c r="F114">
        <v>1538.3543512797</v>
      </c>
      <c r="G114">
        <v>1546.3510412583</v>
      </c>
      <c r="H114">
        <v>1554.7445323345</v>
      </c>
      <c r="I114">
        <v>1561.8367475017</v>
      </c>
      <c r="J114">
        <v>1538.3510783942</v>
      </c>
      <c r="K114">
        <v>1546.5905692013</v>
      </c>
      <c r="L114">
        <v>1554.6833706256</v>
      </c>
      <c r="M114">
        <v>1561.8153132819</v>
      </c>
    </row>
    <row r="115" spans="1:13">
      <c r="A115" t="s">
        <v>542</v>
      </c>
      <c r="B115">
        <v>1538.5679112812</v>
      </c>
      <c r="C115">
        <v>1546.4596077185</v>
      </c>
      <c r="D115">
        <v>1554.9618811208</v>
      </c>
      <c r="E115">
        <v>1562.0064553571</v>
      </c>
      <c r="F115">
        <v>1538.3543512797</v>
      </c>
      <c r="G115">
        <v>1546.3485120389</v>
      </c>
      <c r="H115">
        <v>1554.7453185852</v>
      </c>
      <c r="I115">
        <v>1561.8391297647</v>
      </c>
      <c r="J115">
        <v>1538.3505006061</v>
      </c>
      <c r="K115">
        <v>1546.5897911769</v>
      </c>
      <c r="L115">
        <v>1554.6859271836</v>
      </c>
      <c r="M115">
        <v>1561.8153132819</v>
      </c>
    </row>
    <row r="116" spans="1:13">
      <c r="A116" t="s">
        <v>543</v>
      </c>
      <c r="B116">
        <v>1538.5694531133</v>
      </c>
      <c r="C116">
        <v>1546.4611635061</v>
      </c>
      <c r="D116">
        <v>1554.9646347324</v>
      </c>
      <c r="E116">
        <v>1561.9893841492</v>
      </c>
      <c r="F116">
        <v>1538.3510783942</v>
      </c>
      <c r="G116">
        <v>1546.3496796625</v>
      </c>
      <c r="H116">
        <v>1554.7476792641</v>
      </c>
      <c r="I116">
        <v>1561.8401210831</v>
      </c>
      <c r="J116">
        <v>1538.3472258549</v>
      </c>
      <c r="K116">
        <v>1546.5895971465</v>
      </c>
      <c r="L116">
        <v>1554.6857311165</v>
      </c>
      <c r="M116">
        <v>1561.8139243167</v>
      </c>
    </row>
    <row r="117" spans="1:13">
      <c r="A117" t="s">
        <v>544</v>
      </c>
      <c r="B117">
        <v>1538.5713789957</v>
      </c>
      <c r="C117">
        <v>1546.4611635061</v>
      </c>
      <c r="D117">
        <v>1554.9660115418</v>
      </c>
      <c r="E117">
        <v>1561.9949412734</v>
      </c>
      <c r="F117">
        <v>1538.3549290706</v>
      </c>
      <c r="G117">
        <v>1546.3483161674</v>
      </c>
      <c r="H117">
        <v>1554.7457126719</v>
      </c>
      <c r="I117">
        <v>1561.8425033563</v>
      </c>
      <c r="J117">
        <v>1538.3510783942</v>
      </c>
      <c r="K117">
        <v>1546.5901811401</v>
      </c>
      <c r="L117">
        <v>1554.6829765704</v>
      </c>
      <c r="M117">
        <v>1561.815710961</v>
      </c>
    </row>
    <row r="118" spans="1:13">
      <c r="A118" t="s">
        <v>545</v>
      </c>
      <c r="B118">
        <v>1538.5704151126</v>
      </c>
      <c r="C118">
        <v>1546.4599976161</v>
      </c>
      <c r="D118">
        <v>1554.9636521227</v>
      </c>
      <c r="E118">
        <v>1561.9786639007</v>
      </c>
      <c r="F118">
        <v>1538.3562766237</v>
      </c>
      <c r="G118">
        <v>1546.3483161674</v>
      </c>
      <c r="H118">
        <v>1554.7439421665</v>
      </c>
      <c r="I118">
        <v>1561.8361519371</v>
      </c>
      <c r="J118">
        <v>1538.3518481515</v>
      </c>
      <c r="K118">
        <v>1546.5897911769</v>
      </c>
      <c r="L118">
        <v>1554.6814041961</v>
      </c>
      <c r="M118">
        <v>1561.8159088306</v>
      </c>
    </row>
    <row r="119" spans="1:13">
      <c r="A119" t="s">
        <v>546</v>
      </c>
      <c r="B119">
        <v>1538.5713789957</v>
      </c>
      <c r="C119">
        <v>1546.461943303</v>
      </c>
      <c r="D119">
        <v>1554.9622753174</v>
      </c>
      <c r="E119">
        <v>1562.0116167642</v>
      </c>
      <c r="F119">
        <v>1538.3543512797</v>
      </c>
      <c r="G119">
        <v>1546.3487060089</v>
      </c>
      <c r="H119">
        <v>1554.7439421665</v>
      </c>
      <c r="I119">
        <v>1561.8417099111</v>
      </c>
      <c r="J119">
        <v>1538.3499228186</v>
      </c>
      <c r="K119">
        <v>1546.5915431595</v>
      </c>
      <c r="L119">
        <v>1554.6839607476</v>
      </c>
      <c r="M119">
        <v>1561.8147177337</v>
      </c>
    </row>
    <row r="120" spans="1:13">
      <c r="A120" t="s">
        <v>547</v>
      </c>
      <c r="B120">
        <v>1538.5679112812</v>
      </c>
      <c r="C120">
        <v>1546.4621373014</v>
      </c>
      <c r="D120">
        <v>1554.9656192663</v>
      </c>
      <c r="E120">
        <v>1561.9943455882</v>
      </c>
      <c r="F120">
        <v>1538.3524259405</v>
      </c>
      <c r="G120">
        <v>1546.3504574453</v>
      </c>
      <c r="H120">
        <v>1554.7435480806</v>
      </c>
      <c r="I120">
        <v>1561.8460748398</v>
      </c>
      <c r="J120">
        <v>1538.3499228186</v>
      </c>
      <c r="K120">
        <v>1546.5894031161</v>
      </c>
      <c r="L120">
        <v>1554.6843528811</v>
      </c>
      <c r="M120">
        <v>1561.8119398078</v>
      </c>
    </row>
    <row r="121" spans="1:13">
      <c r="A121" t="s">
        <v>548</v>
      </c>
      <c r="B121">
        <v>1538.5708010422</v>
      </c>
      <c r="C121">
        <v>1546.4605796099</v>
      </c>
      <c r="D121">
        <v>1554.9616849841</v>
      </c>
      <c r="E121">
        <v>1561.9963305606</v>
      </c>
      <c r="F121">
        <v>1538.3549290706</v>
      </c>
      <c r="G121">
        <v>1546.3496796625</v>
      </c>
      <c r="H121">
        <v>1554.745122503</v>
      </c>
      <c r="I121">
        <v>1561.8421056636</v>
      </c>
      <c r="J121">
        <v>1538.3510783942</v>
      </c>
      <c r="K121">
        <v>1546.5905692013</v>
      </c>
      <c r="L121">
        <v>1554.684746937</v>
      </c>
      <c r="M121">
        <v>1561.8145198643</v>
      </c>
    </row>
    <row r="122" spans="1:13">
      <c r="A122" t="s">
        <v>549</v>
      </c>
      <c r="B122">
        <v>1538.5700310658</v>
      </c>
      <c r="C122">
        <v>1546.4623312998</v>
      </c>
      <c r="D122">
        <v>1554.9626675913</v>
      </c>
      <c r="E122">
        <v>1562.012410382</v>
      </c>
      <c r="F122">
        <v>1538.3524259405</v>
      </c>
      <c r="G122">
        <v>1546.3502615733</v>
      </c>
      <c r="H122">
        <v>1554.7429579133</v>
      </c>
      <c r="I122">
        <v>1561.8559998086</v>
      </c>
      <c r="J122">
        <v>1538.3485752766</v>
      </c>
      <c r="K122">
        <v>1546.5919312214</v>
      </c>
      <c r="L122">
        <v>1554.6829765704</v>
      </c>
      <c r="M122">
        <v>1561.8119398078</v>
      </c>
    </row>
    <row r="123" spans="1:13">
      <c r="A123" t="s">
        <v>550</v>
      </c>
      <c r="B123">
        <v>1538.5692592075</v>
      </c>
      <c r="C123">
        <v>1546.4613594062</v>
      </c>
      <c r="D123">
        <v>1554.9626675913</v>
      </c>
      <c r="E123">
        <v>1561.9983155382</v>
      </c>
      <c r="F123">
        <v>1538.3499228186</v>
      </c>
      <c r="G123">
        <v>1546.3488999788</v>
      </c>
      <c r="H123">
        <v>1554.7463028413</v>
      </c>
      <c r="I123">
        <v>1561.8419077873</v>
      </c>
      <c r="J123">
        <v>1538.3460721672</v>
      </c>
      <c r="K123">
        <v>1546.5905692013</v>
      </c>
      <c r="L123">
        <v>1554.6843528811</v>
      </c>
      <c r="M123">
        <v>1561.8143200551</v>
      </c>
    </row>
    <row r="124" spans="1:13">
      <c r="A124" t="s">
        <v>551</v>
      </c>
      <c r="B124">
        <v>1538.5711850895</v>
      </c>
      <c r="C124">
        <v>1546.461943303</v>
      </c>
      <c r="D124">
        <v>1554.9640443972</v>
      </c>
      <c r="E124">
        <v>1562.0032789743</v>
      </c>
      <c r="F124">
        <v>1538.3562766237</v>
      </c>
      <c r="G124">
        <v>1546.350067603</v>
      </c>
      <c r="H124">
        <v>1554.7433519989</v>
      </c>
      <c r="I124">
        <v>1561.8349608093</v>
      </c>
      <c r="J124">
        <v>1538.35300373</v>
      </c>
      <c r="K124">
        <v>1546.5913491287</v>
      </c>
      <c r="L124">
        <v>1554.6839607476</v>
      </c>
      <c r="M124">
        <v>1561.8111463936</v>
      </c>
    </row>
    <row r="125" spans="1:13">
      <c r="A125" t="s">
        <v>552</v>
      </c>
      <c r="B125">
        <v>1538.5688751612</v>
      </c>
      <c r="C125">
        <v>1546.4615534044</v>
      </c>
      <c r="D125">
        <v>1554.9654212056</v>
      </c>
      <c r="E125">
        <v>1561.9953390439</v>
      </c>
      <c r="F125">
        <v>1538.3524259405</v>
      </c>
      <c r="G125">
        <v>1546.3487060089</v>
      </c>
      <c r="H125">
        <v>1554.7464989238</v>
      </c>
      <c r="I125">
        <v>1561.846670412</v>
      </c>
      <c r="J125">
        <v>1538.3485752766</v>
      </c>
      <c r="K125">
        <v>1546.5894031161</v>
      </c>
      <c r="L125">
        <v>1554.6833706256</v>
      </c>
      <c r="M125">
        <v>1561.8170999294</v>
      </c>
    </row>
    <row r="126" spans="1:13">
      <c r="A126" t="s">
        <v>553</v>
      </c>
      <c r="B126">
        <v>1538.5708010422</v>
      </c>
      <c r="C126">
        <v>1546.4605796099</v>
      </c>
      <c r="D126">
        <v>1554.9626675913</v>
      </c>
      <c r="E126">
        <v>1561.9955369591</v>
      </c>
      <c r="F126">
        <v>1538.3556988318</v>
      </c>
      <c r="G126">
        <v>1546.3483161674</v>
      </c>
      <c r="H126">
        <v>1554.7457126719</v>
      </c>
      <c r="I126">
        <v>1561.8528240376</v>
      </c>
      <c r="J126">
        <v>1538.3524259405</v>
      </c>
      <c r="K126">
        <v>1546.5901811401</v>
      </c>
      <c r="L126">
        <v>1554.6857311165</v>
      </c>
      <c r="M126">
        <v>1561.8147177337</v>
      </c>
    </row>
    <row r="127" spans="1:13">
      <c r="A127" t="s">
        <v>554</v>
      </c>
      <c r="B127">
        <v>1538.5690671843</v>
      </c>
      <c r="C127">
        <v>1546.460191614</v>
      </c>
      <c r="D127">
        <v>1554.9626675913</v>
      </c>
      <c r="E127">
        <v>1562.0022855084</v>
      </c>
      <c r="F127">
        <v>1538.3543512797</v>
      </c>
      <c r="G127">
        <v>1546.3487060089</v>
      </c>
      <c r="H127">
        <v>1554.7433519989</v>
      </c>
      <c r="I127">
        <v>1561.8405187747</v>
      </c>
      <c r="J127">
        <v>1538.3505006061</v>
      </c>
      <c r="K127">
        <v>1546.5897911769</v>
      </c>
      <c r="L127">
        <v>1554.682780504</v>
      </c>
      <c r="M127">
        <v>1561.815710961</v>
      </c>
    </row>
    <row r="128" spans="1:13">
      <c r="A128" t="s">
        <v>555</v>
      </c>
      <c r="B128">
        <v>1538.5692592075</v>
      </c>
      <c r="C128">
        <v>1546.4603856119</v>
      </c>
      <c r="D128">
        <v>1554.9630617883</v>
      </c>
      <c r="E128">
        <v>1562.0016917579</v>
      </c>
      <c r="F128">
        <v>1538.3549290706</v>
      </c>
      <c r="G128">
        <v>1546.3490958505</v>
      </c>
      <c r="H128">
        <v>1554.7443343302</v>
      </c>
      <c r="I128">
        <v>1561.8605646382</v>
      </c>
      <c r="J128">
        <v>1538.3497289681</v>
      </c>
      <c r="K128">
        <v>1546.5897911769</v>
      </c>
      <c r="L128">
        <v>1554.6843528811</v>
      </c>
      <c r="M128">
        <v>1561.8194801925</v>
      </c>
    </row>
    <row r="129" spans="1:13">
      <c r="A129" t="s">
        <v>556</v>
      </c>
      <c r="B129">
        <v>1538.5684892325</v>
      </c>
      <c r="C129">
        <v>1546.4594137208</v>
      </c>
      <c r="D129">
        <v>1554.9646347324</v>
      </c>
      <c r="E129">
        <v>1562.0116167642</v>
      </c>
      <c r="F129">
        <v>1538.35300373</v>
      </c>
      <c r="G129">
        <v>1546.3473444171</v>
      </c>
      <c r="H129">
        <v>1554.7453185852</v>
      </c>
      <c r="I129">
        <v>1561.8440902492</v>
      </c>
      <c r="J129">
        <v>1538.3479974905</v>
      </c>
      <c r="K129">
        <v>1546.5897911769</v>
      </c>
      <c r="L129">
        <v>1554.6833706256</v>
      </c>
      <c r="M129">
        <v>1561.8125353539</v>
      </c>
    </row>
    <row r="130" spans="1:13">
      <c r="A130" t="s">
        <v>557</v>
      </c>
      <c r="B130">
        <v>1538.5704151126</v>
      </c>
      <c r="C130">
        <v>1546.461943303</v>
      </c>
      <c r="D130">
        <v>1554.9616849841</v>
      </c>
      <c r="E130">
        <v>1561.9871993409</v>
      </c>
      <c r="F130">
        <v>1538.3556988318</v>
      </c>
      <c r="G130">
        <v>1546.3510412583</v>
      </c>
      <c r="H130">
        <v>1554.7447284165</v>
      </c>
      <c r="I130">
        <v>1561.85500653</v>
      </c>
      <c r="J130">
        <v>1538.35300373</v>
      </c>
      <c r="K130">
        <v>1546.5917371904</v>
      </c>
      <c r="L130">
        <v>1554.684746937</v>
      </c>
      <c r="M130">
        <v>1561.81630651</v>
      </c>
    </row>
    <row r="131" spans="1:13">
      <c r="A131" t="s">
        <v>558</v>
      </c>
      <c r="B131">
        <v>1538.5696451365</v>
      </c>
      <c r="C131">
        <v>1546.4598017163</v>
      </c>
      <c r="D131">
        <v>1554.9632579254</v>
      </c>
      <c r="E131">
        <v>1561.9985153945</v>
      </c>
      <c r="F131">
        <v>1538.3543512797</v>
      </c>
      <c r="G131">
        <v>1546.3479282278</v>
      </c>
      <c r="H131">
        <v>1554.7449244986</v>
      </c>
      <c r="I131">
        <v>1561.8448836968</v>
      </c>
      <c r="J131">
        <v>1538.3505006061</v>
      </c>
      <c r="K131">
        <v>1546.5919312214</v>
      </c>
      <c r="L131">
        <v>1554.6823864491</v>
      </c>
      <c r="M131">
        <v>1561.8161067003</v>
      </c>
    </row>
    <row r="132" spans="1:13">
      <c r="A132" t="s">
        <v>559</v>
      </c>
      <c r="B132">
        <v>1538.5698371598</v>
      </c>
      <c r="C132">
        <v>1546.4615534044</v>
      </c>
      <c r="D132">
        <v>1554.9632579254</v>
      </c>
      <c r="E132">
        <v>1562.0068531335</v>
      </c>
      <c r="F132">
        <v>1538.3524259405</v>
      </c>
      <c r="G132">
        <v>1546.3498736327</v>
      </c>
      <c r="H132">
        <v>1554.7461048366</v>
      </c>
      <c r="I132">
        <v>1561.8446858198</v>
      </c>
      <c r="J132">
        <v>1538.3491511811</v>
      </c>
      <c r="K132">
        <v>1546.5903751707</v>
      </c>
      <c r="L132">
        <v>1554.684746937</v>
      </c>
      <c r="M132">
        <v>1561.8131309005</v>
      </c>
    </row>
    <row r="133" spans="1:13">
      <c r="A133" t="s">
        <v>560</v>
      </c>
      <c r="B133">
        <v>1538.5715710195</v>
      </c>
      <c r="C133">
        <v>1546.4607755099</v>
      </c>
      <c r="D133">
        <v>1554.965225068</v>
      </c>
      <c r="E133">
        <v>1561.9895820628</v>
      </c>
      <c r="F133">
        <v>1538.3556988318</v>
      </c>
      <c r="G133">
        <v>1546.3477323564</v>
      </c>
      <c r="H133">
        <v>1554.7437460847</v>
      </c>
      <c r="I133">
        <v>1561.8440902492</v>
      </c>
      <c r="J133">
        <v>1538.3510783942</v>
      </c>
      <c r="K133">
        <v>1546.5907651342</v>
      </c>
      <c r="L133">
        <v>1554.6829765704</v>
      </c>
      <c r="M133">
        <v>1561.8165043798</v>
      </c>
    </row>
    <row r="134" spans="1:13">
      <c r="A134" t="s">
        <v>561</v>
      </c>
      <c r="B134">
        <v>1538.5702230892</v>
      </c>
      <c r="C134">
        <v>1546.4629151973</v>
      </c>
      <c r="D134">
        <v>1554.9636521227</v>
      </c>
      <c r="E134">
        <v>1562.0028811997</v>
      </c>
      <c r="F134">
        <v>1538.3549290706</v>
      </c>
      <c r="G134">
        <v>1546.3498736327</v>
      </c>
      <c r="H134">
        <v>1554.7427618318</v>
      </c>
      <c r="I134">
        <v>1561.8125353539</v>
      </c>
      <c r="J134">
        <v>1538.3510783942</v>
      </c>
      <c r="K134">
        <v>1546.5909591649</v>
      </c>
      <c r="L134">
        <v>1554.680814076</v>
      </c>
      <c r="M134">
        <v>1561.8093597597</v>
      </c>
    </row>
    <row r="135" spans="1:13">
      <c r="A135" t="s">
        <v>562</v>
      </c>
      <c r="B135">
        <v>1538.5704151126</v>
      </c>
      <c r="C135">
        <v>1546.4605796099</v>
      </c>
      <c r="D135">
        <v>1554.9648327928</v>
      </c>
      <c r="E135">
        <v>1561.999308999</v>
      </c>
      <c r="F135">
        <v>1538.3531956992</v>
      </c>
      <c r="G135">
        <v>1546.3487060089</v>
      </c>
      <c r="H135">
        <v>1554.7470890937</v>
      </c>
      <c r="I135">
        <v>1561.8700901441</v>
      </c>
      <c r="J135">
        <v>1538.3485752766</v>
      </c>
      <c r="K135">
        <v>1546.5901811401</v>
      </c>
      <c r="L135">
        <v>1554.6857311165</v>
      </c>
      <c r="M135">
        <v>1561.8214647206</v>
      </c>
    </row>
    <row r="136" spans="1:13">
      <c r="A136" t="s">
        <v>563</v>
      </c>
      <c r="B136">
        <v>1538.5704151126</v>
      </c>
      <c r="C136">
        <v>1546.4613594062</v>
      </c>
      <c r="D136">
        <v>1554.9634540626</v>
      </c>
      <c r="E136">
        <v>1561.9999046881</v>
      </c>
      <c r="F136">
        <v>1538.3535815199</v>
      </c>
      <c r="G136">
        <v>1546.3487060089</v>
      </c>
      <c r="H136">
        <v>1554.7449244986</v>
      </c>
      <c r="I136">
        <v>1561.8540151927</v>
      </c>
      <c r="J136">
        <v>1538.3497289681</v>
      </c>
      <c r="K136">
        <v>1546.5901811401</v>
      </c>
      <c r="L136">
        <v>1554.6843528811</v>
      </c>
      <c r="M136">
        <v>1561.8165043798</v>
      </c>
    </row>
    <row r="137" spans="1:13">
      <c r="A137" t="s">
        <v>564</v>
      </c>
      <c r="B137">
        <v>1538.5706071361</v>
      </c>
      <c r="C137">
        <v>1546.4607755099</v>
      </c>
      <c r="D137">
        <v>1554.9656192663</v>
      </c>
      <c r="E137">
        <v>1562.0054618872</v>
      </c>
      <c r="F137">
        <v>1538.3535815199</v>
      </c>
      <c r="G137">
        <v>1546.3487060089</v>
      </c>
      <c r="H137">
        <v>1554.745122503</v>
      </c>
      <c r="I137">
        <v>1561.8595713538</v>
      </c>
      <c r="J137">
        <v>1538.3497289681</v>
      </c>
      <c r="K137">
        <v>1546.5905692013</v>
      </c>
      <c r="L137">
        <v>1554.6819943166</v>
      </c>
      <c r="M137">
        <v>1561.8194801925</v>
      </c>
    </row>
    <row r="138" spans="1:13">
      <c r="A138" t="s">
        <v>565</v>
      </c>
      <c r="B138">
        <v>1538.5715710195</v>
      </c>
      <c r="C138">
        <v>1546.4627211987</v>
      </c>
      <c r="D138">
        <v>1554.9648327928</v>
      </c>
      <c r="E138">
        <v>1561.991369109</v>
      </c>
      <c r="F138">
        <v>1538.35300373</v>
      </c>
      <c r="G138">
        <v>1546.3510412583</v>
      </c>
      <c r="H138">
        <v>1554.7445323345</v>
      </c>
      <c r="I138">
        <v>1561.847068107</v>
      </c>
      <c r="J138">
        <v>1538.3505006061</v>
      </c>
      <c r="K138">
        <v>1546.5888191231</v>
      </c>
      <c r="L138">
        <v>1554.6837627587</v>
      </c>
      <c r="M138">
        <v>1561.8202755551</v>
      </c>
    </row>
    <row r="139" spans="1:13">
      <c r="A139" t="s">
        <v>566</v>
      </c>
      <c r="B139">
        <v>1538.5684892325</v>
      </c>
      <c r="C139">
        <v>1546.4634990952</v>
      </c>
      <c r="D139">
        <v>1554.9638482599</v>
      </c>
      <c r="E139">
        <v>1561.9995069152</v>
      </c>
      <c r="F139">
        <v>1538.3518481515</v>
      </c>
      <c r="G139">
        <v>1546.3487060089</v>
      </c>
      <c r="H139">
        <v>1554.7433519989</v>
      </c>
      <c r="I139">
        <v>1561.8428991092</v>
      </c>
      <c r="J139">
        <v>1538.3472258549</v>
      </c>
      <c r="K139">
        <v>1546.5925152167</v>
      </c>
      <c r="L139">
        <v>1554.6839607476</v>
      </c>
      <c r="M139">
        <v>1561.8127332227</v>
      </c>
    </row>
    <row r="140" spans="1:13">
      <c r="A140" t="s">
        <v>567</v>
      </c>
      <c r="B140">
        <v>1538.5704151126</v>
      </c>
      <c r="C140">
        <v>1546.4605796099</v>
      </c>
      <c r="D140">
        <v>1554.9662096026</v>
      </c>
      <c r="E140">
        <v>1562.0130060811</v>
      </c>
      <c r="F140">
        <v>1538.3537734892</v>
      </c>
      <c r="G140">
        <v>1546.3479282278</v>
      </c>
      <c r="H140">
        <v>1554.7461048366</v>
      </c>
      <c r="I140">
        <v>1561.8311895631</v>
      </c>
      <c r="J140">
        <v>1538.3485752766</v>
      </c>
      <c r="K140">
        <v>1546.5899852074</v>
      </c>
      <c r="L140">
        <v>1554.6857311165</v>
      </c>
      <c r="M140">
        <v>1561.8180912199</v>
      </c>
    </row>
    <row r="141" spans="1:13">
      <c r="A141" t="s">
        <v>568</v>
      </c>
      <c r="B141">
        <v>1538.5702230892</v>
      </c>
      <c r="C141">
        <v>1546.4617474027</v>
      </c>
      <c r="D141">
        <v>1554.9628656512</v>
      </c>
      <c r="E141">
        <v>1562.0171740466</v>
      </c>
      <c r="F141">
        <v>1538.3549290706</v>
      </c>
      <c r="G141">
        <v>1546.3494837907</v>
      </c>
      <c r="H141">
        <v>1554.7445323345</v>
      </c>
      <c r="I141">
        <v>1561.8425033563</v>
      </c>
      <c r="J141">
        <v>1538.3510783942</v>
      </c>
      <c r="K141">
        <v>1546.5913491287</v>
      </c>
      <c r="L141">
        <v>1554.6837627587</v>
      </c>
      <c r="M141">
        <v>1561.8202755551</v>
      </c>
    </row>
    <row r="142" spans="1:13">
      <c r="A142" t="s">
        <v>569</v>
      </c>
      <c r="B142">
        <v>1538.5671413076</v>
      </c>
      <c r="C142">
        <v>1546.4611635061</v>
      </c>
      <c r="D142">
        <v>1554.9644385949</v>
      </c>
      <c r="E142">
        <v>1561.9897799765</v>
      </c>
      <c r="F142">
        <v>1538.35300373</v>
      </c>
      <c r="G142">
        <v>1546.3502615733</v>
      </c>
      <c r="H142">
        <v>1554.745122503</v>
      </c>
      <c r="I142">
        <v>1561.8468702294</v>
      </c>
      <c r="J142">
        <v>1538.3505006061</v>
      </c>
      <c r="K142">
        <v>1546.5882351305</v>
      </c>
      <c r="L142">
        <v>1554.6837627587</v>
      </c>
      <c r="M142">
        <v>1561.8135266385</v>
      </c>
    </row>
    <row r="143" spans="1:13">
      <c r="A143" t="s">
        <v>570</v>
      </c>
      <c r="B143">
        <v>1538.5688751612</v>
      </c>
      <c r="C143">
        <v>1546.4605796099</v>
      </c>
      <c r="D143">
        <v>1554.9630617883</v>
      </c>
      <c r="E143">
        <v>1561.9822379473</v>
      </c>
      <c r="F143">
        <v>1538.3524259405</v>
      </c>
      <c r="G143">
        <v>1546.3479282278</v>
      </c>
      <c r="H143">
        <v>1554.7463028413</v>
      </c>
      <c r="I143">
        <v>1561.8375409419</v>
      </c>
      <c r="J143">
        <v>1538.3491511811</v>
      </c>
      <c r="K143">
        <v>1546.5909591649</v>
      </c>
      <c r="L143">
        <v>1554.6843528811</v>
      </c>
      <c r="M143">
        <v>1561.8153132819</v>
      </c>
    </row>
    <row r="144" spans="1:13">
      <c r="A144" t="s">
        <v>571</v>
      </c>
      <c r="B144">
        <v>1538.5696451365</v>
      </c>
      <c r="C144">
        <v>1546.4588298259</v>
      </c>
      <c r="D144">
        <v>1554.9630617883</v>
      </c>
      <c r="E144">
        <v>1562.0084403604</v>
      </c>
      <c r="F144">
        <v>1538.3543512797</v>
      </c>
      <c r="G144">
        <v>1546.3481221976</v>
      </c>
      <c r="H144">
        <v>1554.7441382484</v>
      </c>
      <c r="I144">
        <v>1561.8510373084</v>
      </c>
      <c r="J144">
        <v>1538.3518481515</v>
      </c>
      <c r="K144">
        <v>1546.5892071836</v>
      </c>
      <c r="L144">
        <v>1554.682780504</v>
      </c>
      <c r="M144">
        <v>1561.815710961</v>
      </c>
    </row>
    <row r="145" spans="1:13">
      <c r="A145" t="s">
        <v>572</v>
      </c>
      <c r="B145">
        <v>1538.5706071361</v>
      </c>
      <c r="C145">
        <v>1546.4596077185</v>
      </c>
      <c r="D145">
        <v>1554.9638482599</v>
      </c>
      <c r="E145">
        <v>1561.9985153945</v>
      </c>
      <c r="F145">
        <v>1538.3543512797</v>
      </c>
      <c r="G145">
        <v>1546.3479282278</v>
      </c>
      <c r="H145">
        <v>1554.7443343302</v>
      </c>
      <c r="I145">
        <v>1561.8494484614</v>
      </c>
      <c r="J145">
        <v>1538.3505006061</v>
      </c>
      <c r="K145">
        <v>1546.5884291606</v>
      </c>
      <c r="L145">
        <v>1554.6837627587</v>
      </c>
      <c r="M145">
        <v>1561.8170999294</v>
      </c>
    </row>
    <row r="146" spans="1:13">
      <c r="A146" t="s">
        <v>573</v>
      </c>
      <c r="B146">
        <v>1538.5696451365</v>
      </c>
      <c r="C146">
        <v>1546.4625272002</v>
      </c>
      <c r="D146">
        <v>1554.9656192663</v>
      </c>
      <c r="E146">
        <v>1561.991369109</v>
      </c>
      <c r="F146">
        <v>1538.3524259405</v>
      </c>
      <c r="G146">
        <v>1546.3512352289</v>
      </c>
      <c r="H146">
        <v>1554.7421716651</v>
      </c>
      <c r="I146">
        <v>1561.8444879429</v>
      </c>
      <c r="J146">
        <v>1538.3485752766</v>
      </c>
      <c r="K146">
        <v>1546.5913491287</v>
      </c>
      <c r="L146">
        <v>1554.6833706256</v>
      </c>
      <c r="M146">
        <v>1561.8149156031</v>
      </c>
    </row>
    <row r="147" spans="1:13">
      <c r="A147" t="s">
        <v>574</v>
      </c>
      <c r="B147">
        <v>1538.5692592075</v>
      </c>
      <c r="C147">
        <v>1546.4615534044</v>
      </c>
      <c r="D147">
        <v>1554.9656192663</v>
      </c>
      <c r="E147">
        <v>1561.9862078358</v>
      </c>
      <c r="F147">
        <v>1538.3537734892</v>
      </c>
      <c r="G147">
        <v>1546.3496796625</v>
      </c>
      <c r="H147">
        <v>1554.7439421665</v>
      </c>
      <c r="I147">
        <v>1561.8397253315</v>
      </c>
      <c r="J147">
        <v>1538.3499228186</v>
      </c>
      <c r="K147">
        <v>1546.5907651342</v>
      </c>
      <c r="L147">
        <v>1554.6823864491</v>
      </c>
      <c r="M147">
        <v>1561.8147177337</v>
      </c>
    </row>
    <row r="148" spans="1:13">
      <c r="A148" t="s">
        <v>575</v>
      </c>
      <c r="B148">
        <v>1538.5706071361</v>
      </c>
      <c r="C148">
        <v>1546.4623312998</v>
      </c>
      <c r="D148">
        <v>1554.9650289304</v>
      </c>
      <c r="E148">
        <v>1561.999308999</v>
      </c>
      <c r="F148">
        <v>1538.35300373</v>
      </c>
      <c r="G148">
        <v>1546.3508453862</v>
      </c>
      <c r="H148">
        <v>1554.7445323345</v>
      </c>
      <c r="I148">
        <v>1561.8430989257</v>
      </c>
      <c r="J148">
        <v>1538.3491511811</v>
      </c>
      <c r="K148">
        <v>1546.5917371904</v>
      </c>
      <c r="L148">
        <v>1554.682780504</v>
      </c>
      <c r="M148">
        <v>1561.8143200551</v>
      </c>
    </row>
    <row r="149" spans="1:13">
      <c r="A149" t="s">
        <v>576</v>
      </c>
      <c r="B149">
        <v>1538.566949285</v>
      </c>
      <c r="C149">
        <v>1546.4613594062</v>
      </c>
      <c r="D149">
        <v>1554.965815404</v>
      </c>
      <c r="E149">
        <v>1561.9901777444</v>
      </c>
      <c r="F149">
        <v>1538.3556988318</v>
      </c>
      <c r="G149">
        <v>1546.3479282278</v>
      </c>
      <c r="H149">
        <v>1554.7441382484</v>
      </c>
      <c r="I149">
        <v>1561.8502438545</v>
      </c>
      <c r="J149">
        <v>1538.3510783942</v>
      </c>
      <c r="K149">
        <v>1546.5929051813</v>
      </c>
      <c r="L149">
        <v>1554.6839607476</v>
      </c>
      <c r="M149">
        <v>1561.8141221859</v>
      </c>
    </row>
    <row r="150" spans="1:13">
      <c r="A150" t="s">
        <v>577</v>
      </c>
      <c r="B150">
        <v>1538.5709930658</v>
      </c>
      <c r="C150">
        <v>1546.4613594062</v>
      </c>
      <c r="D150">
        <v>1554.9626675913</v>
      </c>
      <c r="E150">
        <v>1561.99593473</v>
      </c>
      <c r="F150">
        <v>1538.35300373</v>
      </c>
      <c r="G150">
        <v>1546.3483161674</v>
      </c>
      <c r="H150">
        <v>1554.7476792641</v>
      </c>
      <c r="I150">
        <v>1561.8391297647</v>
      </c>
      <c r="J150">
        <v>1538.3499228186</v>
      </c>
      <c r="K150">
        <v>1546.5897911769</v>
      </c>
      <c r="L150">
        <v>1554.6843528811</v>
      </c>
      <c r="M150">
        <v>1561.8186867707</v>
      </c>
    </row>
    <row r="151" spans="1:13">
      <c r="A151" t="s">
        <v>578</v>
      </c>
      <c r="B151">
        <v>1538.5682972096</v>
      </c>
      <c r="C151">
        <v>1546.4605796099</v>
      </c>
      <c r="D151">
        <v>1554.9622753174</v>
      </c>
      <c r="E151">
        <v>1561.9881927876</v>
      </c>
      <c r="F151">
        <v>1538.3537734892</v>
      </c>
      <c r="G151">
        <v>1546.3512352289</v>
      </c>
      <c r="H151">
        <v>1554.7425657503</v>
      </c>
      <c r="I151">
        <v>1561.8567932683</v>
      </c>
      <c r="J151">
        <v>1538.3510783942</v>
      </c>
      <c r="K151">
        <v>1546.5874552063</v>
      </c>
      <c r="L151">
        <v>1554.6823864491</v>
      </c>
      <c r="M151">
        <v>1561.8172977994</v>
      </c>
    </row>
    <row r="152" spans="1:13">
      <c r="A152" t="s">
        <v>579</v>
      </c>
      <c r="B152">
        <v>1538.5696451365</v>
      </c>
      <c r="C152">
        <v>1546.460969508</v>
      </c>
      <c r="D152">
        <v>1554.9624714543</v>
      </c>
      <c r="E152">
        <v>1561.9873991943</v>
      </c>
      <c r="F152">
        <v>1538.3549290706</v>
      </c>
      <c r="G152">
        <v>1546.3483161674</v>
      </c>
      <c r="H152">
        <v>1554.7455146673</v>
      </c>
      <c r="I152">
        <v>1561.8484571312</v>
      </c>
      <c r="J152">
        <v>1538.3505006061</v>
      </c>
      <c r="K152">
        <v>1546.5913491287</v>
      </c>
      <c r="L152">
        <v>1554.684746937</v>
      </c>
      <c r="M152">
        <v>1561.8143200551</v>
      </c>
    </row>
    <row r="153" spans="1:13">
      <c r="A153" t="s">
        <v>580</v>
      </c>
      <c r="B153">
        <v>1538.5702230892</v>
      </c>
      <c r="C153">
        <v>1546.460969508</v>
      </c>
      <c r="D153">
        <v>1554.9620772577</v>
      </c>
      <c r="E153">
        <v>1561.9858100699</v>
      </c>
      <c r="F153">
        <v>1538.3543512797</v>
      </c>
      <c r="G153">
        <v>1546.3485120389</v>
      </c>
      <c r="H153">
        <v>1554.7443343302</v>
      </c>
      <c r="I153">
        <v>1561.8476636799</v>
      </c>
      <c r="J153">
        <v>1538.3505006061</v>
      </c>
      <c r="K153">
        <v>1546.5884291606</v>
      </c>
      <c r="L153">
        <v>1554.6837627587</v>
      </c>
      <c r="M153">
        <v>1561.8151154124</v>
      </c>
    </row>
    <row r="154" spans="1:13">
      <c r="A154" t="s">
        <v>581</v>
      </c>
      <c r="B154">
        <v>1538.5694531133</v>
      </c>
      <c r="C154">
        <v>1546.4617474027</v>
      </c>
      <c r="D154">
        <v>1554.9634540626</v>
      </c>
      <c r="E154">
        <v>1561.9806488334</v>
      </c>
      <c r="F154">
        <v>1538.3549290706</v>
      </c>
      <c r="G154">
        <v>1546.3504574453</v>
      </c>
      <c r="H154">
        <v>1554.7439421665</v>
      </c>
      <c r="I154">
        <v>1561.8307938161</v>
      </c>
      <c r="J154">
        <v>1538.3510783942</v>
      </c>
      <c r="K154">
        <v>1546.5913491287</v>
      </c>
      <c r="L154">
        <v>1554.6833706256</v>
      </c>
      <c r="M154">
        <v>1561.8117419391</v>
      </c>
    </row>
    <row r="155" spans="1:13">
      <c r="A155" t="s">
        <v>582</v>
      </c>
      <c r="B155">
        <v>1538.5694531133</v>
      </c>
      <c r="C155">
        <v>1546.4613594062</v>
      </c>
      <c r="D155">
        <v>1554.9626675913</v>
      </c>
      <c r="E155">
        <v>1562.0050660518</v>
      </c>
      <c r="F155">
        <v>1538.3512703629</v>
      </c>
      <c r="G155">
        <v>1546.3487060089</v>
      </c>
      <c r="H155">
        <v>1554.7449244986</v>
      </c>
      <c r="I155">
        <v>1561.8552044096</v>
      </c>
      <c r="J155">
        <v>1538.3479974905</v>
      </c>
      <c r="K155">
        <v>1546.5915431595</v>
      </c>
      <c r="L155">
        <v>1554.684746937</v>
      </c>
      <c r="M155">
        <v>1561.8133287695</v>
      </c>
    </row>
    <row r="156" spans="1:13">
      <c r="A156" t="s">
        <v>583</v>
      </c>
      <c r="B156">
        <v>1538.5694531133</v>
      </c>
      <c r="C156">
        <v>1546.4623312998</v>
      </c>
      <c r="D156">
        <v>1554.965815404</v>
      </c>
      <c r="E156">
        <v>1561.9971261033</v>
      </c>
      <c r="F156">
        <v>1538.3524259405</v>
      </c>
      <c r="G156">
        <v>1546.3485120389</v>
      </c>
      <c r="H156">
        <v>1554.7457126719</v>
      </c>
      <c r="I156">
        <v>1561.8583801902</v>
      </c>
      <c r="J156">
        <v>1538.3491511811</v>
      </c>
      <c r="K156">
        <v>1546.5917371904</v>
      </c>
      <c r="L156">
        <v>1554.6849430039</v>
      </c>
      <c r="M156">
        <v>1561.8153132819</v>
      </c>
    </row>
    <row r="157" spans="1:13">
      <c r="A157" t="s">
        <v>584</v>
      </c>
      <c r="B157">
        <v>1538.5717630433</v>
      </c>
      <c r="C157">
        <v>1546.460191614</v>
      </c>
      <c r="D157">
        <v>1554.965815404</v>
      </c>
      <c r="E157">
        <v>1561.9881927876</v>
      </c>
      <c r="F157">
        <v>1538.3549290706</v>
      </c>
      <c r="G157">
        <v>1546.3490958505</v>
      </c>
      <c r="H157">
        <v>1554.7457126719</v>
      </c>
      <c r="I157">
        <v>1561.8522284608</v>
      </c>
      <c r="J157">
        <v>1538.3516543006</v>
      </c>
      <c r="K157">
        <v>1546.5907651342</v>
      </c>
      <c r="L157">
        <v>1554.6843528811</v>
      </c>
      <c r="M157">
        <v>1561.8147177337</v>
      </c>
    </row>
    <row r="158" spans="1:13">
      <c r="A158" t="s">
        <v>585</v>
      </c>
      <c r="B158">
        <v>1538.5708010422</v>
      </c>
      <c r="C158">
        <v>1546.4613594062</v>
      </c>
      <c r="D158">
        <v>1554.9632579254</v>
      </c>
      <c r="E158">
        <v>1562.0044703589</v>
      </c>
      <c r="F158">
        <v>1538.3549290706</v>
      </c>
      <c r="G158">
        <v>1546.3506514157</v>
      </c>
      <c r="H158">
        <v>1554.7433519989</v>
      </c>
      <c r="I158">
        <v>1561.8395255159</v>
      </c>
      <c r="J158">
        <v>1538.3510783942</v>
      </c>
      <c r="K158">
        <v>1546.5901811401</v>
      </c>
      <c r="L158">
        <v>1554.684746937</v>
      </c>
      <c r="M158">
        <v>1561.8113442621</v>
      </c>
    </row>
    <row r="159" spans="1:13">
      <c r="A159" t="s">
        <v>586</v>
      </c>
      <c r="B159">
        <v>1538.5700310658</v>
      </c>
      <c r="C159">
        <v>1546.4599976161</v>
      </c>
      <c r="D159">
        <v>1554.9620772577</v>
      </c>
      <c r="E159">
        <v>1562.0008962106</v>
      </c>
      <c r="F159">
        <v>1538.3537734892</v>
      </c>
      <c r="G159">
        <v>1546.3473444171</v>
      </c>
      <c r="H159">
        <v>1554.7468910888</v>
      </c>
      <c r="I159">
        <v>1561.8428991092</v>
      </c>
      <c r="J159">
        <v>1538.3499228186</v>
      </c>
      <c r="K159">
        <v>1546.5890131533</v>
      </c>
      <c r="L159">
        <v>1554.6863193181</v>
      </c>
      <c r="M159">
        <v>1561.8141221859</v>
      </c>
    </row>
    <row r="160" spans="1:13">
      <c r="A160" t="s">
        <v>587</v>
      </c>
      <c r="B160">
        <v>1538.5709930658</v>
      </c>
      <c r="C160">
        <v>1546.460191614</v>
      </c>
      <c r="D160">
        <v>1554.9638482599</v>
      </c>
      <c r="E160">
        <v>1562.0010960675</v>
      </c>
      <c r="F160">
        <v>1538.3543512797</v>
      </c>
      <c r="G160">
        <v>1546.3487060089</v>
      </c>
      <c r="H160">
        <v>1554.7443343302</v>
      </c>
      <c r="I160">
        <v>1561.8524263397</v>
      </c>
      <c r="J160">
        <v>1538.3499228186</v>
      </c>
      <c r="K160">
        <v>1546.5897911769</v>
      </c>
      <c r="L160">
        <v>1554.6837627587</v>
      </c>
      <c r="M160">
        <v>1561.8176954795</v>
      </c>
    </row>
    <row r="161" spans="1:13">
      <c r="A161" t="s">
        <v>588</v>
      </c>
      <c r="B161">
        <v>1538.5688751612</v>
      </c>
      <c r="C161">
        <v>1546.4613594062</v>
      </c>
      <c r="D161">
        <v>1554.9618811208</v>
      </c>
      <c r="E161">
        <v>1562.0001026044</v>
      </c>
      <c r="F161">
        <v>1538.3543512797</v>
      </c>
      <c r="G161">
        <v>1546.3477323564</v>
      </c>
      <c r="H161">
        <v>1554.7457126719</v>
      </c>
      <c r="I161">
        <v>1561.8559998086</v>
      </c>
      <c r="J161">
        <v>1538.3505006061</v>
      </c>
      <c r="K161">
        <v>1546.5911531956</v>
      </c>
      <c r="L161">
        <v>1554.6857311165</v>
      </c>
      <c r="M161">
        <v>1561.8155111515</v>
      </c>
    </row>
    <row r="162" spans="1:13">
      <c r="A162" t="s">
        <v>589</v>
      </c>
      <c r="B162">
        <v>1538.5709930658</v>
      </c>
      <c r="C162">
        <v>1546.4611635061</v>
      </c>
      <c r="D162">
        <v>1554.9636521227</v>
      </c>
      <c r="E162">
        <v>1562.0048661939</v>
      </c>
      <c r="F162">
        <v>1538.3531956992</v>
      </c>
      <c r="G162">
        <v>1546.3498736327</v>
      </c>
      <c r="H162">
        <v>1554.7447284165</v>
      </c>
      <c r="I162">
        <v>1561.8311895631</v>
      </c>
      <c r="J162">
        <v>1538.3491511811</v>
      </c>
      <c r="K162">
        <v>1546.5894031161</v>
      </c>
      <c r="L162">
        <v>1554.684746937</v>
      </c>
      <c r="M162">
        <v>1561.8107487169</v>
      </c>
    </row>
    <row r="163" spans="1:13">
      <c r="A163" t="s">
        <v>590</v>
      </c>
      <c r="B163">
        <v>1538.5696451365</v>
      </c>
      <c r="C163">
        <v>1546.4611635061</v>
      </c>
      <c r="D163">
        <v>1554.9628656512</v>
      </c>
      <c r="E163">
        <v>1562.0054618872</v>
      </c>
      <c r="F163">
        <v>1538.3543512797</v>
      </c>
      <c r="G163">
        <v>1546.3485120389</v>
      </c>
      <c r="H163">
        <v>1554.745122503</v>
      </c>
      <c r="I163">
        <v>1561.8361519371</v>
      </c>
      <c r="J163">
        <v>1538.3505006061</v>
      </c>
      <c r="K163">
        <v>1546.5905692013</v>
      </c>
      <c r="L163">
        <v>1554.6817963282</v>
      </c>
      <c r="M163">
        <v>1561.8131309005</v>
      </c>
    </row>
    <row r="164" spans="1:13">
      <c r="A164" t="s">
        <v>591</v>
      </c>
      <c r="B164">
        <v>1538.5684892325</v>
      </c>
      <c r="C164">
        <v>1546.4605796099</v>
      </c>
      <c r="D164">
        <v>1554.9662096026</v>
      </c>
      <c r="E164">
        <v>1561.9999046881</v>
      </c>
      <c r="F164">
        <v>1538.35300373</v>
      </c>
      <c r="G164">
        <v>1546.3471504476</v>
      </c>
      <c r="H164">
        <v>1554.7459087542</v>
      </c>
      <c r="I164">
        <v>1561.8474638622</v>
      </c>
      <c r="J164">
        <v>1538.3485752766</v>
      </c>
      <c r="K164">
        <v>1546.5886231907</v>
      </c>
      <c r="L164">
        <v>1554.6857311165</v>
      </c>
      <c r="M164">
        <v>1561.8159088306</v>
      </c>
    </row>
    <row r="165" spans="1:13">
      <c r="A165" t="s">
        <v>592</v>
      </c>
      <c r="B165">
        <v>1538.5698371598</v>
      </c>
      <c r="C165">
        <v>1546.4599976161</v>
      </c>
      <c r="D165">
        <v>1554.9640443972</v>
      </c>
      <c r="E165">
        <v>1561.9935519886</v>
      </c>
      <c r="F165">
        <v>1538.3537734892</v>
      </c>
      <c r="G165">
        <v>1546.3473444171</v>
      </c>
      <c r="H165">
        <v>1554.7445323345</v>
      </c>
      <c r="I165">
        <v>1561.8472659846</v>
      </c>
      <c r="J165">
        <v>1538.3505006061</v>
      </c>
      <c r="K165">
        <v>1546.5909591649</v>
      </c>
      <c r="L165">
        <v>1554.6839607476</v>
      </c>
      <c r="M165">
        <v>1561.8129310916</v>
      </c>
    </row>
    <row r="166" spans="1:13">
      <c r="A166" t="s">
        <v>593</v>
      </c>
      <c r="B166">
        <v>1538.5690671843</v>
      </c>
      <c r="C166">
        <v>1546.4615534044</v>
      </c>
      <c r="D166">
        <v>1554.9640443972</v>
      </c>
      <c r="E166">
        <v>1561.9923606207</v>
      </c>
      <c r="F166">
        <v>1538.3512703629</v>
      </c>
      <c r="G166">
        <v>1546.3485120389</v>
      </c>
      <c r="H166">
        <v>1554.7459087542</v>
      </c>
      <c r="I166">
        <v>1561.8474638622</v>
      </c>
      <c r="J166">
        <v>1538.3472258549</v>
      </c>
      <c r="K166">
        <v>1546.5901811401</v>
      </c>
      <c r="L166">
        <v>1554.684746937</v>
      </c>
      <c r="M166">
        <v>1561.8155111515</v>
      </c>
    </row>
    <row r="167" spans="1:13">
      <c r="A167" t="s">
        <v>594</v>
      </c>
      <c r="B167">
        <v>1538.5692592075</v>
      </c>
      <c r="C167">
        <v>1546.4603856119</v>
      </c>
      <c r="D167">
        <v>1554.9628656512</v>
      </c>
      <c r="E167">
        <v>1562.0104253687</v>
      </c>
      <c r="F167">
        <v>1538.3549290706</v>
      </c>
      <c r="G167">
        <v>1546.3490958505</v>
      </c>
      <c r="H167">
        <v>1554.7455146673</v>
      </c>
      <c r="I167">
        <v>1561.8450835138</v>
      </c>
      <c r="J167">
        <v>1538.3518481515</v>
      </c>
      <c r="K167">
        <v>1546.5903751707</v>
      </c>
      <c r="L167">
        <v>1554.6843528811</v>
      </c>
      <c r="M167">
        <v>1561.8129310916</v>
      </c>
    </row>
    <row r="168" spans="1:13">
      <c r="A168" t="s">
        <v>595</v>
      </c>
      <c r="B168">
        <v>1538.5686812556</v>
      </c>
      <c r="C168">
        <v>1546.4605796099</v>
      </c>
      <c r="D168">
        <v>1554.9660115418</v>
      </c>
      <c r="E168">
        <v>1562.0058596631</v>
      </c>
      <c r="F168">
        <v>1538.3543512797</v>
      </c>
      <c r="G168">
        <v>1546.3510412583</v>
      </c>
      <c r="H168">
        <v>1554.7449244986</v>
      </c>
      <c r="I168">
        <v>1561.8427012327</v>
      </c>
      <c r="J168">
        <v>1538.3505006061</v>
      </c>
      <c r="K168">
        <v>1546.5872611764</v>
      </c>
      <c r="L168">
        <v>1554.6823864491</v>
      </c>
      <c r="M168">
        <v>1561.8145198643</v>
      </c>
    </row>
    <row r="169" spans="1:13">
      <c r="A169" t="s">
        <v>596</v>
      </c>
      <c r="B169">
        <v>1538.5696451365</v>
      </c>
      <c r="C169">
        <v>1546.4613594062</v>
      </c>
      <c r="D169">
        <v>1554.9634540626</v>
      </c>
      <c r="E169">
        <v>1562.0060575809</v>
      </c>
      <c r="F169">
        <v>1538.3543512797</v>
      </c>
      <c r="G169">
        <v>1546.3483161674</v>
      </c>
      <c r="H169">
        <v>1554.7449244986</v>
      </c>
      <c r="I169">
        <v>1561.8361519371</v>
      </c>
      <c r="J169">
        <v>1538.3505006061</v>
      </c>
      <c r="K169">
        <v>1546.5905692013</v>
      </c>
      <c r="L169">
        <v>1554.6857311165</v>
      </c>
      <c r="M169">
        <v>1561.8151154124</v>
      </c>
    </row>
    <row r="170" spans="1:13">
      <c r="A170" t="s">
        <v>597</v>
      </c>
      <c r="B170">
        <v>1538.5706071361</v>
      </c>
      <c r="C170">
        <v>1546.460969508</v>
      </c>
      <c r="D170">
        <v>1554.9662096026</v>
      </c>
      <c r="E170">
        <v>1561.9897799765</v>
      </c>
      <c r="F170">
        <v>1538.3551210403</v>
      </c>
      <c r="G170">
        <v>1546.3488999788</v>
      </c>
      <c r="H170">
        <v>1554.7443343302</v>
      </c>
      <c r="I170">
        <v>1561.8353584983</v>
      </c>
      <c r="J170">
        <v>1538.3505006061</v>
      </c>
      <c r="K170">
        <v>1546.5905692013</v>
      </c>
      <c r="L170">
        <v>1554.6819943166</v>
      </c>
      <c r="M170">
        <v>1561.8129310916</v>
      </c>
    </row>
    <row r="171" spans="1:13">
      <c r="A171" t="s">
        <v>598</v>
      </c>
      <c r="B171">
        <v>1538.5706071361</v>
      </c>
      <c r="C171">
        <v>1546.4633050965</v>
      </c>
      <c r="D171">
        <v>1554.9644385949</v>
      </c>
      <c r="E171">
        <v>1561.9939497585</v>
      </c>
      <c r="F171">
        <v>1538.3543512797</v>
      </c>
      <c r="G171">
        <v>1546.3498736327</v>
      </c>
      <c r="H171">
        <v>1554.7455146673</v>
      </c>
      <c r="I171">
        <v>1561.844290066</v>
      </c>
      <c r="J171">
        <v>1538.3505006061</v>
      </c>
      <c r="K171">
        <v>1546.5909591649</v>
      </c>
      <c r="L171">
        <v>1554.6837627587</v>
      </c>
      <c r="M171">
        <v>1561.8172977994</v>
      </c>
    </row>
    <row r="172" spans="1:13">
      <c r="A172" t="s">
        <v>599</v>
      </c>
      <c r="B172">
        <v>1538.5698371598</v>
      </c>
      <c r="C172">
        <v>1546.4594137208</v>
      </c>
      <c r="D172">
        <v>1554.9616849841</v>
      </c>
      <c r="E172">
        <v>1561.9729070425</v>
      </c>
      <c r="F172">
        <v>1538.3524259405</v>
      </c>
      <c r="G172">
        <v>1546.3479282278</v>
      </c>
      <c r="H172">
        <v>1554.7439421665</v>
      </c>
      <c r="I172">
        <v>1561.8359540623</v>
      </c>
      <c r="J172">
        <v>1538.3491511811</v>
      </c>
      <c r="K172">
        <v>1546.5870671467</v>
      </c>
      <c r="L172">
        <v>1554.6829765704</v>
      </c>
      <c r="M172">
        <v>1561.8137264475</v>
      </c>
    </row>
    <row r="173" spans="1:13">
      <c r="A173" t="s">
        <v>600</v>
      </c>
      <c r="B173">
        <v>1538.5681033041</v>
      </c>
      <c r="C173">
        <v>1546.4596077185</v>
      </c>
      <c r="D173">
        <v>1554.9626675913</v>
      </c>
      <c r="E173">
        <v>1561.9854142445</v>
      </c>
      <c r="F173">
        <v>1538.3549290706</v>
      </c>
      <c r="G173">
        <v>1546.3479282278</v>
      </c>
      <c r="H173">
        <v>1554.7447284165</v>
      </c>
      <c r="I173">
        <v>1561.8496482796</v>
      </c>
      <c r="J173">
        <v>1538.3505006061</v>
      </c>
      <c r="K173">
        <v>1546.5890131533</v>
      </c>
      <c r="L173">
        <v>1554.6843528811</v>
      </c>
      <c r="M173">
        <v>1561.8137264475</v>
      </c>
    </row>
    <row r="174" spans="1:13">
      <c r="A174" t="s">
        <v>601</v>
      </c>
      <c r="B174">
        <v>1538.5694531133</v>
      </c>
      <c r="C174">
        <v>1546.4613594062</v>
      </c>
      <c r="D174">
        <v>1554.9675864148</v>
      </c>
      <c r="E174">
        <v>1561.9822379473</v>
      </c>
      <c r="F174">
        <v>1538.3531956992</v>
      </c>
      <c r="G174">
        <v>1546.3510412583</v>
      </c>
      <c r="H174">
        <v>1554.7435480806</v>
      </c>
      <c r="I174">
        <v>1561.8446858198</v>
      </c>
      <c r="J174">
        <v>1538.3505006061</v>
      </c>
      <c r="K174">
        <v>1546.5917371904</v>
      </c>
      <c r="L174">
        <v>1554.680814076</v>
      </c>
      <c r="M174">
        <v>1561.8125353539</v>
      </c>
    </row>
    <row r="175" spans="1:13">
      <c r="A175" t="s">
        <v>602</v>
      </c>
      <c r="B175">
        <v>1538.5706071361</v>
      </c>
      <c r="C175">
        <v>1546.4627211987</v>
      </c>
      <c r="D175">
        <v>1554.9638482599</v>
      </c>
      <c r="E175">
        <v>1562.0008962106</v>
      </c>
      <c r="F175">
        <v>1538.3524259405</v>
      </c>
      <c r="G175">
        <v>1546.3514291995</v>
      </c>
      <c r="H175">
        <v>1554.7457126719</v>
      </c>
      <c r="I175">
        <v>1561.844290066</v>
      </c>
      <c r="J175">
        <v>1538.3479974905</v>
      </c>
      <c r="K175">
        <v>1546.5923211857</v>
      </c>
      <c r="L175">
        <v>1554.6829765704</v>
      </c>
      <c r="M175">
        <v>1561.8180912199</v>
      </c>
    </row>
    <row r="176" spans="1:13">
      <c r="A176" t="s">
        <v>603</v>
      </c>
      <c r="B176">
        <v>1538.5684892325</v>
      </c>
      <c r="C176">
        <v>1546.460969508</v>
      </c>
      <c r="D176">
        <v>1554.9614869245</v>
      </c>
      <c r="E176">
        <v>1562.0094318937</v>
      </c>
      <c r="F176">
        <v>1538.3543512797</v>
      </c>
      <c r="G176">
        <v>1546.3479282278</v>
      </c>
      <c r="H176">
        <v>1554.7461048366</v>
      </c>
      <c r="I176">
        <v>1561.8452813909</v>
      </c>
      <c r="J176">
        <v>1538.3499228186</v>
      </c>
      <c r="K176">
        <v>1546.5903751707</v>
      </c>
      <c r="L176">
        <v>1554.6843528811</v>
      </c>
      <c r="M176">
        <v>1561.8184889003</v>
      </c>
    </row>
    <row r="177" spans="1:13">
      <c r="A177" t="s">
        <v>604</v>
      </c>
      <c r="B177">
        <v>1538.5702230892</v>
      </c>
      <c r="C177">
        <v>1546.4617474027</v>
      </c>
      <c r="D177">
        <v>1554.9654212056</v>
      </c>
      <c r="E177">
        <v>1561.9860079826</v>
      </c>
      <c r="F177">
        <v>1538.35300373</v>
      </c>
      <c r="G177">
        <v>1546.3494837907</v>
      </c>
      <c r="H177">
        <v>1554.7459087542</v>
      </c>
      <c r="I177">
        <v>1561.8486550092</v>
      </c>
      <c r="J177">
        <v>1538.3499228186</v>
      </c>
      <c r="K177">
        <v>1546.5905692013</v>
      </c>
      <c r="L177">
        <v>1554.6859271836</v>
      </c>
      <c r="M177">
        <v>1561.8159088306</v>
      </c>
    </row>
    <row r="178" spans="1:13">
      <c r="A178" t="s">
        <v>605</v>
      </c>
      <c r="B178">
        <v>1538.5711850895</v>
      </c>
      <c r="C178">
        <v>1546.4634990952</v>
      </c>
      <c r="D178">
        <v>1554.9636521227</v>
      </c>
      <c r="E178">
        <v>1562.0086382789</v>
      </c>
      <c r="F178">
        <v>1538.3524259405</v>
      </c>
      <c r="G178">
        <v>1546.3490958505</v>
      </c>
      <c r="H178">
        <v>1554.7427618318</v>
      </c>
      <c r="I178">
        <v>1561.8474638622</v>
      </c>
      <c r="J178">
        <v>1538.3485752766</v>
      </c>
      <c r="K178">
        <v>1546.5913491287</v>
      </c>
      <c r="L178">
        <v>1554.6853370601</v>
      </c>
      <c r="M178">
        <v>1561.8174956695</v>
      </c>
    </row>
    <row r="179" spans="1:13">
      <c r="A179" t="s">
        <v>606</v>
      </c>
      <c r="B179">
        <v>1538.5708010422</v>
      </c>
      <c r="C179">
        <v>1546.4623312998</v>
      </c>
      <c r="D179">
        <v>1554.9646347324</v>
      </c>
      <c r="E179">
        <v>1562.0036767491</v>
      </c>
      <c r="F179">
        <v>1538.3531956992</v>
      </c>
      <c r="G179">
        <v>1546.3490958505</v>
      </c>
      <c r="H179">
        <v>1554.7468910888</v>
      </c>
      <c r="I179">
        <v>1561.8536174942</v>
      </c>
      <c r="J179">
        <v>1538.3499228186</v>
      </c>
      <c r="K179">
        <v>1546.5884291606</v>
      </c>
      <c r="L179">
        <v>1554.6863193181</v>
      </c>
      <c r="M179">
        <v>1561.8141221859</v>
      </c>
    </row>
    <row r="180" spans="1:13">
      <c r="A180" t="s">
        <v>607</v>
      </c>
      <c r="B180">
        <v>1538.5708010422</v>
      </c>
      <c r="C180">
        <v>1546.4603856119</v>
      </c>
      <c r="D180">
        <v>1554.9677825531</v>
      </c>
      <c r="E180">
        <v>1561.9963305606</v>
      </c>
      <c r="F180">
        <v>1538.3524259405</v>
      </c>
      <c r="G180">
        <v>1546.350067603</v>
      </c>
      <c r="H180">
        <v>1554.745122503</v>
      </c>
      <c r="I180">
        <v>1561.8554042293</v>
      </c>
      <c r="J180">
        <v>1538.3485752766</v>
      </c>
      <c r="K180">
        <v>1546.5894031161</v>
      </c>
      <c r="L180">
        <v>1554.6829765704</v>
      </c>
      <c r="M180">
        <v>1561.8174956695</v>
      </c>
    </row>
    <row r="181" spans="1:13">
      <c r="A181" t="s">
        <v>608</v>
      </c>
      <c r="B181">
        <v>1538.5698371598</v>
      </c>
      <c r="C181">
        <v>1546.4596077185</v>
      </c>
      <c r="D181">
        <v>1554.9624714543</v>
      </c>
      <c r="E181">
        <v>1561.9911692546</v>
      </c>
      <c r="F181">
        <v>1538.3543512797</v>
      </c>
      <c r="G181">
        <v>1546.3485120389</v>
      </c>
      <c r="H181">
        <v>1554.7447284165</v>
      </c>
      <c r="I181">
        <v>1561.8391297647</v>
      </c>
      <c r="J181">
        <v>1538.3505006061</v>
      </c>
      <c r="K181">
        <v>1546.5909591649</v>
      </c>
      <c r="L181">
        <v>1554.6839607476</v>
      </c>
      <c r="M181">
        <v>1561.8147177337</v>
      </c>
    </row>
    <row r="182" spans="1:13">
      <c r="A182" t="s">
        <v>609</v>
      </c>
      <c r="B182">
        <v>1538.5682972096</v>
      </c>
      <c r="C182">
        <v>1546.4615534044</v>
      </c>
      <c r="D182">
        <v>1554.9650289304</v>
      </c>
      <c r="E182">
        <v>1561.99593473</v>
      </c>
      <c r="F182">
        <v>1538.3537734892</v>
      </c>
      <c r="G182">
        <v>1546.3510412583</v>
      </c>
      <c r="H182">
        <v>1554.7421716651</v>
      </c>
      <c r="I182">
        <v>1561.8468702294</v>
      </c>
      <c r="J182">
        <v>1538.3499228186</v>
      </c>
      <c r="K182">
        <v>1546.5903751707</v>
      </c>
      <c r="L182">
        <v>1554.682780504</v>
      </c>
      <c r="M182">
        <v>1561.8167022497</v>
      </c>
    </row>
    <row r="183" spans="1:13">
      <c r="A183" t="s">
        <v>610</v>
      </c>
      <c r="B183">
        <v>1538.5700310658</v>
      </c>
      <c r="C183">
        <v>1546.4605796099</v>
      </c>
      <c r="D183">
        <v>1554.960110123</v>
      </c>
      <c r="E183">
        <v>1561.9929563044</v>
      </c>
      <c r="F183">
        <v>1538.3562766237</v>
      </c>
      <c r="G183">
        <v>1546.3502615733</v>
      </c>
      <c r="H183">
        <v>1554.7459087542</v>
      </c>
      <c r="I183">
        <v>1561.8438923724</v>
      </c>
      <c r="J183">
        <v>1538.3524259405</v>
      </c>
      <c r="K183">
        <v>1546.5876511384</v>
      </c>
      <c r="L183">
        <v>1554.684746937</v>
      </c>
      <c r="M183">
        <v>1561.8169001196</v>
      </c>
    </row>
    <row r="184" spans="1:13">
      <c r="A184" t="s">
        <v>611</v>
      </c>
      <c r="B184">
        <v>1538.5698371598</v>
      </c>
      <c r="C184">
        <v>1546.4599976161</v>
      </c>
      <c r="D184">
        <v>1554.965225068</v>
      </c>
      <c r="E184">
        <v>1562.0008962106</v>
      </c>
      <c r="F184">
        <v>1538.3543512797</v>
      </c>
      <c r="G184">
        <v>1546.3471504476</v>
      </c>
      <c r="H184">
        <v>1554.7453185852</v>
      </c>
      <c r="I184">
        <v>1561.8490527052</v>
      </c>
      <c r="J184">
        <v>1538.3499228186</v>
      </c>
      <c r="K184">
        <v>1546.5897911769</v>
      </c>
      <c r="L184">
        <v>1554.682780504</v>
      </c>
      <c r="M184">
        <v>1561.8089620839</v>
      </c>
    </row>
    <row r="185" spans="1:13">
      <c r="A185" t="s">
        <v>612</v>
      </c>
      <c r="B185">
        <v>1538.5696451365</v>
      </c>
      <c r="C185">
        <v>1546.4615534044</v>
      </c>
      <c r="D185">
        <v>1554.9644385949</v>
      </c>
      <c r="E185">
        <v>1561.9893841492</v>
      </c>
      <c r="F185">
        <v>1538.3549290706</v>
      </c>
      <c r="G185">
        <v>1546.3496796625</v>
      </c>
      <c r="H185">
        <v>1554.7455146673</v>
      </c>
      <c r="I185">
        <v>1561.8446858198</v>
      </c>
      <c r="J185">
        <v>1538.3510783942</v>
      </c>
      <c r="K185">
        <v>1546.5921271546</v>
      </c>
      <c r="L185">
        <v>1554.6823864491</v>
      </c>
      <c r="M185">
        <v>1561.8105508485</v>
      </c>
    </row>
    <row r="186" spans="1:13">
      <c r="A186" t="s">
        <v>613</v>
      </c>
      <c r="B186">
        <v>1538.5708010422</v>
      </c>
      <c r="C186">
        <v>1546.460191614</v>
      </c>
      <c r="D186">
        <v>1554.9638482599</v>
      </c>
      <c r="E186">
        <v>1561.9877950207</v>
      </c>
      <c r="F186">
        <v>1538.3549290706</v>
      </c>
      <c r="G186">
        <v>1546.3492898206</v>
      </c>
      <c r="H186">
        <v>1554.7447284165</v>
      </c>
      <c r="I186">
        <v>1561.8389299492</v>
      </c>
      <c r="J186">
        <v>1538.3499228186</v>
      </c>
      <c r="K186">
        <v>1546.5905692013</v>
      </c>
      <c r="L186">
        <v>1554.6853370601</v>
      </c>
      <c r="M186">
        <v>1561.8115421306</v>
      </c>
    </row>
    <row r="187" spans="1:13">
      <c r="A187" t="s">
        <v>614</v>
      </c>
      <c r="B187">
        <v>1538.5698371598</v>
      </c>
      <c r="C187">
        <v>1546.461943303</v>
      </c>
      <c r="D187">
        <v>1554.9648327928</v>
      </c>
      <c r="E187">
        <v>1562.0116167642</v>
      </c>
      <c r="F187">
        <v>1538.3537734892</v>
      </c>
      <c r="G187">
        <v>1546.3477323564</v>
      </c>
      <c r="H187">
        <v>1554.7464989238</v>
      </c>
      <c r="I187">
        <v>1561.8385341982</v>
      </c>
      <c r="J187">
        <v>1538.3491511811</v>
      </c>
      <c r="K187">
        <v>1546.5925152167</v>
      </c>
      <c r="L187">
        <v>1554.6843528811</v>
      </c>
      <c r="M187">
        <v>1561.8083665405</v>
      </c>
    </row>
    <row r="188" spans="1:13">
      <c r="A188" t="s">
        <v>615</v>
      </c>
      <c r="B188">
        <v>1538.5715710195</v>
      </c>
      <c r="C188">
        <v>1546.4611635061</v>
      </c>
      <c r="D188">
        <v>1554.9650289304</v>
      </c>
      <c r="E188">
        <v>1561.9941476733</v>
      </c>
      <c r="F188">
        <v>1538.3537734892</v>
      </c>
      <c r="G188">
        <v>1546.3498736327</v>
      </c>
      <c r="H188">
        <v>1554.7447284165</v>
      </c>
      <c r="I188">
        <v>1561.8565934483</v>
      </c>
      <c r="J188">
        <v>1538.3499228186</v>
      </c>
      <c r="K188">
        <v>1546.5899852074</v>
      </c>
      <c r="L188">
        <v>1554.6819943166</v>
      </c>
      <c r="M188">
        <v>1561.8161067003</v>
      </c>
    </row>
    <row r="189" spans="1:13">
      <c r="A189" t="s">
        <v>616</v>
      </c>
      <c r="B189">
        <v>1538.5702230892</v>
      </c>
      <c r="C189">
        <v>1546.4625272002</v>
      </c>
      <c r="D189">
        <v>1554.9644385949</v>
      </c>
      <c r="E189">
        <v>1561.9965304164</v>
      </c>
      <c r="F189">
        <v>1538.3543512797</v>
      </c>
      <c r="G189">
        <v>1546.3498736327</v>
      </c>
      <c r="H189">
        <v>1554.7437460847</v>
      </c>
      <c r="I189">
        <v>1561.8419077873</v>
      </c>
      <c r="J189">
        <v>1538.3505006061</v>
      </c>
      <c r="K189">
        <v>1546.5915431595</v>
      </c>
      <c r="L189">
        <v>1554.6823864491</v>
      </c>
      <c r="M189">
        <v>1561.815710961</v>
      </c>
    </row>
    <row r="190" spans="1:13">
      <c r="A190" t="s">
        <v>617</v>
      </c>
      <c r="B190">
        <v>1538.5686812556</v>
      </c>
      <c r="C190">
        <v>1546.460191614</v>
      </c>
      <c r="D190">
        <v>1554.9671922155</v>
      </c>
      <c r="E190">
        <v>1561.9939497585</v>
      </c>
      <c r="F190">
        <v>1538.35300373</v>
      </c>
      <c r="G190">
        <v>1546.3490958505</v>
      </c>
      <c r="H190">
        <v>1554.7453185852</v>
      </c>
      <c r="I190">
        <v>1561.8405187747</v>
      </c>
      <c r="J190">
        <v>1538.3499228186</v>
      </c>
      <c r="K190">
        <v>1546.5901811401</v>
      </c>
      <c r="L190">
        <v>1554.6839607476</v>
      </c>
      <c r="M190">
        <v>1561.8149156031</v>
      </c>
    </row>
    <row r="191" spans="1:13">
      <c r="A191" t="s">
        <v>618</v>
      </c>
      <c r="B191">
        <v>1538.5692592075</v>
      </c>
      <c r="C191">
        <v>1546.4623312998</v>
      </c>
      <c r="D191">
        <v>1554.9616849841</v>
      </c>
      <c r="E191">
        <v>1561.9985153945</v>
      </c>
      <c r="F191">
        <v>1538.3518481515</v>
      </c>
      <c r="G191">
        <v>1546.3502615733</v>
      </c>
      <c r="H191">
        <v>1554.7445323345</v>
      </c>
      <c r="I191">
        <v>1561.8315872502</v>
      </c>
      <c r="J191">
        <v>1538.3491511811</v>
      </c>
      <c r="K191">
        <v>1546.5905692013</v>
      </c>
      <c r="L191">
        <v>1554.6829765704</v>
      </c>
      <c r="M191">
        <v>1561.8133287695</v>
      </c>
    </row>
    <row r="192" spans="1:13">
      <c r="A192" t="s">
        <v>619</v>
      </c>
      <c r="B192">
        <v>1538.5696451365</v>
      </c>
      <c r="C192">
        <v>1546.4605796099</v>
      </c>
      <c r="D192">
        <v>1554.9642424575</v>
      </c>
      <c r="E192">
        <v>1562.0036767491</v>
      </c>
      <c r="F192">
        <v>1538.35300373</v>
      </c>
      <c r="G192">
        <v>1546.3479282278</v>
      </c>
      <c r="H192">
        <v>1554.7463028413</v>
      </c>
      <c r="I192">
        <v>1561.8438923724</v>
      </c>
      <c r="J192">
        <v>1538.3499228186</v>
      </c>
      <c r="K192">
        <v>1546.5890131533</v>
      </c>
      <c r="L192">
        <v>1554.6833706256</v>
      </c>
      <c r="M192">
        <v>1561.8109465852</v>
      </c>
    </row>
    <row r="193" spans="1:13">
      <c r="A193" t="s">
        <v>620</v>
      </c>
      <c r="B193">
        <v>1538.5688751612</v>
      </c>
      <c r="C193">
        <v>1546.4611635061</v>
      </c>
      <c r="D193">
        <v>1554.9646347324</v>
      </c>
      <c r="E193">
        <v>1562.0008962106</v>
      </c>
      <c r="F193">
        <v>1538.35300373</v>
      </c>
      <c r="G193">
        <v>1546.3485120389</v>
      </c>
      <c r="H193">
        <v>1554.7447284165</v>
      </c>
      <c r="I193">
        <v>1561.8389299492</v>
      </c>
      <c r="J193">
        <v>1538.3491511811</v>
      </c>
      <c r="K193">
        <v>1546.5899852074</v>
      </c>
      <c r="L193">
        <v>1554.6833706256</v>
      </c>
      <c r="M193">
        <v>1561.8155111515</v>
      </c>
    </row>
    <row r="194" spans="1:13">
      <c r="A194" t="s">
        <v>621</v>
      </c>
      <c r="B194">
        <v>1538.5694531133</v>
      </c>
      <c r="C194">
        <v>1546.4617474027</v>
      </c>
      <c r="D194">
        <v>1554.9650289304</v>
      </c>
      <c r="E194">
        <v>1561.9911692546</v>
      </c>
      <c r="F194">
        <v>1538.3537734892</v>
      </c>
      <c r="G194">
        <v>1546.3514291995</v>
      </c>
      <c r="H194">
        <v>1554.7431559173</v>
      </c>
      <c r="I194">
        <v>1561.8544109515</v>
      </c>
      <c r="J194">
        <v>1538.3499228186</v>
      </c>
      <c r="K194">
        <v>1546.5913491287</v>
      </c>
      <c r="L194">
        <v>1554.6829765704</v>
      </c>
      <c r="M194">
        <v>1561.8194801925</v>
      </c>
    </row>
    <row r="195" spans="1:13">
      <c r="A195" t="s">
        <v>622</v>
      </c>
      <c r="B195">
        <v>1538.5709930658</v>
      </c>
      <c r="C195">
        <v>1546.461943303</v>
      </c>
      <c r="D195">
        <v>1554.9599139867</v>
      </c>
      <c r="E195">
        <v>1561.9979197065</v>
      </c>
      <c r="F195">
        <v>1538.35300373</v>
      </c>
      <c r="G195">
        <v>1546.3490958505</v>
      </c>
      <c r="H195">
        <v>1554.7457126719</v>
      </c>
      <c r="I195">
        <v>1561.8427012327</v>
      </c>
      <c r="J195">
        <v>1538.3485752766</v>
      </c>
      <c r="K195">
        <v>1546.5911531956</v>
      </c>
      <c r="L195">
        <v>1554.6829765704</v>
      </c>
      <c r="M195">
        <v>1561.8178933496</v>
      </c>
    </row>
    <row r="196" spans="1:13">
      <c r="A196" t="s">
        <v>623</v>
      </c>
      <c r="B196">
        <v>1538.5704151126</v>
      </c>
      <c r="C196">
        <v>1546.460969508</v>
      </c>
      <c r="D196">
        <v>1554.9612907878</v>
      </c>
      <c r="E196">
        <v>1561.9977198504</v>
      </c>
      <c r="F196">
        <v>1538.35300373</v>
      </c>
      <c r="G196">
        <v>1546.3490958505</v>
      </c>
      <c r="H196">
        <v>1554.7453185852</v>
      </c>
      <c r="I196">
        <v>1561.8438923724</v>
      </c>
      <c r="J196">
        <v>1538.3505006061</v>
      </c>
      <c r="K196">
        <v>1546.5923211857</v>
      </c>
      <c r="L196">
        <v>1554.6829765704</v>
      </c>
      <c r="M196">
        <v>1561.8109465852</v>
      </c>
    </row>
    <row r="197" spans="1:13">
      <c r="A197" t="s">
        <v>624</v>
      </c>
      <c r="B197">
        <v>1538.5702230892</v>
      </c>
      <c r="C197">
        <v>1546.4605796099</v>
      </c>
      <c r="D197">
        <v>1554.9624714543</v>
      </c>
      <c r="E197">
        <v>1562.0108231471</v>
      </c>
      <c r="F197">
        <v>1538.3543512797</v>
      </c>
      <c r="G197">
        <v>1546.3483161674</v>
      </c>
      <c r="H197">
        <v>1554.745122503</v>
      </c>
      <c r="I197">
        <v>1561.8557999888</v>
      </c>
      <c r="J197">
        <v>1538.3491511811</v>
      </c>
      <c r="K197">
        <v>1546.5897911769</v>
      </c>
      <c r="L197">
        <v>1554.6843528811</v>
      </c>
      <c r="M197">
        <v>1561.8125353539</v>
      </c>
    </row>
    <row r="198" spans="1:13">
      <c r="A198" t="s">
        <v>625</v>
      </c>
      <c r="B198">
        <v>1538.5684892325</v>
      </c>
      <c r="C198">
        <v>1546.4621373014</v>
      </c>
      <c r="D198">
        <v>1554.959127519</v>
      </c>
      <c r="E198">
        <v>1562.0001026044</v>
      </c>
      <c r="F198">
        <v>1538.3543512797</v>
      </c>
      <c r="G198">
        <v>1546.3510412583</v>
      </c>
      <c r="H198">
        <v>1554.7445323345</v>
      </c>
      <c r="I198">
        <v>1561.8520286419</v>
      </c>
      <c r="J198">
        <v>1538.3499228186</v>
      </c>
      <c r="K198">
        <v>1546.5913491287</v>
      </c>
      <c r="L198">
        <v>1554.6859271836</v>
      </c>
      <c r="M198">
        <v>1561.8174956695</v>
      </c>
    </row>
    <row r="199" spans="1:13">
      <c r="A199" t="s">
        <v>626</v>
      </c>
      <c r="B199">
        <v>1538.5686812556</v>
      </c>
      <c r="C199">
        <v>1546.4613594062</v>
      </c>
      <c r="D199">
        <v>1554.9636521227</v>
      </c>
      <c r="E199">
        <v>1561.9798552478</v>
      </c>
      <c r="F199">
        <v>1538.3543512797</v>
      </c>
      <c r="G199">
        <v>1546.3463707664</v>
      </c>
      <c r="H199">
        <v>1554.7461048366</v>
      </c>
      <c r="I199">
        <v>1561.8419077873</v>
      </c>
      <c r="J199">
        <v>1538.3518481515</v>
      </c>
      <c r="K199">
        <v>1546.5905692013</v>
      </c>
      <c r="L199">
        <v>1554.6819943166</v>
      </c>
      <c r="M199">
        <v>1561.8169001196</v>
      </c>
    </row>
    <row r="200" spans="1:13">
      <c r="A200" t="s">
        <v>627</v>
      </c>
      <c r="B200">
        <v>1538.5704151126</v>
      </c>
      <c r="C200">
        <v>1546.4598017163</v>
      </c>
      <c r="D200">
        <v>1554.9656192663</v>
      </c>
      <c r="E200">
        <v>1562.0042724414</v>
      </c>
      <c r="F200">
        <v>1538.3570463863</v>
      </c>
      <c r="G200">
        <v>1546.3481221976</v>
      </c>
      <c r="H200">
        <v>1554.7455146673</v>
      </c>
      <c r="I200">
        <v>1561.8448836968</v>
      </c>
      <c r="J200">
        <v>1538.3524259405</v>
      </c>
      <c r="K200">
        <v>1546.5897911769</v>
      </c>
      <c r="L200">
        <v>1554.6833706256</v>
      </c>
      <c r="M200">
        <v>1561.8155111515</v>
      </c>
    </row>
    <row r="201" spans="1:13">
      <c r="A201" t="s">
        <v>628</v>
      </c>
      <c r="B201">
        <v>1538.5696451365</v>
      </c>
      <c r="C201">
        <v>1546.4596077185</v>
      </c>
      <c r="D201">
        <v>1554.9632579254</v>
      </c>
      <c r="E201">
        <v>1562.0008962106</v>
      </c>
      <c r="F201">
        <v>1538.3549290706</v>
      </c>
      <c r="G201">
        <v>1546.3477323564</v>
      </c>
      <c r="H201">
        <v>1554.7447284165</v>
      </c>
      <c r="I201">
        <v>1561.8432968023</v>
      </c>
      <c r="J201">
        <v>1538.3499228186</v>
      </c>
      <c r="K201">
        <v>1546.5894031161</v>
      </c>
      <c r="L201">
        <v>1554.6833706256</v>
      </c>
      <c r="M201">
        <v>1561.8169001196</v>
      </c>
    </row>
    <row r="202" spans="1:13">
      <c r="A202" t="s">
        <v>629</v>
      </c>
      <c r="B202">
        <v>1538.5706071361</v>
      </c>
      <c r="C202">
        <v>1546.4615534044</v>
      </c>
      <c r="D202">
        <v>1554.9638482599</v>
      </c>
      <c r="E202">
        <v>1561.9903756583</v>
      </c>
      <c r="F202">
        <v>1538.3524259405</v>
      </c>
      <c r="G202">
        <v>1546.3490958505</v>
      </c>
      <c r="H202">
        <v>1554.7461048366</v>
      </c>
      <c r="I202">
        <v>1561.8421056636</v>
      </c>
      <c r="J202">
        <v>1538.3485752766</v>
      </c>
      <c r="K202">
        <v>1546.5897911769</v>
      </c>
      <c r="L202">
        <v>1554.684746937</v>
      </c>
      <c r="M202">
        <v>1561.8125353539</v>
      </c>
    </row>
    <row r="203" spans="1:13">
      <c r="A203" t="s">
        <v>630</v>
      </c>
      <c r="B203">
        <v>1538.5709930658</v>
      </c>
      <c r="C203">
        <v>1546.4611635061</v>
      </c>
      <c r="D203">
        <v>1554.9614869245</v>
      </c>
      <c r="E203">
        <v>1562.0024853657</v>
      </c>
      <c r="F203">
        <v>1538.3524259405</v>
      </c>
      <c r="G203">
        <v>1546.3496796625</v>
      </c>
      <c r="H203">
        <v>1554.7455146673</v>
      </c>
      <c r="I203">
        <v>1561.8385341982</v>
      </c>
      <c r="J203">
        <v>1538.3485752766</v>
      </c>
      <c r="K203">
        <v>1546.5909591649</v>
      </c>
      <c r="L203">
        <v>1554.6863193181</v>
      </c>
      <c r="M203">
        <v>1561.818886581</v>
      </c>
    </row>
    <row r="204" spans="1:13">
      <c r="A204" t="s">
        <v>631</v>
      </c>
      <c r="B204">
        <v>1538.5696451365</v>
      </c>
      <c r="C204">
        <v>1546.4592178212</v>
      </c>
      <c r="D204">
        <v>1554.9664057405</v>
      </c>
      <c r="E204">
        <v>1562.0020875915</v>
      </c>
      <c r="F204">
        <v>1538.35300373</v>
      </c>
      <c r="G204">
        <v>1546.3475383868</v>
      </c>
      <c r="H204">
        <v>1554.7425657503</v>
      </c>
      <c r="I204">
        <v>1561.8456790853</v>
      </c>
      <c r="J204">
        <v>1538.3485752766</v>
      </c>
      <c r="K204">
        <v>1546.5897911769</v>
      </c>
      <c r="L204">
        <v>1554.6812081301</v>
      </c>
      <c r="M204">
        <v>1561.815710961</v>
      </c>
    </row>
    <row r="205" spans="1:13">
      <c r="A205" t="s">
        <v>632</v>
      </c>
      <c r="B205">
        <v>1538.5700310658</v>
      </c>
      <c r="C205">
        <v>1546.4613594062</v>
      </c>
      <c r="D205">
        <v>1554.9650289304</v>
      </c>
      <c r="E205">
        <v>1561.9983155382</v>
      </c>
      <c r="F205">
        <v>1538.3543512797</v>
      </c>
      <c r="G205">
        <v>1546.3487060089</v>
      </c>
      <c r="H205">
        <v>1554.7443343302</v>
      </c>
      <c r="I205">
        <v>1561.8605646382</v>
      </c>
      <c r="J205">
        <v>1538.3510783942</v>
      </c>
      <c r="K205">
        <v>1546.5897911769</v>
      </c>
      <c r="L205">
        <v>1554.6849430039</v>
      </c>
      <c r="M205">
        <v>1561.8165043798</v>
      </c>
    </row>
    <row r="206" spans="1:13">
      <c r="A206" t="s">
        <v>633</v>
      </c>
      <c r="B206">
        <v>1538.5700310658</v>
      </c>
      <c r="C206">
        <v>1546.460191614</v>
      </c>
      <c r="D206">
        <v>1554.9618811208</v>
      </c>
      <c r="E206">
        <v>1561.9987133104</v>
      </c>
      <c r="F206">
        <v>1538.3551210403</v>
      </c>
      <c r="G206">
        <v>1546.3488999788</v>
      </c>
      <c r="H206">
        <v>1554.7447284165</v>
      </c>
      <c r="I206">
        <v>1561.8309916896</v>
      </c>
      <c r="J206">
        <v>1538.3510783942</v>
      </c>
      <c r="K206">
        <v>1546.5878451683</v>
      </c>
      <c r="L206">
        <v>1554.6839607476</v>
      </c>
      <c r="M206">
        <v>1561.8176954795</v>
      </c>
    </row>
    <row r="207" spans="1:13">
      <c r="A207" t="s">
        <v>634</v>
      </c>
      <c r="B207">
        <v>1538.5708010422</v>
      </c>
      <c r="C207">
        <v>1546.460969508</v>
      </c>
      <c r="D207">
        <v>1554.9634540626</v>
      </c>
      <c r="E207">
        <v>1561.9975219346</v>
      </c>
      <c r="F207">
        <v>1538.3531956992</v>
      </c>
      <c r="G207">
        <v>1546.3455929877</v>
      </c>
      <c r="H207">
        <v>1554.7455146673</v>
      </c>
      <c r="I207">
        <v>1561.8377388171</v>
      </c>
      <c r="J207">
        <v>1538.3505006061</v>
      </c>
      <c r="K207">
        <v>1546.5913491287</v>
      </c>
      <c r="L207">
        <v>1554.6839607476</v>
      </c>
      <c r="M207">
        <v>1561.8127332227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1538.5654281662</v>
      </c>
      <c r="C2">
        <v>1546.4609904293</v>
      </c>
      <c r="D2">
        <v>1554.9646558845</v>
      </c>
      <c r="E2">
        <v>1561.9925818192</v>
      </c>
      <c r="F2">
        <v>1538.3551417429</v>
      </c>
      <c r="G2">
        <v>1546.3475593051</v>
      </c>
      <c r="H2">
        <v>1554.75831971</v>
      </c>
      <c r="I2">
        <v>1561.8599903955</v>
      </c>
      <c r="J2">
        <v>1538.3551417429</v>
      </c>
      <c r="K2">
        <v>1546.589424041</v>
      </c>
      <c r="L2">
        <v>1554.6733616857</v>
      </c>
      <c r="M2">
        <v>1561.8060076499</v>
      </c>
    </row>
    <row r="3" spans="1:13">
      <c r="A3" t="s">
        <v>636</v>
      </c>
      <c r="B3">
        <v>1538.565236144</v>
      </c>
      <c r="C3">
        <v>1546.4623522212</v>
      </c>
      <c r="D3">
        <v>1554.9654423577</v>
      </c>
      <c r="E3">
        <v>1561.9919861357</v>
      </c>
      <c r="F3">
        <v>1538.3537941918</v>
      </c>
      <c r="G3">
        <v>1546.3502824917</v>
      </c>
      <c r="H3">
        <v>1554.7579275392</v>
      </c>
      <c r="I3">
        <v>1561.8681268328</v>
      </c>
      <c r="J3">
        <v>1538.3537941918</v>
      </c>
      <c r="K3">
        <v>1546.5880601231</v>
      </c>
      <c r="L3">
        <v>1554.6704130424</v>
      </c>
      <c r="M3">
        <v>1561.8071967937</v>
      </c>
    </row>
    <row r="4" spans="1:13">
      <c r="A4" t="s">
        <v>637</v>
      </c>
      <c r="B4">
        <v>1538.5631182553</v>
      </c>
      <c r="C4">
        <v>1546.4600185374</v>
      </c>
      <c r="D4">
        <v>1554.9650500825</v>
      </c>
      <c r="E4">
        <v>1561.9997281157</v>
      </c>
      <c r="F4">
        <v>1538.3562973264</v>
      </c>
      <c r="G4">
        <v>1546.3481431159</v>
      </c>
      <c r="H4">
        <v>1554.7577295315</v>
      </c>
      <c r="I4">
        <v>1561.848478471</v>
      </c>
      <c r="J4">
        <v>1538.3549497732</v>
      </c>
      <c r="K4">
        <v>1546.589424041</v>
      </c>
      <c r="L4">
        <v>1554.6719853945</v>
      </c>
      <c r="M4">
        <v>1561.8052123019</v>
      </c>
    </row>
    <row r="5" spans="1:13">
      <c r="A5" t="s">
        <v>638</v>
      </c>
      <c r="B5">
        <v>1538.5638882248</v>
      </c>
      <c r="C5">
        <v>1546.4631301173</v>
      </c>
      <c r="D5">
        <v>1554.9652462201</v>
      </c>
      <c r="E5">
        <v>1561.9939711022</v>
      </c>
      <c r="F5">
        <v>1538.3562973264</v>
      </c>
      <c r="G5">
        <v>1546.3483370857</v>
      </c>
      <c r="H5">
        <v>1554.757337361</v>
      </c>
      <c r="I5">
        <v>1561.855623449</v>
      </c>
      <c r="J5">
        <v>1538.3543719823</v>
      </c>
      <c r="K5">
        <v>1546.5909800898</v>
      </c>
      <c r="L5">
        <v>1554.6706091057</v>
      </c>
      <c r="M5">
        <v>1561.8018388713</v>
      </c>
    </row>
    <row r="6" spans="1:13">
      <c r="A6" t="s">
        <v>639</v>
      </c>
      <c r="B6">
        <v>1538.5654281662</v>
      </c>
      <c r="C6">
        <v>1546.4623522212</v>
      </c>
      <c r="D6">
        <v>1554.9648539449</v>
      </c>
      <c r="E6">
        <v>1562.0005217215</v>
      </c>
      <c r="F6">
        <v>1538.3549497732</v>
      </c>
      <c r="G6">
        <v>1546.3481431159</v>
      </c>
      <c r="H6">
        <v>1554.7596961541</v>
      </c>
      <c r="I6">
        <v>1561.8667377736</v>
      </c>
      <c r="J6">
        <v>1538.3543719823</v>
      </c>
      <c r="K6">
        <v>1546.589424041</v>
      </c>
      <c r="L6">
        <v>1554.6743458508</v>
      </c>
      <c r="M6">
        <v>1561.803625488</v>
      </c>
    </row>
    <row r="7" spans="1:13">
      <c r="A7" t="s">
        <v>640</v>
      </c>
      <c r="B7">
        <v>1538.5635022987</v>
      </c>
      <c r="C7">
        <v>1546.4623522212</v>
      </c>
      <c r="D7">
        <v>1554.9652462201</v>
      </c>
      <c r="E7">
        <v>1561.9995282591</v>
      </c>
      <c r="F7">
        <v>1538.3557195344</v>
      </c>
      <c r="G7">
        <v>1546.349504709</v>
      </c>
      <c r="H7">
        <v>1554.7587138033</v>
      </c>
      <c r="I7">
        <v>1561.8574101887</v>
      </c>
      <c r="J7">
        <v>1538.3551417429</v>
      </c>
      <c r="K7">
        <v>1546.5888400479</v>
      </c>
      <c r="L7">
        <v>1554.6725755079</v>
      </c>
      <c r="M7">
        <v>1561.8056099758</v>
      </c>
    </row>
    <row r="8" spans="1:13">
      <c r="A8" t="s">
        <v>641</v>
      </c>
      <c r="B8">
        <v>1538.5654281662</v>
      </c>
      <c r="C8">
        <v>1546.4613803276</v>
      </c>
      <c r="D8">
        <v>1554.9640655493</v>
      </c>
      <c r="E8">
        <v>1561.9905949159</v>
      </c>
      <c r="F8">
        <v>1538.3543719823</v>
      </c>
      <c r="G8">
        <v>1546.3454199368</v>
      </c>
      <c r="H8">
        <v>1554.7581236245</v>
      </c>
      <c r="I8">
        <v>1561.8625706108</v>
      </c>
      <c r="J8">
        <v>1538.3551417429</v>
      </c>
      <c r="K8">
        <v>1546.5909800898</v>
      </c>
      <c r="L8">
        <v>1554.6725755079</v>
      </c>
      <c r="M8">
        <v>1561.8101745108</v>
      </c>
    </row>
    <row r="9" spans="1:13">
      <c r="A9" t="s">
        <v>642</v>
      </c>
      <c r="B9">
        <v>1538.5642722686</v>
      </c>
      <c r="C9">
        <v>1546.4611844275</v>
      </c>
      <c r="D9">
        <v>1554.964459747</v>
      </c>
      <c r="E9">
        <v>1561.9923819644</v>
      </c>
      <c r="F9">
        <v>1538.3568751187</v>
      </c>
      <c r="G9">
        <v>1546.3479491461</v>
      </c>
      <c r="H9">
        <v>1554.7569432683</v>
      </c>
      <c r="I9">
        <v>1561.8532411357</v>
      </c>
      <c r="J9">
        <v>1538.3562973264</v>
      </c>
      <c r="K9">
        <v>1546.589424041</v>
      </c>
      <c r="L9">
        <v>1554.6719853945</v>
      </c>
      <c r="M9">
        <v>1561.804816568</v>
      </c>
    </row>
    <row r="10" spans="1:13">
      <c r="A10" t="s">
        <v>643</v>
      </c>
      <c r="B10">
        <v>1538.5661981381</v>
      </c>
      <c r="C10">
        <v>1546.4631301173</v>
      </c>
      <c r="D10">
        <v>1554.9652462201</v>
      </c>
      <c r="E10">
        <v>1561.9953603877</v>
      </c>
      <c r="F10">
        <v>1538.3562973264</v>
      </c>
      <c r="G10">
        <v>1546.3475593051</v>
      </c>
      <c r="H10">
        <v>1554.7608765145</v>
      </c>
      <c r="I10">
        <v>1561.8591949925</v>
      </c>
      <c r="J10">
        <v>1538.3576448819</v>
      </c>
      <c r="K10">
        <v>1546.5898121018</v>
      </c>
      <c r="L10">
        <v>1554.6727715717</v>
      </c>
      <c r="M10">
        <v>1561.8093810984</v>
      </c>
    </row>
    <row r="11" spans="1:13">
      <c r="A11" t="s">
        <v>644</v>
      </c>
      <c r="B11">
        <v>1538.5646581951</v>
      </c>
      <c r="C11">
        <v>1546.4631301173</v>
      </c>
      <c r="D11">
        <v>1554.9658365561</v>
      </c>
      <c r="E11">
        <v>1561.9953603877</v>
      </c>
      <c r="F11">
        <v>1538.3557195344</v>
      </c>
      <c r="G11">
        <v>1546.3497005809</v>
      </c>
      <c r="H11">
        <v>1554.7561570059</v>
      </c>
      <c r="I11">
        <v>1561.8492719231</v>
      </c>
      <c r="J11">
        <v>1538.3557195344</v>
      </c>
      <c r="K11">
        <v>1546.5896180713</v>
      </c>
      <c r="L11">
        <v>1554.6700189938</v>
      </c>
      <c r="M11">
        <v>1561.8068010588</v>
      </c>
    </row>
    <row r="12" spans="1:13">
      <c r="A12" t="s">
        <v>645</v>
      </c>
      <c r="B12">
        <v>1538.5633102769</v>
      </c>
      <c r="C12">
        <v>1546.4623522212</v>
      </c>
      <c r="D12">
        <v>1554.9622964694</v>
      </c>
      <c r="E12">
        <v>1561.9933754177</v>
      </c>
      <c r="F12">
        <v>1538.3543719823</v>
      </c>
      <c r="G12">
        <v>1546.349504709</v>
      </c>
      <c r="H12">
        <v>1554.7559589987</v>
      </c>
      <c r="I12">
        <v>1561.8528453775</v>
      </c>
      <c r="J12">
        <v>1538.3549497732</v>
      </c>
      <c r="K12">
        <v>1546.5882560553</v>
      </c>
      <c r="L12">
        <v>1554.6725755079</v>
      </c>
      <c r="M12">
        <v>1561.8030299486</v>
      </c>
    </row>
    <row r="13" spans="1:13">
      <c r="A13" t="s">
        <v>646</v>
      </c>
      <c r="B13">
        <v>1538.5642722686</v>
      </c>
      <c r="C13">
        <v>1546.4631301173</v>
      </c>
      <c r="D13">
        <v>1554.964459747</v>
      </c>
      <c r="E13">
        <v>1561.9840443799</v>
      </c>
      <c r="F13">
        <v>1538.3557195344</v>
      </c>
      <c r="G13">
        <v>1546.3489208972</v>
      </c>
      <c r="H13">
        <v>1554.757337361</v>
      </c>
      <c r="I13">
        <v>1561.8554255693</v>
      </c>
      <c r="J13">
        <v>1538.3562973264</v>
      </c>
      <c r="K13">
        <v>1546.5896180713</v>
      </c>
      <c r="L13">
        <v>1554.6723794441</v>
      </c>
      <c r="M13">
        <v>1561.8089834226</v>
      </c>
    </row>
    <row r="14" spans="1:13">
      <c r="A14" t="s">
        <v>647</v>
      </c>
      <c r="B14">
        <v>1538.5650441219</v>
      </c>
      <c r="C14">
        <v>1546.4635200167</v>
      </c>
      <c r="D14">
        <v>1554.9619022728</v>
      </c>
      <c r="E14">
        <v>1562.0021089355</v>
      </c>
      <c r="F14">
        <v>1538.3537941918</v>
      </c>
      <c r="G14">
        <v>1546.3498945511</v>
      </c>
      <c r="H14">
        <v>1554.7571393534</v>
      </c>
      <c r="I14">
        <v>1561.8502651943</v>
      </c>
      <c r="J14">
        <v>1538.3532164018</v>
      </c>
      <c r="K14">
        <v>1546.5898121018</v>
      </c>
      <c r="L14">
        <v>1554.6723794441</v>
      </c>
      <c r="M14">
        <v>1561.8030299486</v>
      </c>
    </row>
    <row r="15" spans="1:13">
      <c r="A15" t="s">
        <v>648</v>
      </c>
      <c r="B15">
        <v>1538.5677399667</v>
      </c>
      <c r="C15">
        <v>1546.4611844275</v>
      </c>
      <c r="D15">
        <v>1554.9678037052</v>
      </c>
      <c r="E15">
        <v>1562.0056830893</v>
      </c>
      <c r="F15">
        <v>1538.3557195344</v>
      </c>
      <c r="G15">
        <v>1546.3483370857</v>
      </c>
      <c r="H15">
        <v>1554.7569432683</v>
      </c>
      <c r="I15">
        <v>1561.8597905747</v>
      </c>
      <c r="J15">
        <v>1538.3549497732</v>
      </c>
      <c r="K15">
        <v>1546.5909800898</v>
      </c>
      <c r="L15">
        <v>1554.6713952815</v>
      </c>
      <c r="M15">
        <v>1561.8073966011</v>
      </c>
    </row>
    <row r="16" spans="1:13">
      <c r="A16" t="s">
        <v>649</v>
      </c>
      <c r="B16">
        <v>1538.5658140934</v>
      </c>
      <c r="C16">
        <v>1546.4629361187</v>
      </c>
      <c r="D16">
        <v>1554.9622964694</v>
      </c>
      <c r="E16">
        <v>1561.9913904527</v>
      </c>
      <c r="F16">
        <v>1538.3568751187</v>
      </c>
      <c r="G16">
        <v>1546.3498945511</v>
      </c>
      <c r="H16">
        <v>1554.7569432683</v>
      </c>
      <c r="I16">
        <v>1561.8633640772</v>
      </c>
      <c r="J16">
        <v>1538.3568751187</v>
      </c>
      <c r="K16">
        <v>1546.5909800898</v>
      </c>
      <c r="L16">
        <v>1554.6698229306</v>
      </c>
      <c r="M16">
        <v>1561.7996565275</v>
      </c>
    </row>
    <row r="17" spans="1:13">
      <c r="A17" t="s">
        <v>650</v>
      </c>
      <c r="B17">
        <v>1538.5658140934</v>
      </c>
      <c r="C17">
        <v>1546.4606005313</v>
      </c>
      <c r="D17">
        <v>1554.9646558845</v>
      </c>
      <c r="E17">
        <v>1561.9935733324</v>
      </c>
      <c r="F17">
        <v>1538.3557195344</v>
      </c>
      <c r="G17">
        <v>1546.3460037461</v>
      </c>
      <c r="H17">
        <v>1554.75831971</v>
      </c>
      <c r="I17">
        <v>1561.8645552484</v>
      </c>
      <c r="J17">
        <v>1538.3543719823</v>
      </c>
      <c r="K17">
        <v>1546.5886441155</v>
      </c>
      <c r="L17">
        <v>1554.6733616857</v>
      </c>
      <c r="M17">
        <v>1561.8050144349</v>
      </c>
    </row>
    <row r="18" spans="1:13">
      <c r="A18" t="s">
        <v>651</v>
      </c>
      <c r="B18">
        <v>1538.5661981381</v>
      </c>
      <c r="C18">
        <v>1546.4631301173</v>
      </c>
      <c r="D18">
        <v>1554.9656404184</v>
      </c>
      <c r="E18">
        <v>1562.0015132448</v>
      </c>
      <c r="F18">
        <v>1538.3543719823</v>
      </c>
      <c r="G18">
        <v>1546.3485329573</v>
      </c>
      <c r="H18">
        <v>1554.7559589987</v>
      </c>
      <c r="I18">
        <v>1561.8395468554</v>
      </c>
      <c r="J18">
        <v>1538.3562973264</v>
      </c>
      <c r="K18">
        <v>1546.5913700536</v>
      </c>
      <c r="L18">
        <v>1554.6704130424</v>
      </c>
      <c r="M18">
        <v>1561.8034276214</v>
      </c>
    </row>
    <row r="19" spans="1:13">
      <c r="A19" t="s">
        <v>652</v>
      </c>
      <c r="B19">
        <v>1538.5663920431</v>
      </c>
      <c r="C19">
        <v>1546.4611844275</v>
      </c>
      <c r="D19">
        <v>1554.9652462201</v>
      </c>
      <c r="E19">
        <v>1561.9993303429</v>
      </c>
      <c r="F19">
        <v>1538.3557195344</v>
      </c>
      <c r="G19">
        <v>1546.3465875557</v>
      </c>
      <c r="H19">
        <v>1554.7596961541</v>
      </c>
      <c r="I19">
        <v>1561.8647531304</v>
      </c>
      <c r="J19">
        <v>1538.3562973264</v>
      </c>
      <c r="K19">
        <v>1546.5905901261</v>
      </c>
      <c r="L19">
        <v>1554.6710031546</v>
      </c>
      <c r="M19">
        <v>1561.8081900114</v>
      </c>
    </row>
    <row r="20" spans="1:13">
      <c r="A20" t="s">
        <v>653</v>
      </c>
      <c r="B20">
        <v>1538.5642722686</v>
      </c>
      <c r="C20">
        <v>1546.4639099162</v>
      </c>
      <c r="D20">
        <v>1554.9664268926</v>
      </c>
      <c r="E20">
        <v>1561.9814637632</v>
      </c>
      <c r="F20">
        <v>1538.3530244325</v>
      </c>
      <c r="G20">
        <v>1546.3483370857</v>
      </c>
      <c r="H20">
        <v>1554.757337361</v>
      </c>
      <c r="I20">
        <v>1561.8615773239</v>
      </c>
      <c r="J20">
        <v>1538.3524466431</v>
      </c>
      <c r="K20">
        <v>1546.5917581153</v>
      </c>
      <c r="L20">
        <v>1554.6704130424</v>
      </c>
      <c r="M20">
        <v>1561.8052123019</v>
      </c>
    </row>
    <row r="21" spans="1:13">
      <c r="A21" t="s">
        <v>654</v>
      </c>
      <c r="B21">
        <v>1538.5648502172</v>
      </c>
      <c r="C21">
        <v>1546.4621582228</v>
      </c>
      <c r="D21">
        <v>1554.9628868033</v>
      </c>
      <c r="E21">
        <v>1561.9888098118</v>
      </c>
      <c r="F21">
        <v>1538.3549497732</v>
      </c>
      <c r="G21">
        <v>1546.3481431159</v>
      </c>
      <c r="H21">
        <v>1554.7596961541</v>
      </c>
      <c r="I21">
        <v>1561.8572103685</v>
      </c>
      <c r="J21">
        <v>1538.3549497732</v>
      </c>
      <c r="K21">
        <v>1546.5898121018</v>
      </c>
      <c r="L21">
        <v>1554.6715932672</v>
      </c>
      <c r="M21">
        <v>1561.8071967937</v>
      </c>
    </row>
    <row r="22" spans="1:13">
      <c r="A22" t="s">
        <v>655</v>
      </c>
      <c r="B22">
        <v>1538.5633102769</v>
      </c>
      <c r="C22">
        <v>1546.4625481216</v>
      </c>
      <c r="D22">
        <v>1554.9626887433</v>
      </c>
      <c r="E22">
        <v>1561.9901990881</v>
      </c>
      <c r="F22">
        <v>1538.3557195344</v>
      </c>
      <c r="G22">
        <v>1546.3483370857</v>
      </c>
      <c r="H22">
        <v>1554.7571393534</v>
      </c>
      <c r="I22">
        <v>1561.8593948132</v>
      </c>
      <c r="J22">
        <v>1538.3549497732</v>
      </c>
      <c r="K22">
        <v>1546.5898121018</v>
      </c>
      <c r="L22">
        <v>1554.6715932672</v>
      </c>
      <c r="M22">
        <v>1561.8062055171</v>
      </c>
    </row>
    <row r="23" spans="1:13">
      <c r="A23" t="s">
        <v>656</v>
      </c>
      <c r="B23">
        <v>1538.5627323295</v>
      </c>
      <c r="C23">
        <v>1546.4609904293</v>
      </c>
      <c r="D23">
        <v>1554.9666230306</v>
      </c>
      <c r="E23">
        <v>1562.0072703138</v>
      </c>
      <c r="F23">
        <v>1538.3537941918</v>
      </c>
      <c r="G23">
        <v>1546.3485329573</v>
      </c>
      <c r="H23">
        <v>1554.7577295315</v>
      </c>
      <c r="I23">
        <v>1561.8667377736</v>
      </c>
      <c r="J23">
        <v>1538.3532164018</v>
      </c>
      <c r="K23">
        <v>1546.5878660931</v>
      </c>
      <c r="L23">
        <v>1554.6723794441</v>
      </c>
      <c r="M23">
        <v>1561.8022365435</v>
      </c>
    </row>
    <row r="24" spans="1:13">
      <c r="A24" t="s">
        <v>657</v>
      </c>
      <c r="B24">
        <v>1538.5665840656</v>
      </c>
      <c r="C24">
        <v>1546.4619642244</v>
      </c>
      <c r="D24">
        <v>1554.9615080765</v>
      </c>
      <c r="E24">
        <v>1562.0066746192</v>
      </c>
      <c r="F24">
        <v>1538.3557195344</v>
      </c>
      <c r="G24">
        <v>1546.3491167688</v>
      </c>
      <c r="H24">
        <v>1554.7591059745</v>
      </c>
      <c r="I24">
        <v>1561.8552257496</v>
      </c>
      <c r="J24">
        <v>1538.3551417429</v>
      </c>
      <c r="K24">
        <v>1546.5890340782</v>
      </c>
      <c r="L24">
        <v>1554.674541915</v>
      </c>
      <c r="M24">
        <v>1561.8054121087</v>
      </c>
    </row>
    <row r="25" spans="1:13">
      <c r="A25" t="s">
        <v>658</v>
      </c>
      <c r="B25">
        <v>1538.565236144</v>
      </c>
      <c r="C25">
        <v>1546.4625481216</v>
      </c>
      <c r="D25">
        <v>1554.9648539449</v>
      </c>
      <c r="E25">
        <v>1561.9953603877</v>
      </c>
      <c r="F25">
        <v>1538.3549497732</v>
      </c>
      <c r="G25">
        <v>1546.3483370857</v>
      </c>
      <c r="H25">
        <v>1554.75831971</v>
      </c>
      <c r="I25">
        <v>1561.8532411357</v>
      </c>
      <c r="J25">
        <v>1538.3549497732</v>
      </c>
      <c r="K25">
        <v>1546.5898121018</v>
      </c>
      <c r="L25">
        <v>1554.6719853945</v>
      </c>
      <c r="M25">
        <v>1561.8046187012</v>
      </c>
    </row>
    <row r="26" spans="1:13">
      <c r="A26" t="s">
        <v>659</v>
      </c>
      <c r="B26">
        <v>1538.5648502172</v>
      </c>
      <c r="C26">
        <v>1546.4627421201</v>
      </c>
      <c r="D26">
        <v>1554.963869412</v>
      </c>
      <c r="E26">
        <v>1561.9872206845</v>
      </c>
      <c r="F26">
        <v>1538.3549497732</v>
      </c>
      <c r="G26">
        <v>1546.3493107389</v>
      </c>
      <c r="H26">
        <v>1554.7565491758</v>
      </c>
      <c r="I26">
        <v>1561.8453027306</v>
      </c>
      <c r="J26">
        <v>1538.3549497732</v>
      </c>
      <c r="K26">
        <v>1546.5878660931</v>
      </c>
      <c r="L26">
        <v>1554.6704130424</v>
      </c>
      <c r="M26">
        <v>1561.804816568</v>
      </c>
    </row>
    <row r="27" spans="1:13">
      <c r="A27" t="s">
        <v>660</v>
      </c>
      <c r="B27">
        <v>1538.5636943204</v>
      </c>
      <c r="C27">
        <v>1546.4615743258</v>
      </c>
      <c r="D27">
        <v>1554.9654423577</v>
      </c>
      <c r="E27">
        <v>1561.9937712471</v>
      </c>
      <c r="F27">
        <v>1538.3562973264</v>
      </c>
      <c r="G27">
        <v>1546.3477532747</v>
      </c>
      <c r="H27">
        <v>1554.7579275392</v>
      </c>
      <c r="I27">
        <v>1561.8586013508</v>
      </c>
      <c r="J27">
        <v>1538.3562973264</v>
      </c>
      <c r="K27">
        <v>1546.5882560553</v>
      </c>
      <c r="L27">
        <v>1554.674541915</v>
      </c>
      <c r="M27">
        <v>1561.8079921437</v>
      </c>
    </row>
    <row r="28" spans="1:13">
      <c r="A28" t="s">
        <v>661</v>
      </c>
      <c r="B28">
        <v>1538.5660061157</v>
      </c>
      <c r="C28">
        <v>1546.4625481216</v>
      </c>
      <c r="D28">
        <v>1554.9646558845</v>
      </c>
      <c r="E28">
        <v>1562.0029025437</v>
      </c>
      <c r="F28">
        <v>1538.3557195344</v>
      </c>
      <c r="G28">
        <v>1546.3471713658</v>
      </c>
      <c r="H28">
        <v>1554.7581236245</v>
      </c>
      <c r="I28">
        <v>1561.8597905747</v>
      </c>
      <c r="J28">
        <v>1538.3537941918</v>
      </c>
      <c r="K28">
        <v>1546.5892281084</v>
      </c>
      <c r="L28">
        <v>1554.6706091057</v>
      </c>
      <c r="M28">
        <v>1561.8073966011</v>
      </c>
    </row>
    <row r="29" spans="1:13">
      <c r="A29" t="s">
        <v>662</v>
      </c>
      <c r="B29">
        <v>1538.5644661731</v>
      </c>
      <c r="C29">
        <v>1546.4625481216</v>
      </c>
      <c r="D29">
        <v>1554.9646558845</v>
      </c>
      <c r="E29">
        <v>1561.9763044957</v>
      </c>
      <c r="F29">
        <v>1538.3562973264</v>
      </c>
      <c r="G29">
        <v>1546.3479491461</v>
      </c>
      <c r="H29">
        <v>1554.7593039826</v>
      </c>
      <c r="I29">
        <v>1561.8627684923</v>
      </c>
      <c r="J29">
        <v>1538.3557195344</v>
      </c>
      <c r="K29">
        <v>1546.5890340782</v>
      </c>
      <c r="L29">
        <v>1554.6706091057</v>
      </c>
      <c r="M29">
        <v>1561.8087855547</v>
      </c>
    </row>
    <row r="30" spans="1:13">
      <c r="A30" t="s">
        <v>663</v>
      </c>
      <c r="B30">
        <v>1538.5640802467</v>
      </c>
      <c r="C30">
        <v>1546.4609904293</v>
      </c>
      <c r="D30">
        <v>1554.9646558845</v>
      </c>
      <c r="E30">
        <v>1561.9973453628</v>
      </c>
      <c r="F30">
        <v>1538.3576448819</v>
      </c>
      <c r="G30">
        <v>1546.3475593051</v>
      </c>
      <c r="H30">
        <v>1554.7557629138</v>
      </c>
      <c r="I30">
        <v>1561.8586013508</v>
      </c>
      <c r="J30">
        <v>1538.3570670889</v>
      </c>
      <c r="K30">
        <v>1546.5900061322</v>
      </c>
      <c r="L30">
        <v>1554.6710031546</v>
      </c>
      <c r="M30">
        <v>1561.802632276</v>
      </c>
    </row>
    <row r="31" spans="1:13">
      <c r="A31" t="s">
        <v>664</v>
      </c>
      <c r="B31">
        <v>1538.5665840656</v>
      </c>
      <c r="C31">
        <v>1546.4627421201</v>
      </c>
      <c r="D31">
        <v>1554.9685901817</v>
      </c>
      <c r="E31">
        <v>1561.9953603877</v>
      </c>
      <c r="F31">
        <v>1538.3549497732</v>
      </c>
      <c r="G31">
        <v>1546.3487269272</v>
      </c>
      <c r="H31">
        <v>1554.7587138033</v>
      </c>
      <c r="I31">
        <v>1561.8647531304</v>
      </c>
      <c r="J31">
        <v>1538.3537941918</v>
      </c>
      <c r="K31">
        <v>1546.589424041</v>
      </c>
      <c r="L31">
        <v>1554.6713952815</v>
      </c>
      <c r="M31">
        <v>1561.8087855547</v>
      </c>
    </row>
    <row r="32" spans="1:13">
      <c r="A32" t="s">
        <v>665</v>
      </c>
      <c r="B32">
        <v>1538.5638882248</v>
      </c>
      <c r="C32">
        <v>1546.4637140155</v>
      </c>
      <c r="D32">
        <v>1554.9652462201</v>
      </c>
      <c r="E32">
        <v>1561.9947647022</v>
      </c>
      <c r="F32">
        <v>1538.3549497732</v>
      </c>
      <c r="G32">
        <v>1546.3508663046</v>
      </c>
      <c r="H32">
        <v>1554.7593039826</v>
      </c>
      <c r="I32">
        <v>1561.8554255693</v>
      </c>
      <c r="J32">
        <v>1538.3543719823</v>
      </c>
      <c r="K32">
        <v>1546.5886441155</v>
      </c>
      <c r="L32">
        <v>1554.6713952815</v>
      </c>
      <c r="M32">
        <v>1561.8042210278</v>
      </c>
    </row>
    <row r="33" spans="1:13">
      <c r="A33" t="s">
        <v>666</v>
      </c>
      <c r="B33">
        <v>1538.5654281662</v>
      </c>
      <c r="C33">
        <v>1546.4617683241</v>
      </c>
      <c r="D33">
        <v>1554.9605254707</v>
      </c>
      <c r="E33">
        <v>1561.9822592907</v>
      </c>
      <c r="F33">
        <v>1538.3557195344</v>
      </c>
      <c r="G33">
        <v>1546.3485329573</v>
      </c>
      <c r="H33">
        <v>1554.7587138033</v>
      </c>
      <c r="I33">
        <v>1561.8589971119</v>
      </c>
      <c r="J33">
        <v>1538.3549497732</v>
      </c>
      <c r="K33">
        <v>1546.589424041</v>
      </c>
      <c r="L33">
        <v>1554.6743458508</v>
      </c>
      <c r="M33">
        <v>1561.8058078429</v>
      </c>
    </row>
    <row r="34" spans="1:13">
      <c r="A34" t="s">
        <v>667</v>
      </c>
      <c r="B34">
        <v>1538.5644661731</v>
      </c>
      <c r="C34">
        <v>1546.4625481216</v>
      </c>
      <c r="D34">
        <v>1554.9646558845</v>
      </c>
      <c r="E34">
        <v>1562.0050873959</v>
      </c>
      <c r="F34">
        <v>1538.3543719823</v>
      </c>
      <c r="G34">
        <v>1546.3487269272</v>
      </c>
      <c r="H34">
        <v>1554.7598941623</v>
      </c>
      <c r="I34">
        <v>1561.850065376</v>
      </c>
      <c r="J34">
        <v>1538.3543719823</v>
      </c>
      <c r="K34">
        <v>1546.590202065</v>
      </c>
      <c r="L34">
        <v>1554.6725755079</v>
      </c>
      <c r="M34">
        <v>1561.8064033843</v>
      </c>
    </row>
    <row r="35" spans="1:13">
      <c r="A35" t="s">
        <v>668</v>
      </c>
      <c r="B35">
        <v>1538.5646581951</v>
      </c>
      <c r="C35">
        <v>1546.4627421201</v>
      </c>
      <c r="D35">
        <v>1554.9609177437</v>
      </c>
      <c r="E35">
        <v>1562.0038960104</v>
      </c>
      <c r="F35">
        <v>1538.3557195344</v>
      </c>
      <c r="G35">
        <v>1546.3481431159</v>
      </c>
      <c r="H35">
        <v>1554.7589098889</v>
      </c>
      <c r="I35">
        <v>1561.8524476796</v>
      </c>
      <c r="J35">
        <v>1538.3549497732</v>
      </c>
      <c r="K35">
        <v>1546.5898121018</v>
      </c>
      <c r="L35">
        <v>1554.6719853945</v>
      </c>
      <c r="M35">
        <v>1561.8046187012</v>
      </c>
    </row>
    <row r="36" spans="1:13">
      <c r="A36" t="s">
        <v>669</v>
      </c>
      <c r="B36">
        <v>1538.5661981381</v>
      </c>
      <c r="C36">
        <v>1546.4609904293</v>
      </c>
      <c r="D36">
        <v>1554.9646558845</v>
      </c>
      <c r="E36">
        <v>1561.9963519045</v>
      </c>
      <c r="F36">
        <v>1538.3549497732</v>
      </c>
      <c r="G36">
        <v>1546.3465875557</v>
      </c>
      <c r="H36">
        <v>1554.7585157954</v>
      </c>
      <c r="I36">
        <v>1561.8512565269</v>
      </c>
      <c r="J36">
        <v>1538.3557195344</v>
      </c>
      <c r="K36">
        <v>1546.5898121018</v>
      </c>
      <c r="L36">
        <v>1554.6715932672</v>
      </c>
      <c r="M36">
        <v>1561.8034276214</v>
      </c>
    </row>
    <row r="37" spans="1:13">
      <c r="A37" t="s">
        <v>670</v>
      </c>
      <c r="B37">
        <v>1538.565236144</v>
      </c>
      <c r="C37">
        <v>1546.464297914</v>
      </c>
      <c r="D37">
        <v>1554.9630829403</v>
      </c>
      <c r="E37">
        <v>1561.9909926842</v>
      </c>
      <c r="F37">
        <v>1538.3557195344</v>
      </c>
      <c r="G37">
        <v>1546.349504709</v>
      </c>
      <c r="H37">
        <v>1554.757337361</v>
      </c>
      <c r="I37">
        <v>1561.8548299904</v>
      </c>
      <c r="J37">
        <v>1538.3557195344</v>
      </c>
      <c r="K37">
        <v>1546.5907860591</v>
      </c>
      <c r="L37">
        <v>1554.6704130424</v>
      </c>
      <c r="M37">
        <v>1561.8075944686</v>
      </c>
    </row>
    <row r="38" spans="1:13">
      <c r="A38" t="s">
        <v>671</v>
      </c>
      <c r="B38">
        <v>1538.5636943204</v>
      </c>
      <c r="C38">
        <v>1546.4619642244</v>
      </c>
      <c r="D38">
        <v>1554.9648539449</v>
      </c>
      <c r="E38">
        <v>1561.9915883669</v>
      </c>
      <c r="F38">
        <v>1538.3557195344</v>
      </c>
      <c r="G38">
        <v>1546.3487269272</v>
      </c>
      <c r="H38">
        <v>1554.7579275392</v>
      </c>
      <c r="I38">
        <v>1561.8564169083</v>
      </c>
      <c r="J38">
        <v>1538.3549497732</v>
      </c>
      <c r="K38">
        <v>1546.5896180713</v>
      </c>
      <c r="L38">
        <v>1554.6719853945</v>
      </c>
      <c r="M38">
        <v>1561.8024344097</v>
      </c>
    </row>
    <row r="39" spans="1:13">
      <c r="A39" t="s">
        <v>672</v>
      </c>
      <c r="B39">
        <v>1538.5648502172</v>
      </c>
      <c r="C39">
        <v>1546.4619642244</v>
      </c>
      <c r="D39">
        <v>1554.964459747</v>
      </c>
      <c r="E39">
        <v>1561.9888098118</v>
      </c>
      <c r="F39">
        <v>1538.3557195344</v>
      </c>
      <c r="G39">
        <v>1546.3483370857</v>
      </c>
      <c r="H39">
        <v>1554.757337361</v>
      </c>
      <c r="I39">
        <v>1561.825059387</v>
      </c>
      <c r="J39">
        <v>1538.3557195344</v>
      </c>
      <c r="K39">
        <v>1546.5878660931</v>
      </c>
      <c r="L39">
        <v>1554.6704130424</v>
      </c>
      <c r="M39">
        <v>1561.8034276214</v>
      </c>
    </row>
    <row r="40" spans="1:13">
      <c r="A40" t="s">
        <v>673</v>
      </c>
      <c r="B40">
        <v>1538.5658140934</v>
      </c>
      <c r="C40">
        <v>1546.4613803276</v>
      </c>
      <c r="D40">
        <v>1554.9650500825</v>
      </c>
      <c r="E40">
        <v>1561.9969475912</v>
      </c>
      <c r="F40">
        <v>1538.3549497732</v>
      </c>
      <c r="G40">
        <v>1546.3481431159</v>
      </c>
      <c r="H40">
        <v>1554.7575334462</v>
      </c>
      <c r="I40">
        <v>1561.8669356562</v>
      </c>
      <c r="J40">
        <v>1538.3549497732</v>
      </c>
      <c r="K40">
        <v>1546.5886441155</v>
      </c>
      <c r="L40">
        <v>1554.6694288823</v>
      </c>
      <c r="M40">
        <v>1561.8064033843</v>
      </c>
    </row>
    <row r="41" spans="1:13">
      <c r="A41" t="s">
        <v>674</v>
      </c>
      <c r="B41">
        <v>1538.565236144</v>
      </c>
      <c r="C41">
        <v>1546.4635200167</v>
      </c>
      <c r="D41">
        <v>1554.9650500825</v>
      </c>
      <c r="E41">
        <v>1561.994169017</v>
      </c>
      <c r="F41">
        <v>1538.3557195344</v>
      </c>
      <c r="G41">
        <v>1546.3497005809</v>
      </c>
      <c r="H41">
        <v>1554.7585157954</v>
      </c>
      <c r="I41">
        <v>1561.8637598408</v>
      </c>
      <c r="J41">
        <v>1538.3549497732</v>
      </c>
      <c r="K41">
        <v>1546.5913700536</v>
      </c>
      <c r="L41">
        <v>1554.6710031546</v>
      </c>
      <c r="M41">
        <v>1561.8044188945</v>
      </c>
    </row>
    <row r="42" spans="1:13">
      <c r="A42" t="s">
        <v>675</v>
      </c>
      <c r="B42">
        <v>1538.5650441219</v>
      </c>
      <c r="C42">
        <v>1546.4613803276</v>
      </c>
      <c r="D42">
        <v>1554.9626887433</v>
      </c>
      <c r="E42">
        <v>1562.0126296458</v>
      </c>
      <c r="F42">
        <v>1538.3557195344</v>
      </c>
      <c r="G42">
        <v>1546.3497005809</v>
      </c>
      <c r="H42">
        <v>1554.7557629138</v>
      </c>
      <c r="I42">
        <v>1561.8548299904</v>
      </c>
      <c r="J42">
        <v>1538.3543719823</v>
      </c>
      <c r="K42">
        <v>1546.5878660931</v>
      </c>
      <c r="L42">
        <v>1554.6710031546</v>
      </c>
      <c r="M42">
        <v>1561.8030299486</v>
      </c>
    </row>
    <row r="43" spans="1:13">
      <c r="A43" t="s">
        <v>676</v>
      </c>
      <c r="B43">
        <v>1538.5661981381</v>
      </c>
      <c r="C43">
        <v>1546.4609904293</v>
      </c>
      <c r="D43">
        <v>1554.9654423577</v>
      </c>
      <c r="E43">
        <v>1561.9995282591</v>
      </c>
      <c r="F43">
        <v>1538.3574529115</v>
      </c>
      <c r="G43">
        <v>1546.3481431159</v>
      </c>
      <c r="H43">
        <v>1554.7565491758</v>
      </c>
      <c r="I43">
        <v>1561.8554255693</v>
      </c>
      <c r="J43">
        <v>1538.3562973264</v>
      </c>
      <c r="K43">
        <v>1546.5882560553</v>
      </c>
      <c r="L43">
        <v>1554.6698229306</v>
      </c>
      <c r="M43">
        <v>1561.8075944686</v>
      </c>
    </row>
    <row r="44" spans="1:13">
      <c r="A44" t="s">
        <v>677</v>
      </c>
      <c r="B44">
        <v>1538.5660061157</v>
      </c>
      <c r="C44">
        <v>1546.4613803276</v>
      </c>
      <c r="D44">
        <v>1554.9632790774</v>
      </c>
      <c r="E44">
        <v>1561.9971474472</v>
      </c>
      <c r="F44">
        <v>1538.3557195344</v>
      </c>
      <c r="G44">
        <v>1546.3473653354</v>
      </c>
      <c r="H44">
        <v>1554.7565491758</v>
      </c>
      <c r="I44">
        <v>1561.8695158944</v>
      </c>
      <c r="J44">
        <v>1538.3557195344</v>
      </c>
      <c r="K44">
        <v>1546.5898121018</v>
      </c>
      <c r="L44">
        <v>1554.6723794441</v>
      </c>
      <c r="M44">
        <v>1561.8060076499</v>
      </c>
    </row>
    <row r="45" spans="1:13">
      <c r="A45" t="s">
        <v>678</v>
      </c>
      <c r="B45">
        <v>1538.5648502172</v>
      </c>
      <c r="C45">
        <v>1546.4621582228</v>
      </c>
      <c r="D45">
        <v>1554.9664268926</v>
      </c>
      <c r="E45">
        <v>1561.9983368821</v>
      </c>
      <c r="F45">
        <v>1538.3562973264</v>
      </c>
      <c r="G45">
        <v>1546.3481431159</v>
      </c>
      <c r="H45">
        <v>1554.757337361</v>
      </c>
      <c r="I45">
        <v>1561.8466917517</v>
      </c>
      <c r="J45">
        <v>1538.3557195344</v>
      </c>
      <c r="K45">
        <v>1546.5892281084</v>
      </c>
      <c r="L45">
        <v>1554.6704130424</v>
      </c>
      <c r="M45">
        <v>1561.8073966011</v>
      </c>
    </row>
    <row r="46" spans="1:13">
      <c r="A46" t="s">
        <v>679</v>
      </c>
      <c r="B46">
        <v>1538.5640802467</v>
      </c>
      <c r="C46">
        <v>1546.4615743258</v>
      </c>
      <c r="D46">
        <v>1554.9674114288</v>
      </c>
      <c r="E46">
        <v>1561.9911905983</v>
      </c>
      <c r="F46">
        <v>1538.3576448819</v>
      </c>
      <c r="G46">
        <v>1546.345613906</v>
      </c>
      <c r="H46">
        <v>1554.7577295315</v>
      </c>
      <c r="I46">
        <v>1561.8451048535</v>
      </c>
      <c r="J46">
        <v>1538.3576448819</v>
      </c>
      <c r="K46">
        <v>1546.5907860591</v>
      </c>
      <c r="L46">
        <v>1554.6700189938</v>
      </c>
      <c r="M46">
        <v>1561.8042210278</v>
      </c>
    </row>
    <row r="47" spans="1:13">
      <c r="A47" t="s">
        <v>680</v>
      </c>
      <c r="B47">
        <v>1538.5644661731</v>
      </c>
      <c r="C47">
        <v>1546.4629361187</v>
      </c>
      <c r="D47">
        <v>1554.9642636096</v>
      </c>
      <c r="E47">
        <v>1561.9949626172</v>
      </c>
      <c r="F47">
        <v>1538.3537941918</v>
      </c>
      <c r="G47">
        <v>1546.3471713658</v>
      </c>
      <c r="H47">
        <v>1554.7585157954</v>
      </c>
      <c r="I47">
        <v>1561.8724938492</v>
      </c>
      <c r="J47">
        <v>1538.3543719823</v>
      </c>
      <c r="K47">
        <v>1546.5909800898</v>
      </c>
      <c r="L47">
        <v>1554.6719853945</v>
      </c>
      <c r="M47">
        <v>1561.8095789665</v>
      </c>
    </row>
    <row r="48" spans="1:13">
      <c r="A48" t="s">
        <v>681</v>
      </c>
      <c r="B48">
        <v>1538.5646581951</v>
      </c>
      <c r="C48">
        <v>1546.4615743258</v>
      </c>
      <c r="D48">
        <v>1554.9658365561</v>
      </c>
      <c r="E48">
        <v>1562.0036980931</v>
      </c>
      <c r="F48">
        <v>1538.3549497732</v>
      </c>
      <c r="G48">
        <v>1546.3475593051</v>
      </c>
      <c r="H48">
        <v>1554.7587138033</v>
      </c>
      <c r="I48">
        <v>1561.847485202</v>
      </c>
      <c r="J48">
        <v>1538.3537941918</v>
      </c>
      <c r="K48">
        <v>1546.5884500854</v>
      </c>
      <c r="L48">
        <v>1554.6719853945</v>
      </c>
      <c r="M48">
        <v>1561.8056099758</v>
      </c>
    </row>
    <row r="49" spans="1:13">
      <c r="A49" t="s">
        <v>682</v>
      </c>
      <c r="B49">
        <v>1538.5650441219</v>
      </c>
      <c r="C49">
        <v>1546.4615743258</v>
      </c>
      <c r="D49">
        <v>1554.9656404184</v>
      </c>
      <c r="E49">
        <v>1561.9923819644</v>
      </c>
      <c r="F49">
        <v>1538.3557195344</v>
      </c>
      <c r="G49">
        <v>1546.3467815252</v>
      </c>
      <c r="H49">
        <v>1554.7591059745</v>
      </c>
      <c r="I49">
        <v>1561.8576080689</v>
      </c>
      <c r="J49">
        <v>1538.3557195344</v>
      </c>
      <c r="K49">
        <v>1546.5888400479</v>
      </c>
      <c r="L49">
        <v>1554.6713952815</v>
      </c>
      <c r="M49">
        <v>1561.8038233546</v>
      </c>
    </row>
    <row r="50" spans="1:13">
      <c r="A50" t="s">
        <v>683</v>
      </c>
      <c r="B50">
        <v>1538.5642722686</v>
      </c>
      <c r="C50">
        <v>1546.4641039151</v>
      </c>
      <c r="D50">
        <v>1554.9672133677</v>
      </c>
      <c r="E50">
        <v>1562.0070723957</v>
      </c>
      <c r="F50">
        <v>1538.3549497732</v>
      </c>
      <c r="G50">
        <v>1546.3497005809</v>
      </c>
      <c r="H50">
        <v>1554.7593039826</v>
      </c>
      <c r="I50">
        <v>1561.8772566604</v>
      </c>
      <c r="J50">
        <v>1538.3557195344</v>
      </c>
      <c r="K50">
        <v>1546.5882560553</v>
      </c>
      <c r="L50">
        <v>1554.6719853945</v>
      </c>
      <c r="M50">
        <v>1561.8083878792</v>
      </c>
    </row>
    <row r="51" spans="1:13">
      <c r="A51" t="s">
        <v>684</v>
      </c>
      <c r="B51">
        <v>1538.5629243511</v>
      </c>
      <c r="C51">
        <v>1546.4621582228</v>
      </c>
      <c r="D51">
        <v>1554.9658365561</v>
      </c>
      <c r="E51">
        <v>1561.9965517602</v>
      </c>
      <c r="F51">
        <v>1538.3543719823</v>
      </c>
      <c r="G51">
        <v>1546.3481431159</v>
      </c>
      <c r="H51">
        <v>1554.7569432683</v>
      </c>
      <c r="I51">
        <v>1561.8536388341</v>
      </c>
      <c r="J51">
        <v>1538.3543719823</v>
      </c>
      <c r="K51">
        <v>1546.5905901261</v>
      </c>
      <c r="L51">
        <v>1554.6706091057</v>
      </c>
      <c r="M51">
        <v>1561.8064033843</v>
      </c>
    </row>
    <row r="52" spans="1:13">
      <c r="A52" t="s">
        <v>685</v>
      </c>
      <c r="B52">
        <v>1538.5646581951</v>
      </c>
      <c r="C52">
        <v>1546.463326018</v>
      </c>
      <c r="D52">
        <v>1554.9648539449</v>
      </c>
      <c r="E52">
        <v>1562.0005217215</v>
      </c>
      <c r="F52">
        <v>1538.3557195344</v>
      </c>
      <c r="G52">
        <v>1546.3473653354</v>
      </c>
      <c r="H52">
        <v>1554.7569432683</v>
      </c>
      <c r="I52">
        <v>1561.85502787</v>
      </c>
      <c r="J52">
        <v>1538.3557195344</v>
      </c>
      <c r="K52">
        <v>1546.590202065</v>
      </c>
      <c r="L52">
        <v>1554.6713952815</v>
      </c>
      <c r="M52">
        <v>1561.8058078429</v>
      </c>
    </row>
    <row r="53" spans="1:13">
      <c r="A53" t="s">
        <v>686</v>
      </c>
      <c r="B53">
        <v>1538.5650441219</v>
      </c>
      <c r="C53">
        <v>1546.4615743258</v>
      </c>
      <c r="D53">
        <v>1554.9636732747</v>
      </c>
      <c r="E53">
        <v>1561.9874205379</v>
      </c>
      <c r="F53">
        <v>1538.3557195344</v>
      </c>
      <c r="G53">
        <v>1546.3481431159</v>
      </c>
      <c r="H53">
        <v>1554.7585157954</v>
      </c>
      <c r="I53">
        <v>1561.8572103685</v>
      </c>
      <c r="J53">
        <v>1538.3543719823</v>
      </c>
      <c r="K53">
        <v>1546.589424041</v>
      </c>
      <c r="L53">
        <v>1554.6713952815</v>
      </c>
      <c r="M53">
        <v>1561.8068010588</v>
      </c>
    </row>
    <row r="54" spans="1:13">
      <c r="A54" t="s">
        <v>687</v>
      </c>
      <c r="B54">
        <v>1538.5635022987</v>
      </c>
      <c r="C54">
        <v>1546.4606005313</v>
      </c>
      <c r="D54">
        <v>1554.9648539449</v>
      </c>
      <c r="E54">
        <v>1561.9989325704</v>
      </c>
      <c r="F54">
        <v>1538.3537941918</v>
      </c>
      <c r="G54">
        <v>1546.3454199368</v>
      </c>
      <c r="H54">
        <v>1554.757337361</v>
      </c>
      <c r="I54">
        <v>1561.8427225724</v>
      </c>
      <c r="J54">
        <v>1538.3551417429</v>
      </c>
      <c r="K54">
        <v>1546.589424041</v>
      </c>
      <c r="L54">
        <v>1554.6713952815</v>
      </c>
      <c r="M54">
        <v>1561.804816568</v>
      </c>
    </row>
    <row r="55" spans="1:13">
      <c r="A55" t="s">
        <v>688</v>
      </c>
      <c r="B55">
        <v>1538.5636943204</v>
      </c>
      <c r="C55">
        <v>1546.4619642244</v>
      </c>
      <c r="D55">
        <v>1554.9628868033</v>
      </c>
      <c r="E55">
        <v>1561.9965517602</v>
      </c>
      <c r="F55">
        <v>1538.3562973264</v>
      </c>
      <c r="G55">
        <v>1546.3467815252</v>
      </c>
      <c r="H55">
        <v>1554.7598941623</v>
      </c>
      <c r="I55">
        <v>1561.8582036499</v>
      </c>
      <c r="J55">
        <v>1538.3557195344</v>
      </c>
      <c r="K55">
        <v>1546.5896180713</v>
      </c>
      <c r="L55">
        <v>1554.6739518001</v>
      </c>
      <c r="M55">
        <v>1561.8046187012</v>
      </c>
    </row>
    <row r="56" spans="1:13">
      <c r="A56" t="s">
        <v>689</v>
      </c>
      <c r="B56">
        <v>1538.5636943204</v>
      </c>
      <c r="C56">
        <v>1546.4644938149</v>
      </c>
      <c r="D56">
        <v>1554.9630829403</v>
      </c>
      <c r="E56">
        <v>1561.999926032</v>
      </c>
      <c r="F56">
        <v>1538.3549497732</v>
      </c>
      <c r="G56">
        <v>1546.3489208972</v>
      </c>
      <c r="H56">
        <v>1554.7595000683</v>
      </c>
      <c r="I56">
        <v>1561.8587992313</v>
      </c>
      <c r="J56">
        <v>1538.3543719823</v>
      </c>
      <c r="K56">
        <v>1546.5896180713</v>
      </c>
      <c r="L56">
        <v>1554.6739518001</v>
      </c>
      <c r="M56">
        <v>1561.803625488</v>
      </c>
    </row>
    <row r="57" spans="1:13">
      <c r="A57" t="s">
        <v>690</v>
      </c>
      <c r="B57">
        <v>1538.5640802467</v>
      </c>
      <c r="C57">
        <v>1546.4619642244</v>
      </c>
      <c r="D57">
        <v>1554.9626887433</v>
      </c>
      <c r="E57">
        <v>1562.0235482828</v>
      </c>
      <c r="F57">
        <v>1538.3545639519</v>
      </c>
      <c r="G57">
        <v>1546.3479491461</v>
      </c>
      <c r="H57">
        <v>1554.7581236245</v>
      </c>
      <c r="I57">
        <v>1561.8445092826</v>
      </c>
      <c r="J57">
        <v>1538.3545639519</v>
      </c>
      <c r="K57">
        <v>1546.590202065</v>
      </c>
      <c r="L57">
        <v>1554.6733616857</v>
      </c>
      <c r="M57">
        <v>1561.8077923362</v>
      </c>
    </row>
    <row r="58" spans="1:13">
      <c r="A58" t="s">
        <v>691</v>
      </c>
      <c r="B58">
        <v>1538.5646581951</v>
      </c>
      <c r="C58">
        <v>1546.4629361187</v>
      </c>
      <c r="D58">
        <v>1554.9660326939</v>
      </c>
      <c r="E58">
        <v>1561.9828549668</v>
      </c>
      <c r="F58">
        <v>1538.3562973264</v>
      </c>
      <c r="G58">
        <v>1546.3475593051</v>
      </c>
      <c r="H58">
        <v>1554.7571393534</v>
      </c>
      <c r="I58">
        <v>1561.8508607697</v>
      </c>
      <c r="J58">
        <v>1538.3549497732</v>
      </c>
      <c r="K58">
        <v>1546.5900061322</v>
      </c>
      <c r="L58">
        <v>1554.6706091057</v>
      </c>
      <c r="M58">
        <v>1561.8050144349</v>
      </c>
    </row>
    <row r="59" spans="1:13">
      <c r="A59" t="s">
        <v>692</v>
      </c>
      <c r="B59">
        <v>1538.5646581951</v>
      </c>
      <c r="C59">
        <v>1546.4625481216</v>
      </c>
      <c r="D59">
        <v>1554.9658365561</v>
      </c>
      <c r="E59">
        <v>1562.0005217215</v>
      </c>
      <c r="F59">
        <v>1538.3562973264</v>
      </c>
      <c r="G59">
        <v>1546.3487269272</v>
      </c>
      <c r="H59">
        <v>1554.7587138033</v>
      </c>
      <c r="I59">
        <v>1561.8582036499</v>
      </c>
      <c r="J59">
        <v>1538.3557195344</v>
      </c>
      <c r="K59">
        <v>1546.5896180713</v>
      </c>
      <c r="L59">
        <v>1554.6713952815</v>
      </c>
      <c r="M59">
        <v>1561.8064033843</v>
      </c>
    </row>
    <row r="60" spans="1:13">
      <c r="A60" t="s">
        <v>693</v>
      </c>
      <c r="B60">
        <v>1538.5650441219</v>
      </c>
      <c r="C60">
        <v>1546.4609904293</v>
      </c>
      <c r="D60">
        <v>1554.9646558845</v>
      </c>
      <c r="E60">
        <v>1561.9880162179</v>
      </c>
      <c r="F60">
        <v>1538.3562973264</v>
      </c>
      <c r="G60">
        <v>1546.3460037461</v>
      </c>
      <c r="H60">
        <v>1554.757337361</v>
      </c>
      <c r="I60">
        <v>1561.8536388341</v>
      </c>
      <c r="J60">
        <v>1538.3557195344</v>
      </c>
      <c r="K60">
        <v>1546.5878660931</v>
      </c>
      <c r="L60">
        <v>1554.6725755079</v>
      </c>
      <c r="M60">
        <v>1561.8038233546</v>
      </c>
    </row>
    <row r="61" spans="1:13">
      <c r="A61" t="s">
        <v>694</v>
      </c>
      <c r="B61">
        <v>1538.5650441219</v>
      </c>
      <c r="C61">
        <v>1546.4621582228</v>
      </c>
      <c r="D61">
        <v>1554.9658365561</v>
      </c>
      <c r="E61">
        <v>1561.9927797336</v>
      </c>
      <c r="F61">
        <v>1538.3562973264</v>
      </c>
      <c r="G61">
        <v>1546.3491167688</v>
      </c>
      <c r="H61">
        <v>1554.7575334462</v>
      </c>
      <c r="I61">
        <v>1561.8713026659</v>
      </c>
      <c r="J61">
        <v>1538.3562973264</v>
      </c>
      <c r="K61">
        <v>1546.590202065</v>
      </c>
      <c r="L61">
        <v>1554.6713952815</v>
      </c>
      <c r="M61">
        <v>1561.8091832304</v>
      </c>
    </row>
    <row r="62" spans="1:13">
      <c r="A62" t="s">
        <v>695</v>
      </c>
      <c r="B62">
        <v>1538.5642722686</v>
      </c>
      <c r="C62">
        <v>1546.4625481216</v>
      </c>
      <c r="D62">
        <v>1554.9640655493</v>
      </c>
      <c r="E62">
        <v>1561.9967496757</v>
      </c>
      <c r="F62">
        <v>1538.3543719823</v>
      </c>
      <c r="G62">
        <v>1546.3477532747</v>
      </c>
      <c r="H62">
        <v>1554.7581236245</v>
      </c>
      <c r="I62">
        <v>1561.8455006078</v>
      </c>
      <c r="J62">
        <v>1538.3557195344</v>
      </c>
      <c r="K62">
        <v>1546.5886441155</v>
      </c>
      <c r="L62">
        <v>1554.6713952815</v>
      </c>
      <c r="M62">
        <v>1561.8040231611</v>
      </c>
    </row>
    <row r="63" spans="1:13">
      <c r="A63" t="s">
        <v>696</v>
      </c>
      <c r="B63">
        <v>1538.5636943204</v>
      </c>
      <c r="C63">
        <v>1546.4625481216</v>
      </c>
      <c r="D63">
        <v>1554.9636732747</v>
      </c>
      <c r="E63">
        <v>1562.0056830893</v>
      </c>
      <c r="F63">
        <v>1538.3557195344</v>
      </c>
      <c r="G63">
        <v>1546.3477532747</v>
      </c>
      <c r="H63">
        <v>1554.7575334462</v>
      </c>
      <c r="I63">
        <v>1561.8647531304</v>
      </c>
      <c r="J63">
        <v>1538.3549497732</v>
      </c>
      <c r="K63">
        <v>1546.5909800898</v>
      </c>
      <c r="L63">
        <v>1554.6704130424</v>
      </c>
      <c r="M63">
        <v>1561.8066031915</v>
      </c>
    </row>
    <row r="64" spans="1:13">
      <c r="A64" t="s">
        <v>697</v>
      </c>
      <c r="B64">
        <v>1538.565236144</v>
      </c>
      <c r="C64">
        <v>1546.4641039151</v>
      </c>
      <c r="D64">
        <v>1554.9672133677</v>
      </c>
      <c r="E64">
        <v>1561.9882141312</v>
      </c>
      <c r="F64">
        <v>1538.3562973264</v>
      </c>
      <c r="G64">
        <v>1546.3491167688</v>
      </c>
      <c r="H64">
        <v>1554.7591059745</v>
      </c>
      <c r="I64">
        <v>1561.867731067</v>
      </c>
      <c r="J64">
        <v>1538.3557195344</v>
      </c>
      <c r="K64">
        <v>1546.590202065</v>
      </c>
      <c r="L64">
        <v>1554.6715932672</v>
      </c>
      <c r="M64">
        <v>1561.8103723791</v>
      </c>
    </row>
    <row r="65" spans="1:13">
      <c r="A65" t="s">
        <v>698</v>
      </c>
      <c r="B65">
        <v>1538.5642722686</v>
      </c>
      <c r="C65">
        <v>1546.4615743258</v>
      </c>
      <c r="D65">
        <v>1554.9624926064</v>
      </c>
      <c r="E65">
        <v>1561.9913904527</v>
      </c>
      <c r="F65">
        <v>1538.3555275646</v>
      </c>
      <c r="G65">
        <v>1546.3477532747</v>
      </c>
      <c r="H65">
        <v>1554.7585157954</v>
      </c>
      <c r="I65">
        <v>1561.85502787</v>
      </c>
      <c r="J65">
        <v>1538.3549497732</v>
      </c>
      <c r="K65">
        <v>1546.5888400479</v>
      </c>
      <c r="L65">
        <v>1554.6719853945</v>
      </c>
      <c r="M65">
        <v>1561.8091832304</v>
      </c>
    </row>
    <row r="66" spans="1:13">
      <c r="A66" t="s">
        <v>699</v>
      </c>
      <c r="B66">
        <v>1538.5646581951</v>
      </c>
      <c r="C66">
        <v>1546.4609904293</v>
      </c>
      <c r="D66">
        <v>1554.9650500825</v>
      </c>
      <c r="E66">
        <v>1561.9967496757</v>
      </c>
      <c r="F66">
        <v>1538.3549497732</v>
      </c>
      <c r="G66">
        <v>1546.3465875557</v>
      </c>
      <c r="H66">
        <v>1554.7595000683</v>
      </c>
      <c r="I66">
        <v>1561.8526455585</v>
      </c>
      <c r="J66">
        <v>1538.3543719823</v>
      </c>
      <c r="K66">
        <v>1546.5884500854</v>
      </c>
      <c r="L66">
        <v>1554.6719853945</v>
      </c>
      <c r="M66">
        <v>1561.8054121087</v>
      </c>
    </row>
    <row r="67" spans="1:13">
      <c r="A67" t="s">
        <v>700</v>
      </c>
      <c r="B67">
        <v>1538.5658140934</v>
      </c>
      <c r="C67">
        <v>1546.4598226376</v>
      </c>
      <c r="D67">
        <v>1554.9634752146</v>
      </c>
      <c r="E67">
        <v>1561.9971474472</v>
      </c>
      <c r="F67">
        <v>1538.3568751187</v>
      </c>
      <c r="G67">
        <v>1546.3465875557</v>
      </c>
      <c r="H67">
        <v>1554.7559589987</v>
      </c>
      <c r="I67">
        <v>1561.8441115888</v>
      </c>
      <c r="J67">
        <v>1538.3557195344</v>
      </c>
      <c r="K67">
        <v>1546.5905901261</v>
      </c>
      <c r="L67">
        <v>1554.6713952815</v>
      </c>
      <c r="M67">
        <v>1561.8042210278</v>
      </c>
    </row>
    <row r="68" spans="1:13">
      <c r="A68" t="s">
        <v>701</v>
      </c>
      <c r="B68">
        <v>1538.5646581951</v>
      </c>
      <c r="C68">
        <v>1546.4627421201</v>
      </c>
      <c r="D68">
        <v>1554.9648539449</v>
      </c>
      <c r="E68">
        <v>1561.974119724</v>
      </c>
      <c r="F68">
        <v>1538.3562973264</v>
      </c>
      <c r="G68">
        <v>1546.3491167688</v>
      </c>
      <c r="H68">
        <v>1554.7569432683</v>
      </c>
      <c r="I68">
        <v>1561.8498674977</v>
      </c>
      <c r="J68">
        <v>1538.3562973264</v>
      </c>
      <c r="K68">
        <v>1546.5907860591</v>
      </c>
      <c r="L68">
        <v>1554.6710031546</v>
      </c>
      <c r="M68">
        <v>1561.8032278151</v>
      </c>
    </row>
    <row r="69" spans="1:13">
      <c r="A69" t="s">
        <v>702</v>
      </c>
      <c r="B69">
        <v>1538.5661981381</v>
      </c>
      <c r="C69">
        <v>1546.4619642244</v>
      </c>
      <c r="D69">
        <v>1554.9668210915</v>
      </c>
      <c r="E69">
        <v>1561.9953603877</v>
      </c>
      <c r="F69">
        <v>1538.3562973264</v>
      </c>
      <c r="G69">
        <v>1546.3483370857</v>
      </c>
      <c r="H69">
        <v>1554.7587138033</v>
      </c>
      <c r="I69">
        <v>1561.8508607697</v>
      </c>
      <c r="J69">
        <v>1538.3557195344</v>
      </c>
      <c r="K69">
        <v>1546.5898121018</v>
      </c>
      <c r="L69">
        <v>1554.6723794441</v>
      </c>
      <c r="M69">
        <v>1561.8016410052</v>
      </c>
    </row>
    <row r="70" spans="1:13">
      <c r="A70" t="s">
        <v>703</v>
      </c>
      <c r="B70">
        <v>1538.5648502172</v>
      </c>
      <c r="C70">
        <v>1546.463326018</v>
      </c>
      <c r="D70">
        <v>1554.9687882431</v>
      </c>
      <c r="E70">
        <v>1562.0003218647</v>
      </c>
      <c r="F70">
        <v>1538.3574529115</v>
      </c>
      <c r="G70">
        <v>1546.3510621767</v>
      </c>
      <c r="H70">
        <v>1554.7579275392</v>
      </c>
      <c r="I70">
        <v>1561.8653487169</v>
      </c>
      <c r="J70">
        <v>1538.3555275646</v>
      </c>
      <c r="K70">
        <v>1546.5898121018</v>
      </c>
      <c r="L70">
        <v>1554.670805169</v>
      </c>
      <c r="M70">
        <v>1561.8073966011</v>
      </c>
    </row>
    <row r="71" spans="1:13">
      <c r="A71" t="s">
        <v>704</v>
      </c>
      <c r="B71">
        <v>1538.5656220711</v>
      </c>
      <c r="C71">
        <v>1546.4613803276</v>
      </c>
      <c r="D71">
        <v>1554.9650500825</v>
      </c>
      <c r="E71">
        <v>1561.9898013202</v>
      </c>
      <c r="F71">
        <v>1538.3543719823</v>
      </c>
      <c r="G71">
        <v>1546.3477532747</v>
      </c>
      <c r="H71">
        <v>1554.7585157954</v>
      </c>
      <c r="I71">
        <v>1561.8593948132</v>
      </c>
      <c r="J71">
        <v>1538.3549497732</v>
      </c>
      <c r="K71">
        <v>1546.5890340782</v>
      </c>
      <c r="L71">
        <v>1554.6715932672</v>
      </c>
      <c r="M71">
        <v>1561.8085876868</v>
      </c>
    </row>
    <row r="72" spans="1:13">
      <c r="A72" t="s">
        <v>705</v>
      </c>
      <c r="B72">
        <v>1538.5660061157</v>
      </c>
      <c r="C72">
        <v>1546.4621582228</v>
      </c>
      <c r="D72">
        <v>1554.9662307547</v>
      </c>
      <c r="E72">
        <v>1562.0023068524</v>
      </c>
      <c r="F72">
        <v>1538.3570670889</v>
      </c>
      <c r="G72">
        <v>1546.3471713658</v>
      </c>
      <c r="H72">
        <v>1554.7579275392</v>
      </c>
      <c r="I72">
        <v>1561.8458983022</v>
      </c>
      <c r="J72">
        <v>1538.3557195344</v>
      </c>
      <c r="K72">
        <v>1546.589424041</v>
      </c>
      <c r="L72">
        <v>1554.6715932672</v>
      </c>
      <c r="M72">
        <v>1561.8064033843</v>
      </c>
    </row>
    <row r="73" spans="1:13">
      <c r="A73" t="s">
        <v>706</v>
      </c>
      <c r="B73">
        <v>1538.5650441219</v>
      </c>
      <c r="C73">
        <v>1546.4631301173</v>
      </c>
      <c r="D73">
        <v>1554.9648539449</v>
      </c>
      <c r="E73">
        <v>1561.9814637632</v>
      </c>
      <c r="F73">
        <v>1538.3562973264</v>
      </c>
      <c r="G73">
        <v>1546.3481431159</v>
      </c>
      <c r="H73">
        <v>1554.7575334462</v>
      </c>
      <c r="I73">
        <v>1561.851852103</v>
      </c>
      <c r="J73">
        <v>1538.3549497732</v>
      </c>
      <c r="K73">
        <v>1546.5909800898</v>
      </c>
      <c r="L73">
        <v>1554.6713952815</v>
      </c>
      <c r="M73">
        <v>1561.8060076499</v>
      </c>
    </row>
    <row r="74" spans="1:13">
      <c r="A74" t="s">
        <v>707</v>
      </c>
      <c r="B74">
        <v>1538.5638882248</v>
      </c>
      <c r="C74">
        <v>1546.4613803276</v>
      </c>
      <c r="D74">
        <v>1554.9619022728</v>
      </c>
      <c r="E74">
        <v>1562.0110424104</v>
      </c>
      <c r="F74">
        <v>1538.3549497732</v>
      </c>
      <c r="G74">
        <v>1546.3481431159</v>
      </c>
      <c r="H74">
        <v>1554.7577295315</v>
      </c>
      <c r="I74">
        <v>1561.8597905747</v>
      </c>
      <c r="J74">
        <v>1538.3557195344</v>
      </c>
      <c r="K74">
        <v>1546.5898121018</v>
      </c>
      <c r="L74">
        <v>1554.6723794441</v>
      </c>
      <c r="M74">
        <v>1561.804816568</v>
      </c>
    </row>
    <row r="75" spans="1:13">
      <c r="A75" t="s">
        <v>708</v>
      </c>
      <c r="B75">
        <v>1538.565236144</v>
      </c>
      <c r="C75">
        <v>1546.4615743258</v>
      </c>
      <c r="D75">
        <v>1554.9648539449</v>
      </c>
      <c r="E75">
        <v>1561.9961539891</v>
      </c>
      <c r="F75">
        <v>1538.3537941918</v>
      </c>
      <c r="G75">
        <v>1546.3479491461</v>
      </c>
      <c r="H75">
        <v>1554.7589098889</v>
      </c>
      <c r="I75">
        <v>1561.854234412</v>
      </c>
      <c r="J75">
        <v>1538.3537941918</v>
      </c>
      <c r="K75">
        <v>1546.5890340782</v>
      </c>
      <c r="L75">
        <v>1554.6704130424</v>
      </c>
      <c r="M75">
        <v>1561.8066031915</v>
      </c>
    </row>
    <row r="76" spans="1:13">
      <c r="A76" t="s">
        <v>709</v>
      </c>
      <c r="B76">
        <v>1538.5640802467</v>
      </c>
      <c r="C76">
        <v>1546.4600185374</v>
      </c>
      <c r="D76">
        <v>1554.9668210915</v>
      </c>
      <c r="E76">
        <v>1562.0017131019</v>
      </c>
      <c r="F76">
        <v>1538.3562973264</v>
      </c>
      <c r="G76">
        <v>1546.3467815252</v>
      </c>
      <c r="H76">
        <v>1554.7563530908</v>
      </c>
      <c r="I76">
        <v>1561.8603861573</v>
      </c>
      <c r="J76">
        <v>1538.3549497732</v>
      </c>
      <c r="K76">
        <v>1546.5890340782</v>
      </c>
      <c r="L76">
        <v>1554.6725755079</v>
      </c>
      <c r="M76">
        <v>1561.804816568</v>
      </c>
    </row>
    <row r="77" spans="1:13">
      <c r="A77" t="s">
        <v>710</v>
      </c>
      <c r="B77">
        <v>1538.5677399667</v>
      </c>
      <c r="C77">
        <v>1546.4639099162</v>
      </c>
      <c r="D77">
        <v>1554.9656404184</v>
      </c>
      <c r="E77">
        <v>1562.0054832312</v>
      </c>
      <c r="F77">
        <v>1538.3576448819</v>
      </c>
      <c r="G77">
        <v>1546.3479491461</v>
      </c>
      <c r="H77">
        <v>1554.7591059745</v>
      </c>
      <c r="I77">
        <v>1561.8593948132</v>
      </c>
      <c r="J77">
        <v>1538.3562973264</v>
      </c>
      <c r="K77">
        <v>1546.5915640844</v>
      </c>
      <c r="L77">
        <v>1554.6710031546</v>
      </c>
      <c r="M77">
        <v>1561.8062055171</v>
      </c>
    </row>
    <row r="78" spans="1:13">
      <c r="A78" t="s">
        <v>711</v>
      </c>
      <c r="B78">
        <v>1538.5654281662</v>
      </c>
      <c r="C78">
        <v>1546.4627421201</v>
      </c>
      <c r="D78">
        <v>1554.9656404184</v>
      </c>
      <c r="E78">
        <v>1561.9800745024</v>
      </c>
      <c r="F78">
        <v>1538.3562973264</v>
      </c>
      <c r="G78">
        <v>1546.3487269272</v>
      </c>
      <c r="H78">
        <v>1554.7598941623</v>
      </c>
      <c r="I78">
        <v>1561.8599903955</v>
      </c>
      <c r="J78">
        <v>1538.3557195344</v>
      </c>
      <c r="K78">
        <v>1546.5898121018</v>
      </c>
      <c r="L78">
        <v>1554.6710031546</v>
      </c>
      <c r="M78">
        <v>1561.8046187012</v>
      </c>
    </row>
    <row r="79" spans="1:13">
      <c r="A79" t="s">
        <v>712</v>
      </c>
      <c r="B79">
        <v>1538.562540308</v>
      </c>
      <c r="C79">
        <v>1546.4615743258</v>
      </c>
      <c r="D79">
        <v>1554.9630829403</v>
      </c>
      <c r="E79">
        <v>1561.9763044957</v>
      </c>
      <c r="F79">
        <v>1538.3570670889</v>
      </c>
      <c r="G79">
        <v>1546.3491167688</v>
      </c>
      <c r="H79">
        <v>1554.7575334462</v>
      </c>
      <c r="I79">
        <v>1561.8310130289</v>
      </c>
      <c r="J79">
        <v>1538.3562973264</v>
      </c>
      <c r="K79">
        <v>1546.5898121018</v>
      </c>
      <c r="L79">
        <v>1554.6698229306</v>
      </c>
      <c r="M79">
        <v>1561.8034276214</v>
      </c>
    </row>
    <row r="80" spans="1:13">
      <c r="A80" t="s">
        <v>713</v>
      </c>
      <c r="B80">
        <v>1538.5644661731</v>
      </c>
      <c r="C80">
        <v>1546.4625481216</v>
      </c>
      <c r="D80">
        <v>1554.9685901817</v>
      </c>
      <c r="E80">
        <v>1561.9776937498</v>
      </c>
      <c r="F80">
        <v>1538.3537941918</v>
      </c>
      <c r="G80">
        <v>1546.3491167688</v>
      </c>
      <c r="H80">
        <v>1554.7577295315</v>
      </c>
      <c r="I80">
        <v>1561.8526455585</v>
      </c>
      <c r="J80">
        <v>1538.3543719823</v>
      </c>
      <c r="K80">
        <v>1546.5892281084</v>
      </c>
      <c r="L80">
        <v>1554.6704130424</v>
      </c>
      <c r="M80">
        <v>1561.8034276214</v>
      </c>
    </row>
    <row r="81" spans="1:13">
      <c r="A81" t="s">
        <v>714</v>
      </c>
      <c r="B81">
        <v>1538.5640802467</v>
      </c>
      <c r="C81">
        <v>1546.4611844275</v>
      </c>
      <c r="D81">
        <v>1554.9628868033</v>
      </c>
      <c r="E81">
        <v>1561.9939711022</v>
      </c>
      <c r="F81">
        <v>1538.3557195344</v>
      </c>
      <c r="G81">
        <v>1546.3479491461</v>
      </c>
      <c r="H81">
        <v>1554.7595000683</v>
      </c>
      <c r="I81">
        <v>1561.8534409549</v>
      </c>
      <c r="J81">
        <v>1538.3562973264</v>
      </c>
      <c r="K81">
        <v>1546.589424041</v>
      </c>
      <c r="L81">
        <v>1554.6719853945</v>
      </c>
      <c r="M81">
        <v>1561.803625488</v>
      </c>
    </row>
    <row r="82" spans="1:13">
      <c r="A82" t="s">
        <v>715</v>
      </c>
      <c r="B82">
        <v>1538.5656220711</v>
      </c>
      <c r="C82">
        <v>1546.4625481216</v>
      </c>
      <c r="D82">
        <v>1554.9619022728</v>
      </c>
      <c r="E82">
        <v>1561.9901990881</v>
      </c>
      <c r="F82">
        <v>1538.3549497732</v>
      </c>
      <c r="G82">
        <v>1546.3473653354</v>
      </c>
      <c r="H82">
        <v>1554.7596961541</v>
      </c>
      <c r="I82">
        <v>1561.8558213287</v>
      </c>
      <c r="J82">
        <v>1538.3537941918</v>
      </c>
      <c r="K82">
        <v>1546.590202065</v>
      </c>
      <c r="L82">
        <v>1554.6704130424</v>
      </c>
      <c r="M82">
        <v>1561.8068010588</v>
      </c>
    </row>
    <row r="83" spans="1:13">
      <c r="A83" t="s">
        <v>716</v>
      </c>
      <c r="B83">
        <v>1538.5654281662</v>
      </c>
      <c r="C83">
        <v>1546.4619642244</v>
      </c>
      <c r="D83">
        <v>1554.9636732747</v>
      </c>
      <c r="E83">
        <v>1561.9925818192</v>
      </c>
      <c r="F83">
        <v>1538.3557195344</v>
      </c>
      <c r="G83">
        <v>1546.3491167688</v>
      </c>
      <c r="H83">
        <v>1554.7589098889</v>
      </c>
      <c r="I83">
        <v>1561.8349821487</v>
      </c>
      <c r="J83">
        <v>1538.3557195344</v>
      </c>
      <c r="K83">
        <v>1546.5892281084</v>
      </c>
      <c r="L83">
        <v>1554.6717893308</v>
      </c>
      <c r="M83">
        <v>1561.8040231611</v>
      </c>
    </row>
    <row r="84" spans="1:13">
      <c r="A84" t="s">
        <v>717</v>
      </c>
      <c r="B84">
        <v>1538.5656220711</v>
      </c>
      <c r="C84">
        <v>1546.4617683241</v>
      </c>
      <c r="D84">
        <v>1554.9636732747</v>
      </c>
      <c r="E84">
        <v>1561.9888098118</v>
      </c>
      <c r="F84">
        <v>1538.3549497732</v>
      </c>
      <c r="G84">
        <v>1546.3469754947</v>
      </c>
      <c r="H84">
        <v>1554.7596961541</v>
      </c>
      <c r="I84">
        <v>1561.8649510125</v>
      </c>
      <c r="J84">
        <v>1538.3549497732</v>
      </c>
      <c r="K84">
        <v>1546.5884500854</v>
      </c>
      <c r="L84">
        <v>1554.6727715717</v>
      </c>
      <c r="M84">
        <v>1561.8073966011</v>
      </c>
    </row>
    <row r="85" spans="1:13">
      <c r="A85" t="s">
        <v>718</v>
      </c>
      <c r="B85">
        <v>1538.5635022987</v>
      </c>
      <c r="C85">
        <v>1546.4615743258</v>
      </c>
      <c r="D85">
        <v>1554.9630829403</v>
      </c>
      <c r="E85">
        <v>1561.994169017</v>
      </c>
      <c r="F85">
        <v>1538.3543719823</v>
      </c>
      <c r="G85">
        <v>1546.3477532747</v>
      </c>
      <c r="H85">
        <v>1554.7591059745</v>
      </c>
      <c r="I85">
        <v>1561.8316085895</v>
      </c>
      <c r="J85">
        <v>1538.3543719823</v>
      </c>
      <c r="K85">
        <v>1546.5888400479</v>
      </c>
      <c r="L85">
        <v>1554.6733616857</v>
      </c>
      <c r="M85">
        <v>1561.8042210278</v>
      </c>
    </row>
    <row r="86" spans="1:13">
      <c r="A86" t="s">
        <v>719</v>
      </c>
      <c r="B86">
        <v>1538.5658140934</v>
      </c>
      <c r="C86">
        <v>1546.4631301173</v>
      </c>
      <c r="D86">
        <v>1554.9652462201</v>
      </c>
      <c r="E86">
        <v>1562.0233503605</v>
      </c>
      <c r="F86">
        <v>1538.3562973264</v>
      </c>
      <c r="G86">
        <v>1546.3483370857</v>
      </c>
      <c r="H86">
        <v>1554.7581236245</v>
      </c>
      <c r="I86">
        <v>1561.8595926939</v>
      </c>
      <c r="J86">
        <v>1538.3562973264</v>
      </c>
      <c r="K86">
        <v>1546.590202065</v>
      </c>
      <c r="L86">
        <v>1554.6710031546</v>
      </c>
      <c r="M86">
        <v>1561.8042210278</v>
      </c>
    </row>
    <row r="87" spans="1:13">
      <c r="A87" t="s">
        <v>720</v>
      </c>
      <c r="B87">
        <v>1538.5656220711</v>
      </c>
      <c r="C87">
        <v>1546.4623522212</v>
      </c>
      <c r="D87">
        <v>1554.9646558845</v>
      </c>
      <c r="E87">
        <v>1561.9971474472</v>
      </c>
      <c r="F87">
        <v>1538.3549497732</v>
      </c>
      <c r="G87">
        <v>1546.3479491461</v>
      </c>
      <c r="H87">
        <v>1554.7585157954</v>
      </c>
      <c r="I87">
        <v>1561.8472873243</v>
      </c>
      <c r="J87">
        <v>1538.3543719823</v>
      </c>
      <c r="K87">
        <v>1546.5903960955</v>
      </c>
      <c r="L87">
        <v>1554.6729695578</v>
      </c>
      <c r="M87">
        <v>1561.8028320822</v>
      </c>
    </row>
    <row r="88" spans="1:13">
      <c r="A88" t="s">
        <v>721</v>
      </c>
      <c r="B88">
        <v>1538.5656220711</v>
      </c>
      <c r="C88">
        <v>1546.4627421201</v>
      </c>
      <c r="D88">
        <v>1554.963869412</v>
      </c>
      <c r="E88">
        <v>1561.9804722653</v>
      </c>
      <c r="F88">
        <v>1538.3568751187</v>
      </c>
      <c r="G88">
        <v>1546.3493107389</v>
      </c>
      <c r="H88">
        <v>1554.7571393534</v>
      </c>
      <c r="I88">
        <v>1561.8464938742</v>
      </c>
      <c r="J88">
        <v>1538.3549497732</v>
      </c>
      <c r="K88">
        <v>1546.5898121018</v>
      </c>
      <c r="L88">
        <v>1554.6704130424</v>
      </c>
      <c r="M88">
        <v>1561.8020386773</v>
      </c>
    </row>
    <row r="89" spans="1:13">
      <c r="A89" t="s">
        <v>722</v>
      </c>
      <c r="B89">
        <v>1538.5663920431</v>
      </c>
      <c r="C89">
        <v>1546.4635200167</v>
      </c>
      <c r="D89">
        <v>1554.9666230306</v>
      </c>
      <c r="E89">
        <v>1561.9969475912</v>
      </c>
      <c r="F89">
        <v>1538.3576448819</v>
      </c>
      <c r="G89">
        <v>1546.3500885213</v>
      </c>
      <c r="H89">
        <v>1554.7565491758</v>
      </c>
      <c r="I89">
        <v>1561.8464938742</v>
      </c>
      <c r="J89">
        <v>1538.3562973264</v>
      </c>
      <c r="K89">
        <v>1546.5911741205</v>
      </c>
      <c r="L89">
        <v>1554.6710031546</v>
      </c>
      <c r="M89">
        <v>1561.8012433333</v>
      </c>
    </row>
    <row r="90" spans="1:13">
      <c r="A90" t="s">
        <v>723</v>
      </c>
      <c r="B90">
        <v>1538.5658140934</v>
      </c>
      <c r="C90">
        <v>1546.4617683241</v>
      </c>
      <c r="D90">
        <v>1554.9668210915</v>
      </c>
      <c r="E90">
        <v>1562.0017131019</v>
      </c>
      <c r="F90">
        <v>1538.3562973264</v>
      </c>
      <c r="G90">
        <v>1546.3481431159</v>
      </c>
      <c r="H90">
        <v>1554.7555668291</v>
      </c>
      <c r="I90">
        <v>1561.8669356562</v>
      </c>
      <c r="J90">
        <v>1538.3568751187</v>
      </c>
      <c r="K90">
        <v>1546.5890340782</v>
      </c>
      <c r="L90">
        <v>1554.6710031546</v>
      </c>
      <c r="M90">
        <v>1561.8068010588</v>
      </c>
    </row>
    <row r="91" spans="1:13">
      <c r="A91" t="s">
        <v>724</v>
      </c>
      <c r="B91">
        <v>1538.5650441219</v>
      </c>
      <c r="C91">
        <v>1546.4619642244</v>
      </c>
      <c r="D91">
        <v>1554.9664268926</v>
      </c>
      <c r="E91">
        <v>1562.0019110187</v>
      </c>
      <c r="F91">
        <v>1538.3549497732</v>
      </c>
      <c r="G91">
        <v>1546.3491167688</v>
      </c>
      <c r="H91">
        <v>1554.7581236245</v>
      </c>
      <c r="I91">
        <v>1561.8562190284</v>
      </c>
      <c r="J91">
        <v>1538.3543719823</v>
      </c>
      <c r="K91">
        <v>1546.5898121018</v>
      </c>
      <c r="L91">
        <v>1554.6713952815</v>
      </c>
      <c r="M91">
        <v>1561.8018388713</v>
      </c>
    </row>
    <row r="92" spans="1:13">
      <c r="A92" t="s">
        <v>725</v>
      </c>
      <c r="B92">
        <v>1538.5642722686</v>
      </c>
      <c r="C92">
        <v>1546.4625481216</v>
      </c>
      <c r="D92">
        <v>1554.9632790774</v>
      </c>
      <c r="E92">
        <v>1561.9963519045</v>
      </c>
      <c r="F92">
        <v>1538.3562973264</v>
      </c>
      <c r="G92">
        <v>1546.3493107389</v>
      </c>
      <c r="H92">
        <v>1554.757337361</v>
      </c>
      <c r="I92">
        <v>1561.8631661956</v>
      </c>
      <c r="J92">
        <v>1538.3549497732</v>
      </c>
      <c r="K92">
        <v>1546.590202065</v>
      </c>
      <c r="L92">
        <v>1554.6698229306</v>
      </c>
      <c r="M92">
        <v>1561.8119611465</v>
      </c>
    </row>
    <row r="93" spans="1:13">
      <c r="A93" t="s">
        <v>726</v>
      </c>
      <c r="B93">
        <v>1538.5648502172</v>
      </c>
      <c r="C93">
        <v>1546.4629361187</v>
      </c>
      <c r="D93">
        <v>1554.9636732747</v>
      </c>
      <c r="E93">
        <v>1561.9945667872</v>
      </c>
      <c r="F93">
        <v>1538.3549497732</v>
      </c>
      <c r="G93">
        <v>1546.349504709</v>
      </c>
      <c r="H93">
        <v>1554.7591059745</v>
      </c>
      <c r="I93">
        <v>1561.8595926939</v>
      </c>
      <c r="J93">
        <v>1538.3557195344</v>
      </c>
      <c r="K93">
        <v>1546.5900061322</v>
      </c>
      <c r="L93">
        <v>1554.6733616857</v>
      </c>
      <c r="M93">
        <v>1561.8038233546</v>
      </c>
    </row>
    <row r="94" spans="1:13">
      <c r="A94" t="s">
        <v>727</v>
      </c>
      <c r="B94">
        <v>1538.5646581951</v>
      </c>
      <c r="C94">
        <v>1546.4609904293</v>
      </c>
      <c r="D94">
        <v>1554.9632790774</v>
      </c>
      <c r="E94">
        <v>1562.0054832312</v>
      </c>
      <c r="F94">
        <v>1538.3543719823</v>
      </c>
      <c r="G94">
        <v>1546.3489208972</v>
      </c>
      <c r="H94">
        <v>1554.7581236245</v>
      </c>
      <c r="I94">
        <v>1561.8423268195</v>
      </c>
      <c r="J94">
        <v>1538.3543719823</v>
      </c>
      <c r="K94">
        <v>1546.5880601231</v>
      </c>
      <c r="L94">
        <v>1554.6713952815</v>
      </c>
      <c r="M94">
        <v>1561.8062055171</v>
      </c>
    </row>
    <row r="95" spans="1:13">
      <c r="A95" t="s">
        <v>728</v>
      </c>
      <c r="B95">
        <v>1538.5660061157</v>
      </c>
      <c r="C95">
        <v>1546.4615743258</v>
      </c>
      <c r="D95">
        <v>1554.9619022728</v>
      </c>
      <c r="E95">
        <v>1561.9870227714</v>
      </c>
      <c r="F95">
        <v>1538.3557195344</v>
      </c>
      <c r="G95">
        <v>1546.3485329573</v>
      </c>
      <c r="H95">
        <v>1554.7610726006</v>
      </c>
      <c r="I95">
        <v>1561.8645552484</v>
      </c>
      <c r="J95">
        <v>1538.3549497732</v>
      </c>
      <c r="K95">
        <v>1546.5884500854</v>
      </c>
      <c r="L95">
        <v>1554.6729695578</v>
      </c>
      <c r="M95">
        <v>1561.8089834226</v>
      </c>
    </row>
    <row r="96" spans="1:13">
      <c r="A96" t="s">
        <v>729</v>
      </c>
      <c r="B96">
        <v>1538.5629243511</v>
      </c>
      <c r="C96">
        <v>1546.4615743258</v>
      </c>
      <c r="D96">
        <v>1554.9679998435</v>
      </c>
      <c r="E96">
        <v>1562.0130274254</v>
      </c>
      <c r="F96">
        <v>1538.3568751187</v>
      </c>
      <c r="G96">
        <v>1546.3485329573</v>
      </c>
      <c r="H96">
        <v>1554.7579275392</v>
      </c>
      <c r="I96">
        <v>1561.8830128136</v>
      </c>
      <c r="J96">
        <v>1538.3555275646</v>
      </c>
      <c r="K96">
        <v>1546.5884500854</v>
      </c>
      <c r="L96">
        <v>1554.6704130424</v>
      </c>
      <c r="M96">
        <v>1561.8075944686</v>
      </c>
    </row>
    <row r="97" spans="1:13">
      <c r="A97" t="s">
        <v>730</v>
      </c>
      <c r="B97">
        <v>1538.5640802467</v>
      </c>
      <c r="C97">
        <v>1546.4623522212</v>
      </c>
      <c r="D97">
        <v>1554.9656404184</v>
      </c>
      <c r="E97">
        <v>1561.9955583029</v>
      </c>
      <c r="F97">
        <v>1538.3557195344</v>
      </c>
      <c r="G97">
        <v>1546.3485329573</v>
      </c>
      <c r="H97">
        <v>1554.7557629138</v>
      </c>
      <c r="I97">
        <v>1561.8520499818</v>
      </c>
      <c r="J97">
        <v>1538.3557195344</v>
      </c>
      <c r="K97">
        <v>1546.5890340782</v>
      </c>
      <c r="L97">
        <v>1554.6713952815</v>
      </c>
      <c r="M97">
        <v>1561.8010454674</v>
      </c>
    </row>
    <row r="98" spans="1:13">
      <c r="A98" t="s">
        <v>731</v>
      </c>
      <c r="B98">
        <v>1538.5646581951</v>
      </c>
      <c r="C98">
        <v>1546.4623522212</v>
      </c>
      <c r="D98">
        <v>1554.9670172296</v>
      </c>
      <c r="E98">
        <v>1561.9953603877</v>
      </c>
      <c r="F98">
        <v>1538.3562973264</v>
      </c>
      <c r="G98">
        <v>1546.3485329573</v>
      </c>
      <c r="H98">
        <v>1554.7587138033</v>
      </c>
      <c r="I98">
        <v>1561.8536388341</v>
      </c>
      <c r="J98">
        <v>1538.3562973264</v>
      </c>
      <c r="K98">
        <v>1546.5903960955</v>
      </c>
      <c r="L98">
        <v>1554.6733616857</v>
      </c>
      <c r="M98">
        <v>1561.8077923362</v>
      </c>
    </row>
    <row r="99" spans="1:13">
      <c r="A99" t="s">
        <v>732</v>
      </c>
      <c r="B99">
        <v>1538.5646581951</v>
      </c>
      <c r="C99">
        <v>1546.4635200167</v>
      </c>
      <c r="D99">
        <v>1554.9674114288</v>
      </c>
      <c r="E99">
        <v>1561.9884120445</v>
      </c>
      <c r="F99">
        <v>1538.3576448819</v>
      </c>
      <c r="G99">
        <v>1546.3491167688</v>
      </c>
      <c r="H99">
        <v>1554.7579275392</v>
      </c>
      <c r="I99">
        <v>1561.8564169083</v>
      </c>
      <c r="J99">
        <v>1538.3562973264</v>
      </c>
      <c r="K99">
        <v>1546.5913700536</v>
      </c>
      <c r="L99">
        <v>1554.6688387713</v>
      </c>
      <c r="M99">
        <v>1561.8064033843</v>
      </c>
    </row>
    <row r="100" spans="1:13">
      <c r="A100" t="s">
        <v>733</v>
      </c>
      <c r="B100">
        <v>1538.5673540386</v>
      </c>
      <c r="C100">
        <v>1546.4627421201</v>
      </c>
      <c r="D100">
        <v>1554.9636732747</v>
      </c>
      <c r="E100">
        <v>1562.0054832312</v>
      </c>
      <c r="F100">
        <v>1538.3593782633</v>
      </c>
      <c r="G100">
        <v>1546.3487269272</v>
      </c>
      <c r="H100">
        <v>1554.7581236245</v>
      </c>
      <c r="I100">
        <v>1561.8669356562</v>
      </c>
      <c r="J100">
        <v>1538.3593782633</v>
      </c>
      <c r="K100">
        <v>1546.5898121018</v>
      </c>
      <c r="L100">
        <v>1554.6710031546</v>
      </c>
      <c r="M100">
        <v>1561.8058078429</v>
      </c>
    </row>
    <row r="101" spans="1:13">
      <c r="A101" t="s">
        <v>734</v>
      </c>
      <c r="B101">
        <v>1538.565236144</v>
      </c>
      <c r="C101">
        <v>1546.4621582228</v>
      </c>
      <c r="D101">
        <v>1554.9642636096</v>
      </c>
      <c r="E101">
        <v>1562.0150124453</v>
      </c>
      <c r="F101">
        <v>1538.3557195344</v>
      </c>
      <c r="G101">
        <v>1546.3481431159</v>
      </c>
      <c r="H101">
        <v>1554.7587138033</v>
      </c>
      <c r="I101">
        <v>1561.8568146083</v>
      </c>
      <c r="J101">
        <v>1538.3549497732</v>
      </c>
      <c r="K101">
        <v>1546.5898121018</v>
      </c>
      <c r="L101">
        <v>1554.6715932672</v>
      </c>
      <c r="M101">
        <v>1561.8042210278</v>
      </c>
    </row>
    <row r="102" spans="1:13">
      <c r="A102" t="s">
        <v>735</v>
      </c>
      <c r="B102">
        <v>1538.5663920431</v>
      </c>
      <c r="C102">
        <v>1546.4604065333</v>
      </c>
      <c r="D102">
        <v>1554.963869412</v>
      </c>
      <c r="E102">
        <v>1562.0001239483</v>
      </c>
      <c r="F102">
        <v>1538.3557195344</v>
      </c>
      <c r="G102">
        <v>1546.3479491461</v>
      </c>
      <c r="H102">
        <v>1554.7565491758</v>
      </c>
      <c r="I102">
        <v>1561.8641575445</v>
      </c>
      <c r="J102">
        <v>1538.3543719823</v>
      </c>
      <c r="K102">
        <v>1546.5884500854</v>
      </c>
      <c r="L102">
        <v>1554.6704130424</v>
      </c>
      <c r="M102">
        <v>1561.8081900114</v>
      </c>
    </row>
    <row r="103" spans="1:13">
      <c r="A103" t="s">
        <v>736</v>
      </c>
      <c r="B103">
        <v>1538.565236144</v>
      </c>
      <c r="C103">
        <v>1546.4635200167</v>
      </c>
      <c r="D103">
        <v>1554.9656404184</v>
      </c>
      <c r="E103">
        <v>1562.0017131019</v>
      </c>
      <c r="F103">
        <v>1538.3549497732</v>
      </c>
      <c r="G103">
        <v>1546.3485329573</v>
      </c>
      <c r="H103">
        <v>1554.7565491758</v>
      </c>
      <c r="I103">
        <v>1561.8617752052</v>
      </c>
      <c r="J103">
        <v>1538.3543719823</v>
      </c>
      <c r="K103">
        <v>1546.5903960955</v>
      </c>
      <c r="L103">
        <v>1554.6710031546</v>
      </c>
      <c r="M103">
        <v>1561.8105721872</v>
      </c>
    </row>
    <row r="104" spans="1:13">
      <c r="A104" t="s">
        <v>737</v>
      </c>
      <c r="B104">
        <v>1538.5650441219</v>
      </c>
      <c r="C104">
        <v>1546.4609904293</v>
      </c>
      <c r="D104">
        <v>1554.9593448071</v>
      </c>
      <c r="E104">
        <v>1561.9965517602</v>
      </c>
      <c r="F104">
        <v>1538.3568751187</v>
      </c>
      <c r="G104">
        <v>1546.3467815252</v>
      </c>
      <c r="H104">
        <v>1554.7600902481</v>
      </c>
      <c r="I104">
        <v>1561.8619750265</v>
      </c>
      <c r="J104">
        <v>1538.3568751187</v>
      </c>
      <c r="K104">
        <v>1546.590202065</v>
      </c>
      <c r="L104">
        <v>1554.6719853945</v>
      </c>
      <c r="M104">
        <v>1561.8069989262</v>
      </c>
    </row>
    <row r="105" spans="1:13">
      <c r="A105" t="s">
        <v>738</v>
      </c>
      <c r="B105">
        <v>1538.5667760882</v>
      </c>
      <c r="C105">
        <v>1546.4613803276</v>
      </c>
      <c r="D105">
        <v>1554.9658365561</v>
      </c>
      <c r="E105">
        <v>1561.9828549668</v>
      </c>
      <c r="F105">
        <v>1538.3549497732</v>
      </c>
      <c r="G105">
        <v>1546.3483370857</v>
      </c>
      <c r="H105">
        <v>1554.7569432683</v>
      </c>
      <c r="I105">
        <v>1561.8554255693</v>
      </c>
      <c r="J105">
        <v>1538.3543719823</v>
      </c>
      <c r="K105">
        <v>1546.5911741205</v>
      </c>
      <c r="L105">
        <v>1554.6706091057</v>
      </c>
      <c r="M105">
        <v>1561.8069989262</v>
      </c>
    </row>
    <row r="106" spans="1:13">
      <c r="A106" t="s">
        <v>739</v>
      </c>
      <c r="B106">
        <v>1538.5633102769</v>
      </c>
      <c r="C106">
        <v>1546.463326018</v>
      </c>
      <c r="D106">
        <v>1554.967607567</v>
      </c>
      <c r="E106">
        <v>1561.9933754177</v>
      </c>
      <c r="F106">
        <v>1538.3549497732</v>
      </c>
      <c r="G106">
        <v>1546.3497005809</v>
      </c>
      <c r="H106">
        <v>1554.7567471832</v>
      </c>
      <c r="I106">
        <v>1561.867731067</v>
      </c>
      <c r="J106">
        <v>1538.3557195344</v>
      </c>
      <c r="K106">
        <v>1546.5905901261</v>
      </c>
      <c r="L106">
        <v>1554.671199218</v>
      </c>
      <c r="M106">
        <v>1561.8071967937</v>
      </c>
    </row>
    <row r="107" spans="1:13">
      <c r="A107" t="s">
        <v>740</v>
      </c>
      <c r="B107">
        <v>1538.5636943204</v>
      </c>
      <c r="C107">
        <v>1546.4613803276</v>
      </c>
      <c r="D107">
        <v>1554.9628868033</v>
      </c>
      <c r="E107">
        <v>1562.0025067097</v>
      </c>
      <c r="F107">
        <v>1538.3557195344</v>
      </c>
      <c r="G107">
        <v>1546.3483370857</v>
      </c>
      <c r="H107">
        <v>1554.75831971</v>
      </c>
      <c r="I107">
        <v>1561.8653487169</v>
      </c>
      <c r="J107">
        <v>1538.3543719823</v>
      </c>
      <c r="K107">
        <v>1546.5892281084</v>
      </c>
      <c r="L107">
        <v>1554.6725755079</v>
      </c>
      <c r="M107">
        <v>1561.8062055171</v>
      </c>
    </row>
    <row r="108" spans="1:13">
      <c r="A108" t="s">
        <v>741</v>
      </c>
      <c r="B108">
        <v>1538.5633102769</v>
      </c>
      <c r="C108">
        <v>1546.4604065333</v>
      </c>
      <c r="D108">
        <v>1554.9650500825</v>
      </c>
      <c r="E108">
        <v>1561.9989325704</v>
      </c>
      <c r="F108">
        <v>1538.3549497732</v>
      </c>
      <c r="G108">
        <v>1546.3461977154</v>
      </c>
      <c r="H108">
        <v>1554.7581236245</v>
      </c>
      <c r="I108">
        <v>1561.8395468554</v>
      </c>
      <c r="J108">
        <v>1538.3557195344</v>
      </c>
      <c r="K108">
        <v>1546.5903960955</v>
      </c>
      <c r="L108">
        <v>1554.6719853945</v>
      </c>
      <c r="M108">
        <v>1561.799458662</v>
      </c>
    </row>
    <row r="109" spans="1:13">
      <c r="A109" t="s">
        <v>742</v>
      </c>
      <c r="B109">
        <v>1538.5654281662</v>
      </c>
      <c r="C109">
        <v>1546.4635200167</v>
      </c>
      <c r="D109">
        <v>1554.9636732747</v>
      </c>
      <c r="E109">
        <v>1561.9798765911</v>
      </c>
      <c r="F109">
        <v>1538.3543719823</v>
      </c>
      <c r="G109">
        <v>1546.3481431159</v>
      </c>
      <c r="H109">
        <v>1554.7585157954</v>
      </c>
      <c r="I109">
        <v>1561.8530432566</v>
      </c>
      <c r="J109">
        <v>1538.3551417429</v>
      </c>
      <c r="K109">
        <v>1546.5898121018</v>
      </c>
      <c r="L109">
        <v>1554.6735596719</v>
      </c>
      <c r="M109">
        <v>1561.8038233546</v>
      </c>
    </row>
    <row r="110" spans="1:13">
      <c r="A110" t="s">
        <v>743</v>
      </c>
      <c r="B110">
        <v>1538.565236144</v>
      </c>
      <c r="C110">
        <v>1546.4623522212</v>
      </c>
      <c r="D110">
        <v>1554.9656404184</v>
      </c>
      <c r="E110">
        <v>1561.9868248584</v>
      </c>
      <c r="F110">
        <v>1538.3557195344</v>
      </c>
      <c r="G110">
        <v>1546.3491167688</v>
      </c>
      <c r="H110">
        <v>1554.7579275392</v>
      </c>
      <c r="I110">
        <v>1561.8536388341</v>
      </c>
      <c r="J110">
        <v>1538.3557195344</v>
      </c>
      <c r="K110">
        <v>1546.5890340782</v>
      </c>
      <c r="L110">
        <v>1554.6723794441</v>
      </c>
      <c r="M110">
        <v>1561.8071967937</v>
      </c>
    </row>
    <row r="111" spans="1:13">
      <c r="A111" t="s">
        <v>744</v>
      </c>
      <c r="B111">
        <v>1538.567162016</v>
      </c>
      <c r="C111">
        <v>1546.4613803276</v>
      </c>
      <c r="D111">
        <v>1554.9626887433</v>
      </c>
      <c r="E111">
        <v>1561.9973453628</v>
      </c>
      <c r="F111">
        <v>1538.3582226753</v>
      </c>
      <c r="G111">
        <v>1546.3463916847</v>
      </c>
      <c r="H111">
        <v>1554.75831971</v>
      </c>
      <c r="I111">
        <v>1561.863561959</v>
      </c>
      <c r="J111">
        <v>1538.3576448819</v>
      </c>
      <c r="K111">
        <v>1546.5892281084</v>
      </c>
      <c r="L111">
        <v>1554.6706091057</v>
      </c>
      <c r="M111">
        <v>1561.8018388713</v>
      </c>
    </row>
    <row r="112" spans="1:13">
      <c r="A112" t="s">
        <v>745</v>
      </c>
      <c r="B112">
        <v>1538.5646581951</v>
      </c>
      <c r="C112">
        <v>1546.4611844275</v>
      </c>
      <c r="D112">
        <v>1554.9646558845</v>
      </c>
      <c r="E112">
        <v>1562.007468232</v>
      </c>
      <c r="F112">
        <v>1538.3562973264</v>
      </c>
      <c r="G112">
        <v>1546.3479491461</v>
      </c>
      <c r="H112">
        <v>1554.7571393534</v>
      </c>
      <c r="I112">
        <v>1561.8599903955</v>
      </c>
      <c r="J112">
        <v>1538.3557195344</v>
      </c>
      <c r="K112">
        <v>1546.5886441155</v>
      </c>
      <c r="L112">
        <v>1554.6715932672</v>
      </c>
      <c r="M112">
        <v>1561.8030299486</v>
      </c>
    </row>
    <row r="113" spans="1:13">
      <c r="A113" t="s">
        <v>746</v>
      </c>
      <c r="B113">
        <v>1538.5673540386</v>
      </c>
      <c r="C113">
        <v>1546.4615743258</v>
      </c>
      <c r="D113">
        <v>1554.9660326939</v>
      </c>
      <c r="E113">
        <v>1561.9939711022</v>
      </c>
      <c r="F113">
        <v>1538.3557195344</v>
      </c>
      <c r="G113">
        <v>1546.3485329573</v>
      </c>
      <c r="H113">
        <v>1554.757337361</v>
      </c>
      <c r="I113">
        <v>1561.8591949925</v>
      </c>
      <c r="J113">
        <v>1538.3557195344</v>
      </c>
      <c r="K113">
        <v>1546.5917581153</v>
      </c>
      <c r="L113">
        <v>1554.6688387713</v>
      </c>
      <c r="M113">
        <v>1561.8069989262</v>
      </c>
    </row>
    <row r="114" spans="1:13">
      <c r="A114" t="s">
        <v>747</v>
      </c>
      <c r="B114">
        <v>1538.5646581951</v>
      </c>
      <c r="C114">
        <v>1546.4644938149</v>
      </c>
      <c r="D114">
        <v>1554.9648539449</v>
      </c>
      <c r="E114">
        <v>1561.9858314134</v>
      </c>
      <c r="F114">
        <v>1538.3562973264</v>
      </c>
      <c r="G114">
        <v>1546.3498945511</v>
      </c>
      <c r="H114">
        <v>1554.7569432683</v>
      </c>
      <c r="I114">
        <v>1561.8534409549</v>
      </c>
      <c r="J114">
        <v>1538.3557195344</v>
      </c>
      <c r="K114">
        <v>1546.5900061322</v>
      </c>
      <c r="L114">
        <v>1554.6733616857</v>
      </c>
      <c r="M114">
        <v>1561.8075944686</v>
      </c>
    </row>
    <row r="115" spans="1:13">
      <c r="A115" t="s">
        <v>748</v>
      </c>
      <c r="B115">
        <v>1538.5644661731</v>
      </c>
      <c r="C115">
        <v>1546.4606005313</v>
      </c>
      <c r="D115">
        <v>1554.9646558845</v>
      </c>
      <c r="E115">
        <v>1561.9888098118</v>
      </c>
      <c r="F115">
        <v>1538.3562973264</v>
      </c>
      <c r="G115">
        <v>1546.3467815252</v>
      </c>
      <c r="H115">
        <v>1554.7593039826</v>
      </c>
      <c r="I115">
        <v>1561.849074045</v>
      </c>
      <c r="J115">
        <v>1538.3557195344</v>
      </c>
      <c r="K115">
        <v>1546.5896180713</v>
      </c>
      <c r="L115">
        <v>1554.674541915</v>
      </c>
      <c r="M115">
        <v>1561.8071967937</v>
      </c>
    </row>
    <row r="116" spans="1:13">
      <c r="A116" t="s">
        <v>749</v>
      </c>
      <c r="B116">
        <v>1538.5658140934</v>
      </c>
      <c r="C116">
        <v>1546.4627421201</v>
      </c>
      <c r="D116">
        <v>1554.9660326939</v>
      </c>
      <c r="E116">
        <v>1561.990397002</v>
      </c>
      <c r="F116">
        <v>1538.3576448819</v>
      </c>
      <c r="G116">
        <v>1546.3487269272</v>
      </c>
      <c r="H116">
        <v>1554.7593039826</v>
      </c>
      <c r="I116">
        <v>1561.8530432566</v>
      </c>
      <c r="J116">
        <v>1538.3576448819</v>
      </c>
      <c r="K116">
        <v>1546.5905901261</v>
      </c>
      <c r="L116">
        <v>1554.6725755079</v>
      </c>
      <c r="M116">
        <v>1561.8024344097</v>
      </c>
    </row>
    <row r="117" spans="1:13">
      <c r="A117" t="s">
        <v>750</v>
      </c>
      <c r="B117">
        <v>1538.5654281662</v>
      </c>
      <c r="C117">
        <v>1546.4631301173</v>
      </c>
      <c r="D117">
        <v>1554.9646558845</v>
      </c>
      <c r="E117">
        <v>1561.9864270922</v>
      </c>
      <c r="F117">
        <v>1538.3557195344</v>
      </c>
      <c r="G117">
        <v>1546.3465875557</v>
      </c>
      <c r="H117">
        <v>1554.7587138033</v>
      </c>
      <c r="I117">
        <v>1561.8266462444</v>
      </c>
      <c r="J117">
        <v>1538.3562973264</v>
      </c>
      <c r="K117">
        <v>1546.5913700536</v>
      </c>
      <c r="L117">
        <v>1554.6739518001</v>
      </c>
      <c r="M117">
        <v>1561.8032278151</v>
      </c>
    </row>
    <row r="118" spans="1:13">
      <c r="A118" t="s">
        <v>751</v>
      </c>
      <c r="B118">
        <v>1538.5638882248</v>
      </c>
      <c r="C118">
        <v>1546.4623522212</v>
      </c>
      <c r="D118">
        <v>1554.9650500825</v>
      </c>
      <c r="E118">
        <v>1561.9907947702</v>
      </c>
      <c r="F118">
        <v>1538.3557195344</v>
      </c>
      <c r="G118">
        <v>1546.3491167688</v>
      </c>
      <c r="H118">
        <v>1554.7557629138</v>
      </c>
      <c r="I118">
        <v>1561.855623449</v>
      </c>
      <c r="J118">
        <v>1538.3557195344</v>
      </c>
      <c r="K118">
        <v>1546.5890340782</v>
      </c>
      <c r="L118">
        <v>1554.6719853945</v>
      </c>
      <c r="M118">
        <v>1561.8038233546</v>
      </c>
    </row>
    <row r="119" spans="1:13">
      <c r="A119" t="s">
        <v>752</v>
      </c>
      <c r="B119">
        <v>1538.5636943204</v>
      </c>
      <c r="C119">
        <v>1546.4625481216</v>
      </c>
      <c r="D119">
        <v>1554.9646558845</v>
      </c>
      <c r="E119">
        <v>1562.0108444913</v>
      </c>
      <c r="F119">
        <v>1538.3562973264</v>
      </c>
      <c r="G119">
        <v>1546.3465875557</v>
      </c>
      <c r="H119">
        <v>1554.7596961541</v>
      </c>
      <c r="I119">
        <v>1561.8615773239</v>
      </c>
      <c r="J119">
        <v>1538.3549497732</v>
      </c>
      <c r="K119">
        <v>1546.589424041</v>
      </c>
      <c r="L119">
        <v>1554.6729695578</v>
      </c>
      <c r="M119">
        <v>1561.8018388713</v>
      </c>
    </row>
    <row r="120" spans="1:13">
      <c r="A120" t="s">
        <v>753</v>
      </c>
      <c r="B120">
        <v>1538.5669699933</v>
      </c>
      <c r="C120">
        <v>1546.4604065333</v>
      </c>
      <c r="D120">
        <v>1554.9646558845</v>
      </c>
      <c r="E120">
        <v>1561.9933754177</v>
      </c>
      <c r="F120">
        <v>1538.3562973264</v>
      </c>
      <c r="G120">
        <v>1546.3461977154</v>
      </c>
      <c r="H120">
        <v>1554.7577295315</v>
      </c>
      <c r="I120">
        <v>1561.8570124884</v>
      </c>
      <c r="J120">
        <v>1538.3562973264</v>
      </c>
      <c r="K120">
        <v>1546.589424041</v>
      </c>
      <c r="L120">
        <v>1554.6723794441</v>
      </c>
      <c r="M120">
        <v>1561.8064033843</v>
      </c>
    </row>
    <row r="121" spans="1:13">
      <c r="A121" t="s">
        <v>754</v>
      </c>
      <c r="B121">
        <v>1538.5658140934</v>
      </c>
      <c r="C121">
        <v>1546.4613803276</v>
      </c>
      <c r="D121">
        <v>1554.9626887433</v>
      </c>
      <c r="E121">
        <v>1562.0068744776</v>
      </c>
      <c r="F121">
        <v>1538.3557195344</v>
      </c>
      <c r="G121">
        <v>1546.3473653354</v>
      </c>
      <c r="H121">
        <v>1554.7581236245</v>
      </c>
      <c r="I121">
        <v>1561.8572103685</v>
      </c>
      <c r="J121">
        <v>1538.3549497732</v>
      </c>
      <c r="K121">
        <v>1546.5896180713</v>
      </c>
      <c r="L121">
        <v>1554.6706091057</v>
      </c>
      <c r="M121">
        <v>1561.8020386773</v>
      </c>
    </row>
    <row r="122" spans="1:13">
      <c r="A122" t="s">
        <v>755</v>
      </c>
      <c r="B122">
        <v>1538.5638882248</v>
      </c>
      <c r="C122">
        <v>1546.4627421201</v>
      </c>
      <c r="D122">
        <v>1554.9674114288</v>
      </c>
      <c r="E122">
        <v>1561.9983368821</v>
      </c>
      <c r="F122">
        <v>1538.3549497732</v>
      </c>
      <c r="G122">
        <v>1546.3497005809</v>
      </c>
      <c r="H122">
        <v>1554.7593039826</v>
      </c>
      <c r="I122">
        <v>1561.8546301709</v>
      </c>
      <c r="J122">
        <v>1538.3543719823</v>
      </c>
      <c r="K122">
        <v>1546.590202065</v>
      </c>
      <c r="L122">
        <v>1554.6719853945</v>
      </c>
      <c r="M122">
        <v>1561.804816568</v>
      </c>
    </row>
    <row r="123" spans="1:13">
      <c r="A123" t="s">
        <v>756</v>
      </c>
      <c r="B123">
        <v>1538.565236144</v>
      </c>
      <c r="C123">
        <v>1546.4611844275</v>
      </c>
      <c r="D123">
        <v>1554.9634752146</v>
      </c>
      <c r="E123">
        <v>1562.0124317263</v>
      </c>
      <c r="F123">
        <v>1538.3562973264</v>
      </c>
      <c r="G123">
        <v>1546.3493107389</v>
      </c>
      <c r="H123">
        <v>1554.7577295315</v>
      </c>
      <c r="I123">
        <v>1561.8582036499</v>
      </c>
      <c r="J123">
        <v>1538.3562973264</v>
      </c>
      <c r="K123">
        <v>1546.5880601231</v>
      </c>
      <c r="L123">
        <v>1554.6723794441</v>
      </c>
      <c r="M123">
        <v>1561.8064033843</v>
      </c>
    </row>
    <row r="124" spans="1:13">
      <c r="A124" t="s">
        <v>757</v>
      </c>
      <c r="B124">
        <v>1538.5667760882</v>
      </c>
      <c r="C124">
        <v>1546.4619642244</v>
      </c>
      <c r="D124">
        <v>1554.9619022728</v>
      </c>
      <c r="E124">
        <v>1561.9983368821</v>
      </c>
      <c r="F124">
        <v>1538.3557195344</v>
      </c>
      <c r="G124">
        <v>1546.3491167688</v>
      </c>
      <c r="H124">
        <v>1554.7606804284</v>
      </c>
      <c r="I124">
        <v>1561.8478828974</v>
      </c>
      <c r="J124">
        <v>1538.3557195344</v>
      </c>
      <c r="K124">
        <v>1546.5892281084</v>
      </c>
      <c r="L124">
        <v>1554.6725755079</v>
      </c>
      <c r="M124">
        <v>1561.8032278151</v>
      </c>
    </row>
    <row r="125" spans="1:13">
      <c r="A125" t="s">
        <v>758</v>
      </c>
      <c r="B125">
        <v>1538.5627323295</v>
      </c>
      <c r="C125">
        <v>1546.4602125353</v>
      </c>
      <c r="D125">
        <v>1554.963869412</v>
      </c>
      <c r="E125">
        <v>1561.9947647022</v>
      </c>
      <c r="F125">
        <v>1538.3549497732</v>
      </c>
      <c r="G125">
        <v>1546.3467815252</v>
      </c>
      <c r="H125">
        <v>1554.7581236245</v>
      </c>
      <c r="I125">
        <v>1561.8637598408</v>
      </c>
      <c r="J125">
        <v>1538.3543719823</v>
      </c>
      <c r="K125">
        <v>1546.5905901261</v>
      </c>
      <c r="L125">
        <v>1554.6739518001</v>
      </c>
      <c r="M125">
        <v>1561.8038233546</v>
      </c>
    </row>
    <row r="126" spans="1:13">
      <c r="A126" t="s">
        <v>759</v>
      </c>
      <c r="B126">
        <v>1538.5640802467</v>
      </c>
      <c r="C126">
        <v>1546.4621582228</v>
      </c>
      <c r="D126">
        <v>1554.9628868033</v>
      </c>
      <c r="E126">
        <v>1561.9945667872</v>
      </c>
      <c r="F126">
        <v>1538.3568751187</v>
      </c>
      <c r="G126">
        <v>1546.3477532747</v>
      </c>
      <c r="H126">
        <v>1554.7585157954</v>
      </c>
      <c r="I126">
        <v>1561.8407379903</v>
      </c>
      <c r="J126">
        <v>1538.3568751187</v>
      </c>
      <c r="K126">
        <v>1546.5888400479</v>
      </c>
      <c r="L126">
        <v>1554.6700189938</v>
      </c>
      <c r="M126">
        <v>1561.8034276214</v>
      </c>
    </row>
    <row r="127" spans="1:13">
      <c r="A127" t="s">
        <v>760</v>
      </c>
      <c r="B127">
        <v>1538.5638882248</v>
      </c>
      <c r="C127">
        <v>1546.4611844275</v>
      </c>
      <c r="D127">
        <v>1554.9626887433</v>
      </c>
      <c r="E127">
        <v>1561.9898013202</v>
      </c>
      <c r="F127">
        <v>1538.3543719823</v>
      </c>
      <c r="G127">
        <v>1546.3473653354</v>
      </c>
      <c r="H127">
        <v>1554.7577295315</v>
      </c>
      <c r="I127">
        <v>1561.8512565269</v>
      </c>
      <c r="J127">
        <v>1538.3549497732</v>
      </c>
      <c r="K127">
        <v>1546.587476131</v>
      </c>
      <c r="L127">
        <v>1554.6723794441</v>
      </c>
      <c r="M127">
        <v>1561.8014431392</v>
      </c>
    </row>
    <row r="128" spans="1:13">
      <c r="A128" t="s">
        <v>761</v>
      </c>
      <c r="B128">
        <v>1538.5636943204</v>
      </c>
      <c r="C128">
        <v>1546.4631301173</v>
      </c>
      <c r="D128">
        <v>1554.9615080765</v>
      </c>
      <c r="E128">
        <v>1561.9995282591</v>
      </c>
      <c r="F128">
        <v>1538.3549497732</v>
      </c>
      <c r="G128">
        <v>1546.3473653354</v>
      </c>
      <c r="H128">
        <v>1554.7585157954</v>
      </c>
      <c r="I128">
        <v>1561.8647531304</v>
      </c>
      <c r="J128">
        <v>1538.3537941918</v>
      </c>
      <c r="K128">
        <v>1546.5913700536</v>
      </c>
      <c r="L128">
        <v>1554.670805169</v>
      </c>
      <c r="M128">
        <v>1561.8058078429</v>
      </c>
    </row>
    <row r="129" spans="1:13">
      <c r="A129" t="s">
        <v>762</v>
      </c>
      <c r="B129">
        <v>1538.5636943204</v>
      </c>
      <c r="C129">
        <v>1546.4631301173</v>
      </c>
      <c r="D129">
        <v>1554.9666230306</v>
      </c>
      <c r="E129">
        <v>1561.9927797336</v>
      </c>
      <c r="F129">
        <v>1538.3557195344</v>
      </c>
      <c r="G129">
        <v>1546.3477532747</v>
      </c>
      <c r="H129">
        <v>1554.7575334462</v>
      </c>
      <c r="I129">
        <v>1561.8568146083</v>
      </c>
      <c r="J129">
        <v>1538.3549497732</v>
      </c>
      <c r="K129">
        <v>1546.5882560553</v>
      </c>
      <c r="L129">
        <v>1554.6710031546</v>
      </c>
      <c r="M129">
        <v>1561.8081900114</v>
      </c>
    </row>
    <row r="130" spans="1:13">
      <c r="A130" t="s">
        <v>763</v>
      </c>
      <c r="B130">
        <v>1538.5661981381</v>
      </c>
      <c r="C130">
        <v>1546.4613803276</v>
      </c>
      <c r="D130">
        <v>1554.9634752146</v>
      </c>
      <c r="E130">
        <v>1561.9951605323</v>
      </c>
      <c r="F130">
        <v>1538.3555275646</v>
      </c>
      <c r="G130">
        <v>1546.3467815252</v>
      </c>
      <c r="H130">
        <v>1554.7589098889</v>
      </c>
      <c r="I130">
        <v>1561.8520499818</v>
      </c>
      <c r="J130">
        <v>1538.3549497732</v>
      </c>
      <c r="K130">
        <v>1546.5921480795</v>
      </c>
      <c r="L130">
        <v>1554.6729695578</v>
      </c>
      <c r="M130">
        <v>1561.7998543931</v>
      </c>
    </row>
    <row r="131" spans="1:13">
      <c r="A131" t="s">
        <v>764</v>
      </c>
      <c r="B131">
        <v>1538.5658140934</v>
      </c>
      <c r="C131">
        <v>1546.4625481216</v>
      </c>
      <c r="D131">
        <v>1554.9650500825</v>
      </c>
      <c r="E131">
        <v>1561.9884120445</v>
      </c>
      <c r="F131">
        <v>1538.3543719823</v>
      </c>
      <c r="G131">
        <v>1546.3489208972</v>
      </c>
      <c r="H131">
        <v>1554.7587138033</v>
      </c>
      <c r="I131">
        <v>1561.8472873243</v>
      </c>
      <c r="J131">
        <v>1538.3549497732</v>
      </c>
      <c r="K131">
        <v>1546.5882560553</v>
      </c>
      <c r="L131">
        <v>1554.6719853945</v>
      </c>
      <c r="M131">
        <v>1561.8034276214</v>
      </c>
    </row>
    <row r="132" spans="1:13">
      <c r="A132" t="s">
        <v>765</v>
      </c>
      <c r="B132">
        <v>1538.565236144</v>
      </c>
      <c r="C132">
        <v>1546.4644938149</v>
      </c>
      <c r="D132">
        <v>1554.964459747</v>
      </c>
      <c r="E132">
        <v>1561.9882141312</v>
      </c>
      <c r="F132">
        <v>1538.3568751187</v>
      </c>
      <c r="G132">
        <v>1546.3516459902</v>
      </c>
      <c r="H132">
        <v>1554.7585157954</v>
      </c>
      <c r="I132">
        <v>1561.8395468554</v>
      </c>
      <c r="J132">
        <v>1538.3568751187</v>
      </c>
      <c r="K132">
        <v>1546.5896180713</v>
      </c>
      <c r="L132">
        <v>1554.6729695578</v>
      </c>
      <c r="M132">
        <v>1561.8060076499</v>
      </c>
    </row>
    <row r="133" spans="1:13">
      <c r="A133" t="s">
        <v>766</v>
      </c>
      <c r="B133">
        <v>1538.5656220711</v>
      </c>
      <c r="C133">
        <v>1546.4615743258</v>
      </c>
      <c r="D133">
        <v>1554.964459747</v>
      </c>
      <c r="E133">
        <v>1562.020173909</v>
      </c>
      <c r="F133">
        <v>1538.3562973264</v>
      </c>
      <c r="G133">
        <v>1546.3471713658</v>
      </c>
      <c r="H133">
        <v>1554.7587138033</v>
      </c>
      <c r="I133">
        <v>1561.8621729079</v>
      </c>
      <c r="J133">
        <v>1538.3557195344</v>
      </c>
      <c r="K133">
        <v>1546.590202065</v>
      </c>
      <c r="L133">
        <v>1554.6694288823</v>
      </c>
      <c r="M133">
        <v>1561.8058078429</v>
      </c>
    </row>
    <row r="134" spans="1:13">
      <c r="A134" t="s">
        <v>767</v>
      </c>
      <c r="B134">
        <v>1538.5650441219</v>
      </c>
      <c r="C134">
        <v>1546.4625481216</v>
      </c>
      <c r="D134">
        <v>1554.9650500825</v>
      </c>
      <c r="E134">
        <v>1561.9862291793</v>
      </c>
      <c r="F134">
        <v>1538.3568751187</v>
      </c>
      <c r="G134">
        <v>1546.3473653354</v>
      </c>
      <c r="H134">
        <v>1554.7581236245</v>
      </c>
      <c r="I134">
        <v>1561.8343865854</v>
      </c>
      <c r="J134">
        <v>1538.3568751187</v>
      </c>
      <c r="K134">
        <v>1546.5896180713</v>
      </c>
      <c r="L134">
        <v>1554.6729695578</v>
      </c>
      <c r="M134">
        <v>1561.8056099758</v>
      </c>
    </row>
    <row r="135" spans="1:13">
      <c r="A135" t="s">
        <v>768</v>
      </c>
      <c r="B135">
        <v>1538.5635022987</v>
      </c>
      <c r="C135">
        <v>1546.4611844275</v>
      </c>
      <c r="D135">
        <v>1554.9597390024</v>
      </c>
      <c r="E135">
        <v>1562.0048875379</v>
      </c>
      <c r="F135">
        <v>1538.3543719823</v>
      </c>
      <c r="G135">
        <v>1546.3483370857</v>
      </c>
      <c r="H135">
        <v>1554.7559589987</v>
      </c>
      <c r="I135">
        <v>1561.8276394869</v>
      </c>
      <c r="J135">
        <v>1538.3524466431</v>
      </c>
      <c r="K135">
        <v>1546.5890340782</v>
      </c>
      <c r="L135">
        <v>1554.6710031546</v>
      </c>
      <c r="M135">
        <v>1561.8014431392</v>
      </c>
    </row>
    <row r="136" spans="1:13">
      <c r="A136" t="s">
        <v>769</v>
      </c>
      <c r="B136">
        <v>1538.5658140934</v>
      </c>
      <c r="C136">
        <v>1546.464881813</v>
      </c>
      <c r="D136">
        <v>1554.9630829403</v>
      </c>
      <c r="E136">
        <v>1562.0011174114</v>
      </c>
      <c r="F136">
        <v>1538.3557195344</v>
      </c>
      <c r="G136">
        <v>1546.3479491461</v>
      </c>
      <c r="H136">
        <v>1554.7569432683</v>
      </c>
      <c r="I136">
        <v>1561.8689203048</v>
      </c>
      <c r="J136">
        <v>1538.3549497732</v>
      </c>
      <c r="K136">
        <v>1546.5917581153</v>
      </c>
      <c r="L136">
        <v>1554.6725755079</v>
      </c>
      <c r="M136">
        <v>1561.804816568</v>
      </c>
    </row>
    <row r="137" spans="1:13">
      <c r="A137" t="s">
        <v>770</v>
      </c>
      <c r="B137">
        <v>1538.5658140934</v>
      </c>
      <c r="C137">
        <v>1546.4625481216</v>
      </c>
      <c r="D137">
        <v>1554.9632790774</v>
      </c>
      <c r="E137">
        <v>1561.9796786799</v>
      </c>
      <c r="F137">
        <v>1538.3543719823</v>
      </c>
      <c r="G137">
        <v>1546.3493107389</v>
      </c>
      <c r="H137">
        <v>1554.7577295315</v>
      </c>
      <c r="I137">
        <v>1561.8482805931</v>
      </c>
      <c r="J137">
        <v>1538.3549497732</v>
      </c>
      <c r="K137">
        <v>1546.590202065</v>
      </c>
      <c r="L137">
        <v>1554.6710031546</v>
      </c>
      <c r="M137">
        <v>1561.8075944686</v>
      </c>
    </row>
    <row r="138" spans="1:13">
      <c r="A138" t="s">
        <v>771</v>
      </c>
      <c r="B138">
        <v>1538.5642722686</v>
      </c>
      <c r="C138">
        <v>1546.4629361187</v>
      </c>
      <c r="D138">
        <v>1554.9646558845</v>
      </c>
      <c r="E138">
        <v>1561.99218405</v>
      </c>
      <c r="F138">
        <v>1538.3557195344</v>
      </c>
      <c r="G138">
        <v>1546.3481431159</v>
      </c>
      <c r="H138">
        <v>1554.7571393534</v>
      </c>
      <c r="I138">
        <v>1561.8520499818</v>
      </c>
      <c r="J138">
        <v>1538.3557195344</v>
      </c>
      <c r="K138">
        <v>1546.5907860591</v>
      </c>
      <c r="L138">
        <v>1554.6715932672</v>
      </c>
      <c r="M138">
        <v>1561.8054121087</v>
      </c>
    </row>
    <row r="139" spans="1:13">
      <c r="A139" t="s">
        <v>772</v>
      </c>
      <c r="B139">
        <v>1538.5673540386</v>
      </c>
      <c r="C139">
        <v>1546.4615743258</v>
      </c>
      <c r="D139">
        <v>1554.9652462201</v>
      </c>
      <c r="E139">
        <v>1562.0003218647</v>
      </c>
      <c r="F139">
        <v>1538.3557195344</v>
      </c>
      <c r="G139">
        <v>1546.3487269272</v>
      </c>
      <c r="H139">
        <v>1554.7581236245</v>
      </c>
      <c r="I139">
        <v>1561.8562190284</v>
      </c>
      <c r="J139">
        <v>1538.3549497732</v>
      </c>
      <c r="K139">
        <v>1546.5868940417</v>
      </c>
      <c r="L139">
        <v>1554.6706091057</v>
      </c>
      <c r="M139">
        <v>1561.8056099758</v>
      </c>
    </row>
    <row r="140" spans="1:13">
      <c r="A140" t="s">
        <v>773</v>
      </c>
      <c r="B140">
        <v>1538.5648502172</v>
      </c>
      <c r="C140">
        <v>1546.4625481216</v>
      </c>
      <c r="D140">
        <v>1554.9630829403</v>
      </c>
      <c r="E140">
        <v>1561.9939711022</v>
      </c>
      <c r="F140">
        <v>1538.3562973264</v>
      </c>
      <c r="G140">
        <v>1546.3485329573</v>
      </c>
      <c r="H140">
        <v>1554.7598941623</v>
      </c>
      <c r="I140">
        <v>1561.8570124884</v>
      </c>
      <c r="J140">
        <v>1538.3562973264</v>
      </c>
      <c r="K140">
        <v>1546.5900061322</v>
      </c>
      <c r="L140">
        <v>1554.6735596719</v>
      </c>
      <c r="M140">
        <v>1561.8071967937</v>
      </c>
    </row>
    <row r="141" spans="1:13">
      <c r="A141" t="s">
        <v>774</v>
      </c>
      <c r="B141">
        <v>1538.5642722686</v>
      </c>
      <c r="C141">
        <v>1546.4615743258</v>
      </c>
      <c r="D141">
        <v>1554.967607567</v>
      </c>
      <c r="E141">
        <v>1561.9949626172</v>
      </c>
      <c r="F141">
        <v>1538.3551417429</v>
      </c>
      <c r="G141">
        <v>1546.3465875557</v>
      </c>
      <c r="H141">
        <v>1554.7569432683</v>
      </c>
      <c r="I141">
        <v>1561.8540365327</v>
      </c>
      <c r="J141">
        <v>1538.3543719823</v>
      </c>
      <c r="K141">
        <v>1546.590202065</v>
      </c>
      <c r="L141">
        <v>1554.6686427084</v>
      </c>
      <c r="M141">
        <v>1561.803625488</v>
      </c>
    </row>
    <row r="142" spans="1:13">
      <c r="A142" t="s">
        <v>775</v>
      </c>
      <c r="B142">
        <v>1538.5644661731</v>
      </c>
      <c r="C142">
        <v>1546.464297914</v>
      </c>
      <c r="D142">
        <v>1554.9624926064</v>
      </c>
      <c r="E142">
        <v>1561.9939711022</v>
      </c>
      <c r="F142">
        <v>1538.3549497732</v>
      </c>
      <c r="G142">
        <v>1546.3491167688</v>
      </c>
      <c r="H142">
        <v>1554.7579275392</v>
      </c>
      <c r="I142">
        <v>1561.8562190284</v>
      </c>
      <c r="J142">
        <v>1538.3557195344</v>
      </c>
      <c r="K142">
        <v>1546.5909800898</v>
      </c>
      <c r="L142">
        <v>1554.6704130424</v>
      </c>
      <c r="M142">
        <v>1561.8056099758</v>
      </c>
    </row>
    <row r="143" spans="1:13">
      <c r="A143" t="s">
        <v>776</v>
      </c>
      <c r="B143">
        <v>1538.565236144</v>
      </c>
      <c r="C143">
        <v>1546.4615743258</v>
      </c>
      <c r="D143">
        <v>1554.9628868033</v>
      </c>
      <c r="E143">
        <v>1561.9931755627</v>
      </c>
      <c r="F143">
        <v>1538.3562973264</v>
      </c>
      <c r="G143">
        <v>1546.3477532747</v>
      </c>
      <c r="H143">
        <v>1554.7589098889</v>
      </c>
      <c r="I143">
        <v>1561.8548299904</v>
      </c>
      <c r="J143">
        <v>1538.3562973264</v>
      </c>
      <c r="K143">
        <v>1546.590202065</v>
      </c>
      <c r="L143">
        <v>1554.6698229306</v>
      </c>
      <c r="M143">
        <v>1561.8062055171</v>
      </c>
    </row>
    <row r="144" spans="1:13">
      <c r="A144" t="s">
        <v>777</v>
      </c>
      <c r="B144">
        <v>1538.5644661731</v>
      </c>
      <c r="C144">
        <v>1546.4617683241</v>
      </c>
      <c r="D144">
        <v>1554.9662307547</v>
      </c>
      <c r="E144">
        <v>1561.9957562181</v>
      </c>
      <c r="F144">
        <v>1538.3543719823</v>
      </c>
      <c r="G144">
        <v>1546.3473653354</v>
      </c>
      <c r="H144">
        <v>1554.7563530908</v>
      </c>
      <c r="I144">
        <v>1561.8558213287</v>
      </c>
      <c r="J144">
        <v>1538.3543719823</v>
      </c>
      <c r="K144">
        <v>1546.5880601231</v>
      </c>
      <c r="L144">
        <v>1554.6733616857</v>
      </c>
      <c r="M144">
        <v>1561.8028320822</v>
      </c>
    </row>
    <row r="145" spans="1:13">
      <c r="A145" t="s">
        <v>778</v>
      </c>
      <c r="B145">
        <v>1538.5654281662</v>
      </c>
      <c r="C145">
        <v>1546.463326018</v>
      </c>
      <c r="D145">
        <v>1554.9650500825</v>
      </c>
      <c r="E145">
        <v>1562.0046896204</v>
      </c>
      <c r="F145">
        <v>1538.3549497732</v>
      </c>
      <c r="G145">
        <v>1546.3493107389</v>
      </c>
      <c r="H145">
        <v>1554.7585157954</v>
      </c>
      <c r="I145">
        <v>1561.8605859783</v>
      </c>
      <c r="J145">
        <v>1538.3543719823</v>
      </c>
      <c r="K145">
        <v>1546.5890340782</v>
      </c>
      <c r="L145">
        <v>1554.6696249453</v>
      </c>
      <c r="M145">
        <v>1561.8040231611</v>
      </c>
    </row>
    <row r="146" spans="1:13">
      <c r="A146" t="s">
        <v>779</v>
      </c>
      <c r="B146">
        <v>1538.5646581951</v>
      </c>
      <c r="C146">
        <v>1546.464297914</v>
      </c>
      <c r="D146">
        <v>1554.9674114288</v>
      </c>
      <c r="E146">
        <v>1561.9985367383</v>
      </c>
      <c r="F146">
        <v>1538.3557195344</v>
      </c>
      <c r="G146">
        <v>1546.3502824917</v>
      </c>
      <c r="H146">
        <v>1554.7565491758</v>
      </c>
      <c r="I146">
        <v>1561.8544322914</v>
      </c>
      <c r="J146">
        <v>1538.3543719823</v>
      </c>
      <c r="K146">
        <v>1546.5913700536</v>
      </c>
      <c r="L146">
        <v>1554.6713952815</v>
      </c>
      <c r="M146">
        <v>1561.8060076499</v>
      </c>
    </row>
    <row r="147" spans="1:13">
      <c r="A147" t="s">
        <v>780</v>
      </c>
      <c r="B147">
        <v>1538.5658140934</v>
      </c>
      <c r="C147">
        <v>1546.4625481216</v>
      </c>
      <c r="D147">
        <v>1554.9668210915</v>
      </c>
      <c r="E147">
        <v>1562.0118360277</v>
      </c>
      <c r="F147">
        <v>1538.3562973264</v>
      </c>
      <c r="G147">
        <v>1546.3497005809</v>
      </c>
      <c r="H147">
        <v>1554.757337361</v>
      </c>
      <c r="I147">
        <v>1561.8685245387</v>
      </c>
      <c r="J147">
        <v>1538.3557195344</v>
      </c>
      <c r="K147">
        <v>1546.5905901261</v>
      </c>
      <c r="L147">
        <v>1554.6723794441</v>
      </c>
      <c r="M147">
        <v>1561.8054121087</v>
      </c>
    </row>
    <row r="148" spans="1:13">
      <c r="A148" t="s">
        <v>781</v>
      </c>
      <c r="B148">
        <v>1538.5650441219</v>
      </c>
      <c r="C148">
        <v>1546.4627421201</v>
      </c>
      <c r="D148">
        <v>1554.9658365561</v>
      </c>
      <c r="E148">
        <v>1561.9943669319</v>
      </c>
      <c r="F148">
        <v>1538.3543719823</v>
      </c>
      <c r="G148">
        <v>1546.3485329573</v>
      </c>
      <c r="H148">
        <v>1554.7569432683</v>
      </c>
      <c r="I148">
        <v>1561.854234412</v>
      </c>
      <c r="J148">
        <v>1538.3543719823</v>
      </c>
      <c r="K148">
        <v>1546.5907860591</v>
      </c>
      <c r="L148">
        <v>1554.6725755079</v>
      </c>
      <c r="M148">
        <v>1561.8042210278</v>
      </c>
    </row>
    <row r="149" spans="1:13">
      <c r="A149" t="s">
        <v>782</v>
      </c>
      <c r="B149">
        <v>1538.5661981381</v>
      </c>
      <c r="C149">
        <v>1546.4635200167</v>
      </c>
      <c r="D149">
        <v>1554.9664268926</v>
      </c>
      <c r="E149">
        <v>1561.9890077253</v>
      </c>
      <c r="F149">
        <v>1538.3576448819</v>
      </c>
      <c r="G149">
        <v>1546.3491167688</v>
      </c>
      <c r="H149">
        <v>1554.7579275392</v>
      </c>
      <c r="I149">
        <v>1561.8482805931</v>
      </c>
      <c r="J149">
        <v>1538.3562973264</v>
      </c>
      <c r="K149">
        <v>1546.590202065</v>
      </c>
      <c r="L149">
        <v>1554.6715932672</v>
      </c>
      <c r="M149">
        <v>1561.8044188945</v>
      </c>
    </row>
    <row r="150" spans="1:13">
      <c r="A150" t="s">
        <v>783</v>
      </c>
      <c r="B150">
        <v>1538.565236144</v>
      </c>
      <c r="C150">
        <v>1546.4613803276</v>
      </c>
      <c r="D150">
        <v>1554.964459747</v>
      </c>
      <c r="E150">
        <v>1561.9973453628</v>
      </c>
      <c r="F150">
        <v>1538.3557195344</v>
      </c>
      <c r="G150">
        <v>1546.3473653354</v>
      </c>
      <c r="H150">
        <v>1554.7575334462</v>
      </c>
      <c r="I150">
        <v>1561.8562190284</v>
      </c>
      <c r="J150">
        <v>1538.3549497732</v>
      </c>
      <c r="K150">
        <v>1546.5878660931</v>
      </c>
      <c r="L150">
        <v>1554.6725755079</v>
      </c>
      <c r="M150">
        <v>1561.8091832304</v>
      </c>
    </row>
    <row r="151" spans="1:13">
      <c r="A151" t="s">
        <v>784</v>
      </c>
      <c r="B151">
        <v>1538.5646581951</v>
      </c>
      <c r="C151">
        <v>1546.4627421201</v>
      </c>
      <c r="D151">
        <v>1554.9656404184</v>
      </c>
      <c r="E151">
        <v>1561.9917862811</v>
      </c>
      <c r="F151">
        <v>1538.3557195344</v>
      </c>
      <c r="G151">
        <v>1546.3487269272</v>
      </c>
      <c r="H151">
        <v>1554.7559589987</v>
      </c>
      <c r="I151">
        <v>1561.867731067</v>
      </c>
      <c r="J151">
        <v>1538.3557195344</v>
      </c>
      <c r="K151">
        <v>1546.5898121018</v>
      </c>
      <c r="L151">
        <v>1554.6704130424</v>
      </c>
      <c r="M151">
        <v>1561.8073966011</v>
      </c>
    </row>
    <row r="152" spans="1:13">
      <c r="A152" t="s">
        <v>785</v>
      </c>
      <c r="B152">
        <v>1538.5650441219</v>
      </c>
      <c r="C152">
        <v>1546.4631301173</v>
      </c>
      <c r="D152">
        <v>1554.9674114288</v>
      </c>
      <c r="E152">
        <v>1561.994169017</v>
      </c>
      <c r="F152">
        <v>1538.3557195344</v>
      </c>
      <c r="G152">
        <v>1546.3483370857</v>
      </c>
      <c r="H152">
        <v>1554.7563530908</v>
      </c>
      <c r="I152">
        <v>1561.8441115888</v>
      </c>
      <c r="J152">
        <v>1538.3568751187</v>
      </c>
      <c r="K152">
        <v>1546.5909800898</v>
      </c>
      <c r="L152">
        <v>1554.6706091057</v>
      </c>
      <c r="M152">
        <v>1561.8054121087</v>
      </c>
    </row>
    <row r="153" spans="1:13">
      <c r="A153" t="s">
        <v>786</v>
      </c>
      <c r="B153">
        <v>1538.5640802467</v>
      </c>
      <c r="C153">
        <v>1546.4635200167</v>
      </c>
      <c r="D153">
        <v>1554.9636732747</v>
      </c>
      <c r="E153">
        <v>1561.9971474472</v>
      </c>
      <c r="F153">
        <v>1538.3549497732</v>
      </c>
      <c r="G153">
        <v>1546.3487269272</v>
      </c>
      <c r="H153">
        <v>1554.7579275392</v>
      </c>
      <c r="I153">
        <v>1561.8532411357</v>
      </c>
      <c r="J153">
        <v>1538.3543719823</v>
      </c>
      <c r="K153">
        <v>1546.5905901261</v>
      </c>
      <c r="L153">
        <v>1554.6715932672</v>
      </c>
      <c r="M153">
        <v>1561.804816568</v>
      </c>
    </row>
    <row r="154" spans="1:13">
      <c r="A154" t="s">
        <v>787</v>
      </c>
      <c r="B154">
        <v>1538.5644661731</v>
      </c>
      <c r="C154">
        <v>1546.4625481216</v>
      </c>
      <c r="D154">
        <v>1554.9652462201</v>
      </c>
      <c r="E154">
        <v>1562.0046896204</v>
      </c>
      <c r="F154">
        <v>1538.3543719823</v>
      </c>
      <c r="G154">
        <v>1546.3497005809</v>
      </c>
      <c r="H154">
        <v>1554.7587138033</v>
      </c>
      <c r="I154">
        <v>1561.8572103685</v>
      </c>
      <c r="J154">
        <v>1538.3543719823</v>
      </c>
      <c r="K154">
        <v>1546.5892281084</v>
      </c>
      <c r="L154">
        <v>1554.6706091057</v>
      </c>
      <c r="M154">
        <v>1561.8034276214</v>
      </c>
    </row>
    <row r="155" spans="1:13">
      <c r="A155" t="s">
        <v>788</v>
      </c>
      <c r="B155">
        <v>1538.5648502172</v>
      </c>
      <c r="C155">
        <v>1546.4623522212</v>
      </c>
      <c r="D155">
        <v>1554.9670172296</v>
      </c>
      <c r="E155">
        <v>1561.9973453628</v>
      </c>
      <c r="F155">
        <v>1538.3549497732</v>
      </c>
      <c r="G155">
        <v>1546.3479491461</v>
      </c>
      <c r="H155">
        <v>1554.7587138033</v>
      </c>
      <c r="I155">
        <v>1561.8383557224</v>
      </c>
      <c r="J155">
        <v>1538.3543719823</v>
      </c>
      <c r="K155">
        <v>1546.5898121018</v>
      </c>
      <c r="L155">
        <v>1554.6713952815</v>
      </c>
      <c r="M155">
        <v>1561.8042210278</v>
      </c>
    </row>
    <row r="156" spans="1:13">
      <c r="A156" t="s">
        <v>789</v>
      </c>
      <c r="B156">
        <v>1538.5650441219</v>
      </c>
      <c r="C156">
        <v>1546.4639099162</v>
      </c>
      <c r="D156">
        <v>1554.9648539449</v>
      </c>
      <c r="E156">
        <v>1561.9991324268</v>
      </c>
      <c r="F156">
        <v>1538.3562973264</v>
      </c>
      <c r="G156">
        <v>1546.3483370857</v>
      </c>
      <c r="H156">
        <v>1554.7593039826</v>
      </c>
      <c r="I156">
        <v>1561.8595926939</v>
      </c>
      <c r="J156">
        <v>1538.3549497732</v>
      </c>
      <c r="K156">
        <v>1546.5911741205</v>
      </c>
      <c r="L156">
        <v>1554.6743458508</v>
      </c>
      <c r="M156">
        <v>1561.8062055171</v>
      </c>
    </row>
    <row r="157" spans="1:13">
      <c r="A157" t="s">
        <v>790</v>
      </c>
      <c r="B157">
        <v>1538.5665840656</v>
      </c>
      <c r="C157">
        <v>1546.463326018</v>
      </c>
      <c r="D157">
        <v>1554.9628868033</v>
      </c>
      <c r="E157">
        <v>1561.9943669319</v>
      </c>
      <c r="F157">
        <v>1538.3543719823</v>
      </c>
      <c r="G157">
        <v>1546.349504709</v>
      </c>
      <c r="H157">
        <v>1554.7575334462</v>
      </c>
      <c r="I157">
        <v>1561.8379599718</v>
      </c>
      <c r="J157">
        <v>1538.3549497732</v>
      </c>
      <c r="K157">
        <v>1546.590202065</v>
      </c>
      <c r="L157">
        <v>1554.6713952815</v>
      </c>
      <c r="M157">
        <v>1561.8052123019</v>
      </c>
    </row>
    <row r="158" spans="1:13">
      <c r="A158" t="s">
        <v>791</v>
      </c>
      <c r="B158">
        <v>1538.5636943204</v>
      </c>
      <c r="C158">
        <v>1546.4607964312</v>
      </c>
      <c r="D158">
        <v>1554.9662307547</v>
      </c>
      <c r="E158">
        <v>1561.9890077253</v>
      </c>
      <c r="F158">
        <v>1538.3543719823</v>
      </c>
      <c r="G158">
        <v>1546.3471713658</v>
      </c>
      <c r="H158">
        <v>1554.7593039826</v>
      </c>
      <c r="I158">
        <v>1561.8591949925</v>
      </c>
      <c r="J158">
        <v>1538.3543719823</v>
      </c>
      <c r="K158">
        <v>1546.5907860591</v>
      </c>
      <c r="L158">
        <v>1554.6733616857</v>
      </c>
      <c r="M158">
        <v>1561.8028320822</v>
      </c>
    </row>
    <row r="159" spans="1:13">
      <c r="A159" t="s">
        <v>792</v>
      </c>
      <c r="B159">
        <v>1538.5646581951</v>
      </c>
      <c r="C159">
        <v>1546.4606005313</v>
      </c>
      <c r="D159">
        <v>1554.963869412</v>
      </c>
      <c r="E159">
        <v>1561.9901990881</v>
      </c>
      <c r="F159">
        <v>1538.3551417429</v>
      </c>
      <c r="G159">
        <v>1546.3479491461</v>
      </c>
      <c r="H159">
        <v>1554.7571393534</v>
      </c>
      <c r="I159">
        <v>1561.8574101887</v>
      </c>
      <c r="J159">
        <v>1538.3543719823</v>
      </c>
      <c r="K159">
        <v>1546.5876720632</v>
      </c>
      <c r="L159">
        <v>1554.6715932672</v>
      </c>
      <c r="M159">
        <v>1561.8030299486</v>
      </c>
    </row>
    <row r="160" spans="1:13">
      <c r="A160" t="s">
        <v>793</v>
      </c>
      <c r="B160">
        <v>1538.5648502172</v>
      </c>
      <c r="C160">
        <v>1546.4613803276</v>
      </c>
      <c r="D160">
        <v>1554.9628868033</v>
      </c>
      <c r="E160">
        <v>1562.0146146648</v>
      </c>
      <c r="F160">
        <v>1538.3562973264</v>
      </c>
      <c r="G160">
        <v>1546.3473653354</v>
      </c>
      <c r="H160">
        <v>1554.7575334462</v>
      </c>
      <c r="I160">
        <v>1561.8488761669</v>
      </c>
      <c r="J160">
        <v>1538.3549497732</v>
      </c>
      <c r="K160">
        <v>1546.5896180713</v>
      </c>
      <c r="L160">
        <v>1554.6700189938</v>
      </c>
      <c r="M160">
        <v>1561.7990609912</v>
      </c>
    </row>
    <row r="161" spans="1:13">
      <c r="A161" t="s">
        <v>794</v>
      </c>
      <c r="B161">
        <v>1538.5683179179</v>
      </c>
      <c r="C161">
        <v>1546.4625481216</v>
      </c>
      <c r="D161">
        <v>1554.9646558845</v>
      </c>
      <c r="E161">
        <v>1561.9989325704</v>
      </c>
      <c r="F161">
        <v>1538.3582226753</v>
      </c>
      <c r="G161">
        <v>1546.3477532747</v>
      </c>
      <c r="H161">
        <v>1554.7561570059</v>
      </c>
      <c r="I161">
        <v>1561.8496696194</v>
      </c>
      <c r="J161">
        <v>1538.3562973264</v>
      </c>
      <c r="K161">
        <v>1546.590202065</v>
      </c>
      <c r="L161">
        <v>1554.6700189938</v>
      </c>
      <c r="M161">
        <v>1561.8040231611</v>
      </c>
    </row>
    <row r="162" spans="1:13">
      <c r="A162" t="s">
        <v>795</v>
      </c>
      <c r="B162">
        <v>1538.5636943204</v>
      </c>
      <c r="C162">
        <v>1546.4611844275</v>
      </c>
      <c r="D162">
        <v>1554.9660326939</v>
      </c>
      <c r="E162">
        <v>1561.9794788285</v>
      </c>
      <c r="F162">
        <v>1538.3557195344</v>
      </c>
      <c r="G162">
        <v>1546.3473653354</v>
      </c>
      <c r="H162">
        <v>1554.7569432683</v>
      </c>
      <c r="I162">
        <v>1561.8578059492</v>
      </c>
      <c r="J162">
        <v>1538.3537941918</v>
      </c>
      <c r="K162">
        <v>1546.589424041</v>
      </c>
      <c r="L162">
        <v>1554.6704130424</v>
      </c>
      <c r="M162">
        <v>1561.804816568</v>
      </c>
    </row>
    <row r="163" spans="1:13">
      <c r="A163" t="s">
        <v>796</v>
      </c>
      <c r="B163">
        <v>1538.5656220711</v>
      </c>
      <c r="C163">
        <v>1546.4646878139</v>
      </c>
      <c r="D163">
        <v>1554.9648539449</v>
      </c>
      <c r="E163">
        <v>1561.9933754177</v>
      </c>
      <c r="F163">
        <v>1538.3562973264</v>
      </c>
      <c r="G163">
        <v>1546.3504783637</v>
      </c>
      <c r="H163">
        <v>1554.7565491758</v>
      </c>
      <c r="I163">
        <v>1561.8526455585</v>
      </c>
      <c r="J163">
        <v>1538.3557195344</v>
      </c>
      <c r="K163">
        <v>1546.5907860591</v>
      </c>
      <c r="L163">
        <v>1554.6700189938</v>
      </c>
      <c r="M163">
        <v>1561.8042210278</v>
      </c>
    </row>
    <row r="164" spans="1:13">
      <c r="A164" t="s">
        <v>797</v>
      </c>
      <c r="B164">
        <v>1538.5669699933</v>
      </c>
      <c r="C164">
        <v>1546.4623522212</v>
      </c>
      <c r="D164">
        <v>1554.963869412</v>
      </c>
      <c r="E164">
        <v>1562.0146146648</v>
      </c>
      <c r="F164">
        <v>1538.3543719823</v>
      </c>
      <c r="G164">
        <v>1546.3485329573</v>
      </c>
      <c r="H164">
        <v>1554.7581236245</v>
      </c>
      <c r="I164">
        <v>1561.8508607697</v>
      </c>
      <c r="J164">
        <v>1538.3537941918</v>
      </c>
      <c r="K164">
        <v>1546.5890340782</v>
      </c>
      <c r="L164">
        <v>1554.6713952815</v>
      </c>
      <c r="M164">
        <v>1561.803625488</v>
      </c>
    </row>
    <row r="165" spans="1:13">
      <c r="A165" t="s">
        <v>798</v>
      </c>
      <c r="B165">
        <v>1538.5646581951</v>
      </c>
      <c r="C165">
        <v>1546.4635200167</v>
      </c>
      <c r="D165">
        <v>1554.9678037052</v>
      </c>
      <c r="E165">
        <v>1561.9900011743</v>
      </c>
      <c r="F165">
        <v>1538.3576448819</v>
      </c>
      <c r="G165">
        <v>1546.3504783637</v>
      </c>
      <c r="H165">
        <v>1554.7577295315</v>
      </c>
      <c r="I165">
        <v>1561.8647531304</v>
      </c>
      <c r="J165">
        <v>1538.3568751187</v>
      </c>
      <c r="K165">
        <v>1546.5907860591</v>
      </c>
      <c r="L165">
        <v>1554.6710031546</v>
      </c>
      <c r="M165">
        <v>1561.8058078429</v>
      </c>
    </row>
    <row r="166" spans="1:13">
      <c r="A166" t="s">
        <v>799</v>
      </c>
      <c r="B166">
        <v>1538.5642722686</v>
      </c>
      <c r="C166">
        <v>1546.4639099162</v>
      </c>
      <c r="D166">
        <v>1554.9632790774</v>
      </c>
      <c r="E166">
        <v>1562.0064767012</v>
      </c>
      <c r="F166">
        <v>1538.3551417429</v>
      </c>
      <c r="G166">
        <v>1546.3497005809</v>
      </c>
      <c r="H166">
        <v>1554.7577295315</v>
      </c>
      <c r="I166">
        <v>1561.8502651943</v>
      </c>
      <c r="J166">
        <v>1538.3543719823</v>
      </c>
      <c r="K166">
        <v>1546.5898121018</v>
      </c>
      <c r="L166">
        <v>1554.6715932672</v>
      </c>
      <c r="M166">
        <v>1561.8056099758</v>
      </c>
    </row>
    <row r="167" spans="1:13">
      <c r="A167" t="s">
        <v>800</v>
      </c>
      <c r="B167">
        <v>1538.5650441219</v>
      </c>
      <c r="C167">
        <v>1546.4619642244</v>
      </c>
      <c r="D167">
        <v>1554.964459747</v>
      </c>
      <c r="E167">
        <v>1561.9888098118</v>
      </c>
      <c r="F167">
        <v>1538.3543719823</v>
      </c>
      <c r="G167">
        <v>1546.3487269272</v>
      </c>
      <c r="H167">
        <v>1554.7581236245</v>
      </c>
      <c r="I167">
        <v>1561.8504630728</v>
      </c>
      <c r="J167">
        <v>1538.3530244325</v>
      </c>
      <c r="K167">
        <v>1546.589424041</v>
      </c>
      <c r="L167">
        <v>1554.6706091057</v>
      </c>
      <c r="M167">
        <v>1561.8046187012</v>
      </c>
    </row>
    <row r="168" spans="1:13">
      <c r="A168" t="s">
        <v>801</v>
      </c>
      <c r="B168">
        <v>1538.5654281662</v>
      </c>
      <c r="C168">
        <v>1546.4615743258</v>
      </c>
      <c r="D168">
        <v>1554.9672133677</v>
      </c>
      <c r="E168">
        <v>1562.0126296458</v>
      </c>
      <c r="F168">
        <v>1538.3557195344</v>
      </c>
      <c r="G168">
        <v>1546.3485329573</v>
      </c>
      <c r="H168">
        <v>1554.7596961541</v>
      </c>
      <c r="I168">
        <v>1561.8599903955</v>
      </c>
      <c r="J168">
        <v>1538.3551417429</v>
      </c>
      <c r="K168">
        <v>1546.5882560553</v>
      </c>
      <c r="L168">
        <v>1554.6735596719</v>
      </c>
      <c r="M168">
        <v>1561.8030299486</v>
      </c>
    </row>
    <row r="169" spans="1:13">
      <c r="A169" t="s">
        <v>802</v>
      </c>
      <c r="B169">
        <v>1538.5667760882</v>
      </c>
      <c r="C169">
        <v>1546.4621582228</v>
      </c>
      <c r="D169">
        <v>1554.9674114288</v>
      </c>
      <c r="E169">
        <v>1562.0009175545</v>
      </c>
      <c r="F169">
        <v>1538.3557195344</v>
      </c>
      <c r="G169">
        <v>1546.3491167688</v>
      </c>
      <c r="H169">
        <v>1554.7565491758</v>
      </c>
      <c r="I169">
        <v>1561.8586013508</v>
      </c>
      <c r="J169">
        <v>1538.3557195344</v>
      </c>
      <c r="K169">
        <v>1546.590202065</v>
      </c>
      <c r="L169">
        <v>1554.6719853945</v>
      </c>
      <c r="M169">
        <v>1561.8081900114</v>
      </c>
    </row>
    <row r="170" spans="1:13">
      <c r="A170" t="s">
        <v>803</v>
      </c>
      <c r="B170">
        <v>1538.5661981381</v>
      </c>
      <c r="C170">
        <v>1546.4619642244</v>
      </c>
      <c r="D170">
        <v>1554.9679998435</v>
      </c>
      <c r="E170">
        <v>1561.9896034065</v>
      </c>
      <c r="F170">
        <v>1538.3568751187</v>
      </c>
      <c r="G170">
        <v>1546.3460037461</v>
      </c>
      <c r="H170">
        <v>1554.7587138033</v>
      </c>
      <c r="I170">
        <v>1561.8589971119</v>
      </c>
      <c r="J170">
        <v>1538.3562973264</v>
      </c>
      <c r="K170">
        <v>1546.5909800898</v>
      </c>
      <c r="L170">
        <v>1554.6706091057</v>
      </c>
      <c r="M170">
        <v>1561.8068010588</v>
      </c>
    </row>
    <row r="171" spans="1:13">
      <c r="A171" t="s">
        <v>804</v>
      </c>
      <c r="B171">
        <v>1538.5663920431</v>
      </c>
      <c r="C171">
        <v>1546.4607964312</v>
      </c>
      <c r="D171">
        <v>1554.9648539449</v>
      </c>
      <c r="E171">
        <v>1562.0019110187</v>
      </c>
      <c r="F171">
        <v>1538.3557195344</v>
      </c>
      <c r="G171">
        <v>1546.3485329573</v>
      </c>
      <c r="H171">
        <v>1554.7585157954</v>
      </c>
      <c r="I171">
        <v>1561.8423268195</v>
      </c>
      <c r="J171">
        <v>1538.3557195344</v>
      </c>
      <c r="K171">
        <v>1546.5882560553</v>
      </c>
      <c r="L171">
        <v>1554.670805169</v>
      </c>
      <c r="M171">
        <v>1561.8050144349</v>
      </c>
    </row>
    <row r="172" spans="1:13">
      <c r="A172" t="s">
        <v>805</v>
      </c>
      <c r="B172">
        <v>1538.5631182553</v>
      </c>
      <c r="C172">
        <v>1546.4623522212</v>
      </c>
      <c r="D172">
        <v>1554.9666230306</v>
      </c>
      <c r="E172">
        <v>1562.0036980931</v>
      </c>
      <c r="F172">
        <v>1538.3543719823</v>
      </c>
      <c r="G172">
        <v>1546.3485329573</v>
      </c>
      <c r="H172">
        <v>1554.7577295315</v>
      </c>
      <c r="I172">
        <v>1561.850065376</v>
      </c>
      <c r="J172">
        <v>1538.3543719823</v>
      </c>
      <c r="K172">
        <v>1546.5890340782</v>
      </c>
      <c r="L172">
        <v>1554.6723794441</v>
      </c>
      <c r="M172">
        <v>1561.8056099758</v>
      </c>
    </row>
    <row r="173" spans="1:13">
      <c r="A173" t="s">
        <v>806</v>
      </c>
      <c r="B173">
        <v>1538.5648502172</v>
      </c>
      <c r="C173">
        <v>1546.4607964312</v>
      </c>
      <c r="D173">
        <v>1554.9622964694</v>
      </c>
      <c r="E173">
        <v>1561.9971474472</v>
      </c>
      <c r="F173">
        <v>1538.3562973264</v>
      </c>
      <c r="G173">
        <v>1546.3471713658</v>
      </c>
      <c r="H173">
        <v>1554.7575334462</v>
      </c>
      <c r="I173">
        <v>1561.8514563455</v>
      </c>
      <c r="J173">
        <v>1538.3549497732</v>
      </c>
      <c r="K173">
        <v>1546.589424041</v>
      </c>
      <c r="L173">
        <v>1554.6719853945</v>
      </c>
      <c r="M173">
        <v>1561.802632276</v>
      </c>
    </row>
    <row r="174" spans="1:13">
      <c r="A174" t="s">
        <v>807</v>
      </c>
      <c r="B174">
        <v>1538.5633102769</v>
      </c>
      <c r="C174">
        <v>1546.4615743258</v>
      </c>
      <c r="D174">
        <v>1554.9666230306</v>
      </c>
      <c r="E174">
        <v>1562.0064767012</v>
      </c>
      <c r="F174">
        <v>1538.3543719823</v>
      </c>
      <c r="G174">
        <v>1546.3467815252</v>
      </c>
      <c r="H174">
        <v>1554.7591059745</v>
      </c>
      <c r="I174">
        <v>1561.8534409549</v>
      </c>
      <c r="J174">
        <v>1538.3543719823</v>
      </c>
      <c r="K174">
        <v>1546.590202065</v>
      </c>
      <c r="L174">
        <v>1554.6723794441</v>
      </c>
      <c r="M174">
        <v>1561.8050144349</v>
      </c>
    </row>
    <row r="175" spans="1:13">
      <c r="A175" t="s">
        <v>808</v>
      </c>
      <c r="B175">
        <v>1538.565236144</v>
      </c>
      <c r="C175">
        <v>1546.4631301173</v>
      </c>
      <c r="D175">
        <v>1554.9678037052</v>
      </c>
      <c r="E175">
        <v>1561.9913904527</v>
      </c>
      <c r="F175">
        <v>1538.3557195344</v>
      </c>
      <c r="G175">
        <v>1546.3485329573</v>
      </c>
      <c r="H175">
        <v>1554.7587138033</v>
      </c>
      <c r="I175">
        <v>1561.8695158944</v>
      </c>
      <c r="J175">
        <v>1538.3557195344</v>
      </c>
      <c r="K175">
        <v>1546.5900061322</v>
      </c>
      <c r="L175">
        <v>1554.6719853945</v>
      </c>
      <c r="M175">
        <v>1561.8064033843</v>
      </c>
    </row>
    <row r="176" spans="1:13">
      <c r="A176" t="s">
        <v>809</v>
      </c>
      <c r="B176">
        <v>1538.5661981381</v>
      </c>
      <c r="C176">
        <v>1546.4621582228</v>
      </c>
      <c r="D176">
        <v>1554.9642636096</v>
      </c>
      <c r="E176">
        <v>1561.9901990881</v>
      </c>
      <c r="F176">
        <v>1538.3562973264</v>
      </c>
      <c r="G176">
        <v>1546.3491167688</v>
      </c>
      <c r="H176">
        <v>1554.757337361</v>
      </c>
      <c r="I176">
        <v>1561.8657464214</v>
      </c>
      <c r="J176">
        <v>1538.3557195344</v>
      </c>
      <c r="K176">
        <v>1546.587476131</v>
      </c>
      <c r="L176">
        <v>1554.6704130424</v>
      </c>
      <c r="M176">
        <v>1561.8071967937</v>
      </c>
    </row>
    <row r="177" spans="1:13">
      <c r="A177" t="s">
        <v>810</v>
      </c>
      <c r="B177">
        <v>1538.5646581951</v>
      </c>
      <c r="C177">
        <v>1546.4621582228</v>
      </c>
      <c r="D177">
        <v>1554.964459747</v>
      </c>
      <c r="E177">
        <v>1561.9842442325</v>
      </c>
      <c r="F177">
        <v>1538.3588004691</v>
      </c>
      <c r="G177">
        <v>1546.3485329573</v>
      </c>
      <c r="H177">
        <v>1554.7581236245</v>
      </c>
      <c r="I177">
        <v>1561.855623449</v>
      </c>
      <c r="J177">
        <v>1538.3588004691</v>
      </c>
      <c r="K177">
        <v>1546.5913700536</v>
      </c>
      <c r="L177">
        <v>1554.6725755079</v>
      </c>
      <c r="M177">
        <v>1561.8052123019</v>
      </c>
    </row>
    <row r="178" spans="1:13">
      <c r="A178" t="s">
        <v>811</v>
      </c>
      <c r="B178">
        <v>1538.5648502172</v>
      </c>
      <c r="C178">
        <v>1546.4621582228</v>
      </c>
      <c r="D178">
        <v>1554.9611158032</v>
      </c>
      <c r="E178">
        <v>1562.0052853135</v>
      </c>
      <c r="F178">
        <v>1538.3557195344</v>
      </c>
      <c r="G178">
        <v>1546.3481431159</v>
      </c>
      <c r="H178">
        <v>1554.7595000683</v>
      </c>
      <c r="I178">
        <v>1561.8496696194</v>
      </c>
      <c r="J178">
        <v>1538.3549497732</v>
      </c>
      <c r="K178">
        <v>1546.5892281084</v>
      </c>
      <c r="L178">
        <v>1554.6729695578</v>
      </c>
      <c r="M178">
        <v>1561.8040231611</v>
      </c>
    </row>
    <row r="179" spans="1:13">
      <c r="A179" t="s">
        <v>812</v>
      </c>
      <c r="B179">
        <v>1538.5648502172</v>
      </c>
      <c r="C179">
        <v>1546.463326018</v>
      </c>
      <c r="D179">
        <v>1554.9628868033</v>
      </c>
      <c r="E179">
        <v>1561.9905949159</v>
      </c>
      <c r="F179">
        <v>1538.3549497732</v>
      </c>
      <c r="G179">
        <v>1546.3487269272</v>
      </c>
      <c r="H179">
        <v>1554.7593039826</v>
      </c>
      <c r="I179">
        <v>1561.8613794427</v>
      </c>
      <c r="J179">
        <v>1538.3543719823</v>
      </c>
      <c r="K179">
        <v>1546.5896180713</v>
      </c>
      <c r="L179">
        <v>1554.6725755079</v>
      </c>
      <c r="M179">
        <v>1561.8042210278</v>
      </c>
    </row>
    <row r="180" spans="1:13">
      <c r="A180" t="s">
        <v>813</v>
      </c>
      <c r="B180">
        <v>1538.5650441219</v>
      </c>
      <c r="C180">
        <v>1546.464297914</v>
      </c>
      <c r="D180">
        <v>1554.9648539449</v>
      </c>
      <c r="E180">
        <v>1561.9933754177</v>
      </c>
      <c r="F180">
        <v>1538.3549497732</v>
      </c>
      <c r="G180">
        <v>1546.3487269272</v>
      </c>
      <c r="H180">
        <v>1554.7585157954</v>
      </c>
      <c r="I180">
        <v>1561.8587992313</v>
      </c>
      <c r="J180">
        <v>1538.3549497732</v>
      </c>
      <c r="K180">
        <v>1546.589424041</v>
      </c>
      <c r="L180">
        <v>1554.6725755079</v>
      </c>
      <c r="M180">
        <v>1561.8050144349</v>
      </c>
    </row>
    <row r="181" spans="1:13">
      <c r="A181" t="s">
        <v>814</v>
      </c>
      <c r="B181">
        <v>1538.5648502172</v>
      </c>
      <c r="C181">
        <v>1546.4606005313</v>
      </c>
      <c r="D181">
        <v>1554.964459747</v>
      </c>
      <c r="E181">
        <v>1562.0005217215</v>
      </c>
      <c r="F181">
        <v>1538.3562973264</v>
      </c>
      <c r="G181">
        <v>1546.3477532747</v>
      </c>
      <c r="H181">
        <v>1554.7585157954</v>
      </c>
      <c r="I181">
        <v>1561.8647531304</v>
      </c>
      <c r="J181">
        <v>1538.3557195344</v>
      </c>
      <c r="K181">
        <v>1546.5898121018</v>
      </c>
      <c r="L181">
        <v>1554.6723794441</v>
      </c>
      <c r="M181">
        <v>1561.8064033843</v>
      </c>
    </row>
    <row r="182" spans="1:13">
      <c r="A182" t="s">
        <v>815</v>
      </c>
      <c r="B182">
        <v>1538.5650441219</v>
      </c>
      <c r="C182">
        <v>1546.4627421201</v>
      </c>
      <c r="D182">
        <v>1554.9636732747</v>
      </c>
      <c r="E182">
        <v>1562.0070723957</v>
      </c>
      <c r="F182">
        <v>1538.3557195344</v>
      </c>
      <c r="G182">
        <v>1546.3477532747</v>
      </c>
      <c r="H182">
        <v>1554.7579275392</v>
      </c>
      <c r="I182">
        <v>1561.8720961412</v>
      </c>
      <c r="J182">
        <v>1538.3562973264</v>
      </c>
      <c r="K182">
        <v>1546.589424041</v>
      </c>
      <c r="L182">
        <v>1554.6715932672</v>
      </c>
      <c r="M182">
        <v>1561.8077923362</v>
      </c>
    </row>
    <row r="183" spans="1:13">
      <c r="A183" t="s">
        <v>816</v>
      </c>
      <c r="B183">
        <v>1538.5648502172</v>
      </c>
      <c r="C183">
        <v>1546.4615743258</v>
      </c>
      <c r="D183">
        <v>1554.9648539449</v>
      </c>
      <c r="E183">
        <v>1561.9828549668</v>
      </c>
      <c r="F183">
        <v>1538.3549497732</v>
      </c>
      <c r="G183">
        <v>1546.3479491461</v>
      </c>
      <c r="H183">
        <v>1554.7565491758</v>
      </c>
      <c r="I183">
        <v>1561.8572103685</v>
      </c>
      <c r="J183">
        <v>1538.3543719823</v>
      </c>
      <c r="K183">
        <v>1546.5890340782</v>
      </c>
      <c r="L183">
        <v>1554.670805169</v>
      </c>
      <c r="M183">
        <v>1561.8040231611</v>
      </c>
    </row>
    <row r="184" spans="1:13">
      <c r="A184" t="s">
        <v>817</v>
      </c>
      <c r="B184">
        <v>1538.5656220711</v>
      </c>
      <c r="C184">
        <v>1546.4617683241</v>
      </c>
      <c r="D184">
        <v>1554.9666230306</v>
      </c>
      <c r="E184">
        <v>1561.9880162179</v>
      </c>
      <c r="F184">
        <v>1538.3568751187</v>
      </c>
      <c r="G184">
        <v>1546.3465875557</v>
      </c>
      <c r="H184">
        <v>1554.757337361</v>
      </c>
      <c r="I184">
        <v>1561.8595926939</v>
      </c>
      <c r="J184">
        <v>1538.3562973264</v>
      </c>
      <c r="K184">
        <v>1546.5886441155</v>
      </c>
      <c r="L184">
        <v>1554.6706091057</v>
      </c>
      <c r="M184">
        <v>1561.8077923362</v>
      </c>
    </row>
    <row r="185" spans="1:13">
      <c r="A185" t="s">
        <v>818</v>
      </c>
      <c r="B185">
        <v>1538.567162016</v>
      </c>
      <c r="C185">
        <v>1546.4619642244</v>
      </c>
      <c r="D185">
        <v>1554.9646558845</v>
      </c>
      <c r="E185">
        <v>1561.9872206845</v>
      </c>
      <c r="F185">
        <v>1538.3557195344</v>
      </c>
      <c r="G185">
        <v>1546.3479491461</v>
      </c>
      <c r="H185">
        <v>1554.7587138033</v>
      </c>
      <c r="I185">
        <v>1561.8516542242</v>
      </c>
      <c r="J185">
        <v>1538.3557195344</v>
      </c>
      <c r="K185">
        <v>1546.5896180713</v>
      </c>
      <c r="L185">
        <v>1554.6713952815</v>
      </c>
      <c r="M185">
        <v>1561.8016410052</v>
      </c>
    </row>
    <row r="186" spans="1:13">
      <c r="A186" t="s">
        <v>819</v>
      </c>
      <c r="B186">
        <v>1538.5665840656</v>
      </c>
      <c r="C186">
        <v>1546.4615743258</v>
      </c>
      <c r="D186">
        <v>1554.9660326939</v>
      </c>
      <c r="E186">
        <v>1562.0038960104</v>
      </c>
      <c r="F186">
        <v>1538.3530244325</v>
      </c>
      <c r="G186">
        <v>1546.3485329573</v>
      </c>
      <c r="H186">
        <v>1554.7581236245</v>
      </c>
      <c r="I186">
        <v>1561.8582036499</v>
      </c>
      <c r="J186">
        <v>1538.3530244325</v>
      </c>
      <c r="K186">
        <v>1546.5898121018</v>
      </c>
      <c r="L186">
        <v>1554.6725755079</v>
      </c>
      <c r="M186">
        <v>1561.8075944686</v>
      </c>
    </row>
    <row r="187" spans="1:13">
      <c r="A187" t="s">
        <v>820</v>
      </c>
      <c r="B187">
        <v>1538.5650441219</v>
      </c>
      <c r="C187">
        <v>1546.4609904293</v>
      </c>
      <c r="D187">
        <v>1554.9654423577</v>
      </c>
      <c r="E187">
        <v>1562.008659623</v>
      </c>
      <c r="F187">
        <v>1538.3576448819</v>
      </c>
      <c r="G187">
        <v>1546.3487269272</v>
      </c>
      <c r="H187">
        <v>1554.7577295315</v>
      </c>
      <c r="I187">
        <v>1561.818312369</v>
      </c>
      <c r="J187">
        <v>1538.3562973264</v>
      </c>
      <c r="K187">
        <v>1546.5888400479</v>
      </c>
      <c r="L187">
        <v>1554.6743458508</v>
      </c>
      <c r="M187">
        <v>1561.8020386773</v>
      </c>
    </row>
    <row r="188" spans="1:13">
      <c r="A188" t="s">
        <v>821</v>
      </c>
      <c r="B188">
        <v>1538.5654281662</v>
      </c>
      <c r="C188">
        <v>1546.4627421201</v>
      </c>
      <c r="D188">
        <v>1554.9679998435</v>
      </c>
      <c r="E188">
        <v>1561.9977411942</v>
      </c>
      <c r="F188">
        <v>1538.3537941918</v>
      </c>
      <c r="G188">
        <v>1546.3489208972</v>
      </c>
      <c r="H188">
        <v>1554.7577295315</v>
      </c>
      <c r="I188">
        <v>1561.8730894415</v>
      </c>
      <c r="J188">
        <v>1538.3537941918</v>
      </c>
      <c r="K188">
        <v>1546.5898121018</v>
      </c>
      <c r="L188">
        <v>1554.6725755079</v>
      </c>
      <c r="M188">
        <v>1561.8052123019</v>
      </c>
    </row>
    <row r="189" spans="1:13">
      <c r="A189" t="s">
        <v>822</v>
      </c>
      <c r="B189">
        <v>1538.5660061157</v>
      </c>
      <c r="C189">
        <v>1546.4625481216</v>
      </c>
      <c r="D189">
        <v>1554.9650500825</v>
      </c>
      <c r="E189">
        <v>1561.9850378226</v>
      </c>
      <c r="F189">
        <v>1538.3582226753</v>
      </c>
      <c r="G189">
        <v>1546.3493107389</v>
      </c>
      <c r="H189">
        <v>1554.7595000683</v>
      </c>
      <c r="I189">
        <v>1561.8534409549</v>
      </c>
      <c r="J189">
        <v>1538.3574529115</v>
      </c>
      <c r="K189">
        <v>1546.5900061322</v>
      </c>
      <c r="L189">
        <v>1554.6706091057</v>
      </c>
      <c r="M189">
        <v>1561.8056099758</v>
      </c>
    </row>
    <row r="190" spans="1:13">
      <c r="A190" t="s">
        <v>823</v>
      </c>
      <c r="B190">
        <v>1538.5654281662</v>
      </c>
      <c r="C190">
        <v>1546.4625481216</v>
      </c>
      <c r="D190">
        <v>1554.9630829403</v>
      </c>
      <c r="E190">
        <v>1562.0048875379</v>
      </c>
      <c r="F190">
        <v>1538.3549497732</v>
      </c>
      <c r="G190">
        <v>1546.3483370857</v>
      </c>
      <c r="H190">
        <v>1554.7581236245</v>
      </c>
      <c r="I190">
        <v>1561.8512565269</v>
      </c>
      <c r="J190">
        <v>1538.3549497732</v>
      </c>
      <c r="K190">
        <v>1546.5896180713</v>
      </c>
      <c r="L190">
        <v>1554.6713952815</v>
      </c>
      <c r="M190">
        <v>1561.8040231611</v>
      </c>
    </row>
    <row r="191" spans="1:13">
      <c r="A191" t="s">
        <v>824</v>
      </c>
      <c r="B191">
        <v>1538.5636943204</v>
      </c>
      <c r="C191">
        <v>1546.4623522212</v>
      </c>
      <c r="D191">
        <v>1554.963869412</v>
      </c>
      <c r="E191">
        <v>1561.9905949159</v>
      </c>
      <c r="F191">
        <v>1538.3562973264</v>
      </c>
      <c r="G191">
        <v>1546.3479491461</v>
      </c>
      <c r="H191">
        <v>1554.7575334462</v>
      </c>
      <c r="I191">
        <v>1561.8663400685</v>
      </c>
      <c r="J191">
        <v>1538.3557195344</v>
      </c>
      <c r="K191">
        <v>1546.5903960955</v>
      </c>
      <c r="L191">
        <v>1554.6706091057</v>
      </c>
      <c r="M191">
        <v>1561.804816568</v>
      </c>
    </row>
    <row r="192" spans="1:13">
      <c r="A192" t="s">
        <v>825</v>
      </c>
      <c r="B192">
        <v>1538.5642722686</v>
      </c>
      <c r="C192">
        <v>1546.4617683241</v>
      </c>
      <c r="D192">
        <v>1554.9654423577</v>
      </c>
      <c r="E192">
        <v>1561.9963519045</v>
      </c>
      <c r="F192">
        <v>1538.3551417429</v>
      </c>
      <c r="G192">
        <v>1546.3479491461</v>
      </c>
      <c r="H192">
        <v>1554.75831971</v>
      </c>
      <c r="I192">
        <v>1561.8405401143</v>
      </c>
      <c r="J192">
        <v>1538.3557195344</v>
      </c>
      <c r="K192">
        <v>1546.5900061322</v>
      </c>
      <c r="L192">
        <v>1554.6704130424</v>
      </c>
      <c r="M192">
        <v>1561.8032278151</v>
      </c>
    </row>
    <row r="193" spans="1:13">
      <c r="A193" t="s">
        <v>826</v>
      </c>
      <c r="B193">
        <v>1538.5654281662</v>
      </c>
      <c r="C193">
        <v>1546.4617683241</v>
      </c>
      <c r="D193">
        <v>1554.9624926064</v>
      </c>
      <c r="E193">
        <v>1561.9991324268</v>
      </c>
      <c r="F193">
        <v>1538.3562973264</v>
      </c>
      <c r="G193">
        <v>1546.3483370857</v>
      </c>
      <c r="H193">
        <v>1554.7587138033</v>
      </c>
      <c r="I193">
        <v>1561.8566147883</v>
      </c>
      <c r="J193">
        <v>1538.3549497732</v>
      </c>
      <c r="K193">
        <v>1546.5882560553</v>
      </c>
      <c r="L193">
        <v>1554.6710031546</v>
      </c>
      <c r="M193">
        <v>1561.8095789665</v>
      </c>
    </row>
    <row r="194" spans="1:13">
      <c r="A194" t="s">
        <v>827</v>
      </c>
      <c r="B194">
        <v>1538.5640802467</v>
      </c>
      <c r="C194">
        <v>1546.4631301173</v>
      </c>
      <c r="D194">
        <v>1554.9646558845</v>
      </c>
      <c r="E194">
        <v>1561.9949626172</v>
      </c>
      <c r="F194">
        <v>1538.3557195344</v>
      </c>
      <c r="G194">
        <v>1546.3483370857</v>
      </c>
      <c r="H194">
        <v>1554.7577295315</v>
      </c>
      <c r="I194">
        <v>1561.8468915692</v>
      </c>
      <c r="J194">
        <v>1538.3562973264</v>
      </c>
      <c r="K194">
        <v>1546.5915640844</v>
      </c>
      <c r="L194">
        <v>1554.6710031546</v>
      </c>
      <c r="M194">
        <v>1561.8056099758</v>
      </c>
    </row>
    <row r="195" spans="1:13">
      <c r="A195" t="s">
        <v>828</v>
      </c>
      <c r="B195">
        <v>1538.5654281662</v>
      </c>
      <c r="C195">
        <v>1546.4631301173</v>
      </c>
      <c r="D195">
        <v>1554.9640655493</v>
      </c>
      <c r="E195">
        <v>1561.9939711022</v>
      </c>
      <c r="F195">
        <v>1538.3562973264</v>
      </c>
      <c r="G195">
        <v>1546.3498945511</v>
      </c>
      <c r="H195">
        <v>1554.75831971</v>
      </c>
      <c r="I195">
        <v>1561.85502787</v>
      </c>
      <c r="J195">
        <v>1538.3549497732</v>
      </c>
      <c r="K195">
        <v>1546.589424041</v>
      </c>
      <c r="L195">
        <v>1554.6729695578</v>
      </c>
      <c r="M195">
        <v>1561.8012433333</v>
      </c>
    </row>
    <row r="196" spans="1:13">
      <c r="A196" t="s">
        <v>829</v>
      </c>
      <c r="B196">
        <v>1538.5646581951</v>
      </c>
      <c r="C196">
        <v>1546.4607964312</v>
      </c>
      <c r="D196">
        <v>1554.9662307547</v>
      </c>
      <c r="E196">
        <v>1562.0042937855</v>
      </c>
      <c r="F196">
        <v>1538.3576448819</v>
      </c>
      <c r="G196">
        <v>1546.3467815252</v>
      </c>
      <c r="H196">
        <v>1554.7559589987</v>
      </c>
      <c r="I196">
        <v>1561.8586013508</v>
      </c>
      <c r="J196">
        <v>1538.3568751187</v>
      </c>
      <c r="K196">
        <v>1546.5898121018</v>
      </c>
      <c r="L196">
        <v>1554.6704130424</v>
      </c>
      <c r="M196">
        <v>1561.8073966011</v>
      </c>
    </row>
    <row r="197" spans="1:13">
      <c r="A197" t="s">
        <v>830</v>
      </c>
      <c r="B197">
        <v>1538.5660061157</v>
      </c>
      <c r="C197">
        <v>1546.4635200167</v>
      </c>
      <c r="D197">
        <v>1554.9660326939</v>
      </c>
      <c r="E197">
        <v>1561.9842442325</v>
      </c>
      <c r="F197">
        <v>1538.3549497732</v>
      </c>
      <c r="G197">
        <v>1546.3500885213</v>
      </c>
      <c r="H197">
        <v>1554.7577295315</v>
      </c>
      <c r="I197">
        <v>1561.8717003735</v>
      </c>
      <c r="J197">
        <v>1538.3543719823</v>
      </c>
      <c r="K197">
        <v>1546.5898121018</v>
      </c>
      <c r="L197">
        <v>1554.6719853945</v>
      </c>
      <c r="M197">
        <v>1561.8119611465</v>
      </c>
    </row>
    <row r="198" spans="1:13">
      <c r="A198" t="s">
        <v>831</v>
      </c>
      <c r="B198">
        <v>1538.5646581951</v>
      </c>
      <c r="C198">
        <v>1546.4598226376</v>
      </c>
      <c r="D198">
        <v>1554.9662307547</v>
      </c>
      <c r="E198">
        <v>1562.0025067097</v>
      </c>
      <c r="F198">
        <v>1538.3557195344</v>
      </c>
      <c r="G198">
        <v>1546.3479491461</v>
      </c>
      <c r="H198">
        <v>1554.7561570059</v>
      </c>
      <c r="I198">
        <v>1561.8593948132</v>
      </c>
      <c r="J198">
        <v>1538.3557195344</v>
      </c>
      <c r="K198">
        <v>1546.5900061322</v>
      </c>
      <c r="L198">
        <v>1554.6717893308</v>
      </c>
      <c r="M198">
        <v>1561.8056099758</v>
      </c>
    </row>
    <row r="199" spans="1:13">
      <c r="A199" t="s">
        <v>832</v>
      </c>
      <c r="B199">
        <v>1538.5656220711</v>
      </c>
      <c r="C199">
        <v>1546.4637140155</v>
      </c>
      <c r="D199">
        <v>1554.9636732747</v>
      </c>
      <c r="E199">
        <v>1561.994169017</v>
      </c>
      <c r="F199">
        <v>1538.3562973264</v>
      </c>
      <c r="G199">
        <v>1546.3483370857</v>
      </c>
      <c r="H199">
        <v>1554.7591059745</v>
      </c>
      <c r="I199">
        <v>1561.8502651943</v>
      </c>
      <c r="J199">
        <v>1538.3568751187</v>
      </c>
      <c r="K199">
        <v>1546.5886441155</v>
      </c>
      <c r="L199">
        <v>1554.6715932672</v>
      </c>
      <c r="M199">
        <v>1561.8071967937</v>
      </c>
    </row>
    <row r="200" spans="1:13">
      <c r="A200" t="s">
        <v>833</v>
      </c>
      <c r="B200">
        <v>1538.5644661731</v>
      </c>
      <c r="C200">
        <v>1546.4623522212</v>
      </c>
      <c r="D200">
        <v>1554.9630829403</v>
      </c>
      <c r="E200">
        <v>1562.0011174114</v>
      </c>
      <c r="F200">
        <v>1538.3568751187</v>
      </c>
      <c r="G200">
        <v>1546.3479491461</v>
      </c>
      <c r="H200">
        <v>1554.7569432683</v>
      </c>
      <c r="I200">
        <v>1561.8597905747</v>
      </c>
      <c r="J200">
        <v>1538.3568751187</v>
      </c>
      <c r="K200">
        <v>1546.5898121018</v>
      </c>
      <c r="L200">
        <v>1554.6723794441</v>
      </c>
      <c r="M200">
        <v>1561.8079921437</v>
      </c>
    </row>
    <row r="201" spans="1:13">
      <c r="A201" t="s">
        <v>834</v>
      </c>
      <c r="B201">
        <v>1538.5633102769</v>
      </c>
      <c r="C201">
        <v>1546.4635200167</v>
      </c>
      <c r="D201">
        <v>1554.9599351387</v>
      </c>
      <c r="E201">
        <v>1561.9858314134</v>
      </c>
      <c r="F201">
        <v>1538.3549497732</v>
      </c>
      <c r="G201">
        <v>1546.3497005809</v>
      </c>
      <c r="H201">
        <v>1554.7581236245</v>
      </c>
      <c r="I201">
        <v>1561.8468915692</v>
      </c>
      <c r="J201">
        <v>1538.3557195344</v>
      </c>
      <c r="K201">
        <v>1546.5888400479</v>
      </c>
      <c r="L201">
        <v>1554.6719853945</v>
      </c>
      <c r="M201">
        <v>1561.8030299486</v>
      </c>
    </row>
    <row r="202" spans="1:13">
      <c r="A202" t="s">
        <v>835</v>
      </c>
      <c r="B202">
        <v>1538.5640802467</v>
      </c>
      <c r="C202">
        <v>1546.4611844275</v>
      </c>
      <c r="D202">
        <v>1554.9654423577</v>
      </c>
      <c r="E202">
        <v>1561.9973453628</v>
      </c>
      <c r="F202">
        <v>1538.3557195344</v>
      </c>
      <c r="G202">
        <v>1546.3485329573</v>
      </c>
      <c r="H202">
        <v>1554.757337361</v>
      </c>
      <c r="I202">
        <v>1561.8516542242</v>
      </c>
      <c r="J202">
        <v>1538.3557195344</v>
      </c>
      <c r="K202">
        <v>1546.5880601231</v>
      </c>
      <c r="L202">
        <v>1554.6700189938</v>
      </c>
      <c r="M202">
        <v>1561.8071967937</v>
      </c>
    </row>
    <row r="203" spans="1:13">
      <c r="A203" t="s">
        <v>836</v>
      </c>
      <c r="B203">
        <v>1538.5660061157</v>
      </c>
      <c r="C203">
        <v>1546.4627421201</v>
      </c>
      <c r="D203">
        <v>1554.9656404184</v>
      </c>
      <c r="E203">
        <v>1561.988609958</v>
      </c>
      <c r="F203">
        <v>1538.3562973264</v>
      </c>
      <c r="G203">
        <v>1546.3481431159</v>
      </c>
      <c r="H203">
        <v>1554.7575334462</v>
      </c>
      <c r="I203">
        <v>1561.8508607697</v>
      </c>
      <c r="J203">
        <v>1538.3557195344</v>
      </c>
      <c r="K203">
        <v>1546.5903960955</v>
      </c>
      <c r="L203">
        <v>1554.6713952815</v>
      </c>
      <c r="M203">
        <v>1561.804816568</v>
      </c>
    </row>
    <row r="204" spans="1:13">
      <c r="A204" t="s">
        <v>837</v>
      </c>
      <c r="B204">
        <v>1538.5644661731</v>
      </c>
      <c r="C204">
        <v>1546.4617683241</v>
      </c>
      <c r="D204">
        <v>1554.9652462201</v>
      </c>
      <c r="E204">
        <v>1561.9953603877</v>
      </c>
      <c r="F204">
        <v>1538.3570670889</v>
      </c>
      <c r="G204">
        <v>1546.3473653354</v>
      </c>
      <c r="H204">
        <v>1554.7585157954</v>
      </c>
      <c r="I204">
        <v>1561.85502787</v>
      </c>
      <c r="J204">
        <v>1538.3564892964</v>
      </c>
      <c r="K204">
        <v>1546.589424041</v>
      </c>
      <c r="L204">
        <v>1554.6706091057</v>
      </c>
      <c r="M204">
        <v>1561.8077923362</v>
      </c>
    </row>
    <row r="205" spans="1:13">
      <c r="A205" t="s">
        <v>838</v>
      </c>
      <c r="B205">
        <v>1538.5650441219</v>
      </c>
      <c r="C205">
        <v>1546.4627421201</v>
      </c>
      <c r="D205">
        <v>1554.9691805203</v>
      </c>
      <c r="E205">
        <v>1561.9949626172</v>
      </c>
      <c r="F205">
        <v>1538.3568751187</v>
      </c>
      <c r="G205">
        <v>1546.3493107389</v>
      </c>
      <c r="H205">
        <v>1554.7577295315</v>
      </c>
      <c r="I205">
        <v>1561.830021722</v>
      </c>
      <c r="J205">
        <v>1538.3562973264</v>
      </c>
      <c r="K205">
        <v>1546.5905901261</v>
      </c>
      <c r="L205">
        <v>1554.6735596719</v>
      </c>
      <c r="M205">
        <v>1561.8066031915</v>
      </c>
    </row>
    <row r="206" spans="1:13">
      <c r="A206" t="s">
        <v>839</v>
      </c>
      <c r="B206">
        <v>1538.5636943204</v>
      </c>
      <c r="C206">
        <v>1546.4625481216</v>
      </c>
      <c r="D206">
        <v>1554.9652462201</v>
      </c>
      <c r="E206">
        <v>1561.9834487029</v>
      </c>
      <c r="F206">
        <v>1538.3557195344</v>
      </c>
      <c r="G206">
        <v>1546.3479491461</v>
      </c>
      <c r="H206">
        <v>1554.757337361</v>
      </c>
      <c r="I206">
        <v>1561.8466917517</v>
      </c>
      <c r="J206">
        <v>1538.3557195344</v>
      </c>
      <c r="K206">
        <v>1546.5900061322</v>
      </c>
      <c r="L206">
        <v>1554.6694288823</v>
      </c>
      <c r="M206">
        <v>1561.799458662</v>
      </c>
    </row>
    <row r="207" spans="1:13">
      <c r="A207" t="s">
        <v>840</v>
      </c>
      <c r="B207">
        <v>1538.565236144</v>
      </c>
      <c r="C207">
        <v>1546.4625481216</v>
      </c>
      <c r="D207">
        <v>1554.9636732747</v>
      </c>
      <c r="E207">
        <v>1561.9814637632</v>
      </c>
      <c r="F207">
        <v>1538.3537941918</v>
      </c>
      <c r="G207">
        <v>1546.3487269272</v>
      </c>
      <c r="H207">
        <v>1554.7563530908</v>
      </c>
      <c r="I207">
        <v>1561.8621729079</v>
      </c>
      <c r="J207">
        <v>1538.3537941918</v>
      </c>
      <c r="K207">
        <v>1546.5890340782</v>
      </c>
      <c r="L207">
        <v>1554.6713952815</v>
      </c>
      <c r="M207">
        <v>1561.8064033843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1538.5716086712</v>
      </c>
      <c r="C2">
        <v>1546.4627592377</v>
      </c>
      <c r="D2">
        <v>1554.9664441989</v>
      </c>
      <c r="E2">
        <v>1561.9985542015</v>
      </c>
      <c r="F2">
        <v>1538.3518857925</v>
      </c>
      <c r="G2">
        <v>1546.3516631053</v>
      </c>
      <c r="H2">
        <v>1554.7591232762</v>
      </c>
      <c r="I2">
        <v>1561.8649684727</v>
      </c>
      <c r="J2">
        <v>1538.3524635815</v>
      </c>
      <c r="K2">
        <v>1546.5882731756</v>
      </c>
      <c r="L2">
        <v>1554.671610567</v>
      </c>
      <c r="M2">
        <v>1561.8048340269</v>
      </c>
    </row>
    <row r="3" spans="1:13">
      <c r="A3" t="s">
        <v>842</v>
      </c>
      <c r="B3">
        <v>1538.5719946014</v>
      </c>
      <c r="C3">
        <v>1546.4617854416</v>
      </c>
      <c r="D3">
        <v>1554.9601485811</v>
      </c>
      <c r="E3">
        <v>1561.9836660182</v>
      </c>
      <c r="F3">
        <v>1538.350538247</v>
      </c>
      <c r="G3">
        <v>1546.3502996067</v>
      </c>
      <c r="H3">
        <v>1554.7612879109</v>
      </c>
      <c r="I3">
        <v>1561.8590145719</v>
      </c>
      <c r="J3">
        <v>1538.3518857925</v>
      </c>
      <c r="K3">
        <v>1546.5874932513</v>
      </c>
      <c r="L3">
        <v>1554.6733789855</v>
      </c>
      <c r="M3">
        <v>1561.8082074703</v>
      </c>
    </row>
    <row r="4" spans="1:13">
      <c r="A4" t="s">
        <v>843</v>
      </c>
      <c r="B4">
        <v>1538.571800695</v>
      </c>
      <c r="C4">
        <v>1546.4641210326</v>
      </c>
      <c r="D4">
        <v>1554.9621157159</v>
      </c>
      <c r="E4">
        <v>1561.997362826</v>
      </c>
      <c r="F4">
        <v>1538.3518857925</v>
      </c>
      <c r="G4">
        <v>1546.3516631053</v>
      </c>
      <c r="H4">
        <v>1554.7581409262</v>
      </c>
      <c r="I4">
        <v>1561.859610154</v>
      </c>
      <c r="J4">
        <v>1538.3543889208</v>
      </c>
      <c r="K4">
        <v>1546.5882731756</v>
      </c>
      <c r="L4">
        <v>1554.6725928076</v>
      </c>
      <c r="M4">
        <v>1561.8064208432</v>
      </c>
    </row>
    <row r="5" spans="1:13">
      <c r="A5" t="s">
        <v>844</v>
      </c>
      <c r="B5">
        <v>1538.5729566039</v>
      </c>
      <c r="C5">
        <v>1546.4615914433</v>
      </c>
      <c r="D5">
        <v>1554.9638867182</v>
      </c>
      <c r="E5">
        <v>1561.9931930258</v>
      </c>
      <c r="F5">
        <v>1538.3518857925</v>
      </c>
      <c r="G5">
        <v>1546.3504954787</v>
      </c>
      <c r="H5">
        <v>1554.7597134557</v>
      </c>
      <c r="I5">
        <v>1561.8540539926</v>
      </c>
      <c r="J5">
        <v>1538.3524635815</v>
      </c>
      <c r="K5">
        <v>1546.5849632584</v>
      </c>
      <c r="L5">
        <v>1554.6729868575</v>
      </c>
      <c r="M5">
        <v>1561.8101919698</v>
      </c>
    </row>
    <row r="6" spans="1:13">
      <c r="A6" t="s">
        <v>845</v>
      </c>
      <c r="B6">
        <v>1538.571800695</v>
      </c>
      <c r="C6">
        <v>1546.4625652391</v>
      </c>
      <c r="D6">
        <v>1554.9646731907</v>
      </c>
      <c r="E6">
        <v>1562.001530708</v>
      </c>
      <c r="F6">
        <v>1538.3518857925</v>
      </c>
      <c r="G6">
        <v>1546.3516631053</v>
      </c>
      <c r="H6">
        <v>1554.7591232762</v>
      </c>
      <c r="I6">
        <v>1561.8639771228</v>
      </c>
      <c r="J6">
        <v>1538.3538111303</v>
      </c>
      <c r="K6">
        <v>1546.5863271708</v>
      </c>
      <c r="L6">
        <v>1554.6733789855</v>
      </c>
      <c r="M6">
        <v>1561.8056274346</v>
      </c>
    </row>
    <row r="7" spans="1:13">
      <c r="A7" t="s">
        <v>846</v>
      </c>
      <c r="B7">
        <v>1538.5712227412</v>
      </c>
      <c r="C7">
        <v>1546.4625652391</v>
      </c>
      <c r="D7">
        <v>1554.961329246</v>
      </c>
      <c r="E7">
        <v>1561.9918037441</v>
      </c>
      <c r="F7">
        <v>1538.3538111303</v>
      </c>
      <c r="G7">
        <v>1546.3528288319</v>
      </c>
      <c r="H7">
        <v>1554.7601075498</v>
      </c>
      <c r="I7">
        <v>1561.8629838341</v>
      </c>
      <c r="J7">
        <v>1538.3551586815</v>
      </c>
      <c r="K7">
        <v>1546.5890511985</v>
      </c>
      <c r="L7">
        <v>1554.6729868575</v>
      </c>
      <c r="M7">
        <v>1561.8090008815</v>
      </c>
    </row>
    <row r="8" spans="1:13">
      <c r="A8" t="s">
        <v>847</v>
      </c>
      <c r="B8">
        <v>1538.5716086712</v>
      </c>
      <c r="C8">
        <v>1546.4615914433</v>
      </c>
      <c r="D8">
        <v>1554.9660500002</v>
      </c>
      <c r="E8">
        <v>1562.0019284819</v>
      </c>
      <c r="F8">
        <v>1538.3511160351</v>
      </c>
      <c r="G8">
        <v>1546.3510792918</v>
      </c>
      <c r="H8">
        <v>1554.758731105</v>
      </c>
      <c r="I8">
        <v>1561.8554430292</v>
      </c>
      <c r="J8">
        <v>1538.353041371</v>
      </c>
      <c r="K8">
        <v>1546.5878832134</v>
      </c>
      <c r="L8">
        <v>1554.6733789855</v>
      </c>
      <c r="M8">
        <v>1561.8010629262</v>
      </c>
    </row>
    <row r="9" spans="1:13">
      <c r="A9" t="s">
        <v>848</v>
      </c>
      <c r="B9">
        <v>1538.5700687174</v>
      </c>
      <c r="C9">
        <v>1546.4641210326</v>
      </c>
      <c r="D9">
        <v>1554.9625099126</v>
      </c>
      <c r="E9">
        <v>1562.0013327913</v>
      </c>
      <c r="F9">
        <v>1538.3524635815</v>
      </c>
      <c r="G9">
        <v>1546.3516631053</v>
      </c>
      <c r="H9">
        <v>1554.7581409262</v>
      </c>
      <c r="I9">
        <v>1561.8393664394</v>
      </c>
      <c r="J9">
        <v>1538.3538111303</v>
      </c>
      <c r="K9">
        <v>1546.5882731756</v>
      </c>
      <c r="L9">
        <v>1554.6720026942</v>
      </c>
      <c r="M9">
        <v>1561.8042384866</v>
      </c>
    </row>
    <row r="10" spans="1:13">
      <c r="A10" t="s">
        <v>849</v>
      </c>
      <c r="B10">
        <v>1538.5735345591</v>
      </c>
      <c r="C10">
        <v>1546.4617854416</v>
      </c>
      <c r="D10">
        <v>1554.9666403369</v>
      </c>
      <c r="E10">
        <v>1561.9933928808</v>
      </c>
      <c r="F10">
        <v>1538.3518857925</v>
      </c>
      <c r="G10">
        <v>1546.3512732623</v>
      </c>
      <c r="H10">
        <v>1554.7616800834</v>
      </c>
      <c r="I10">
        <v>1561.8606034384</v>
      </c>
      <c r="J10">
        <v>1538.3524635815</v>
      </c>
      <c r="K10">
        <v>1546.5874932513</v>
      </c>
      <c r="L10">
        <v>1554.6743631506</v>
      </c>
      <c r="M10">
        <v>1561.80463616</v>
      </c>
    </row>
    <row r="11" spans="1:13">
      <c r="A11" t="s">
        <v>850</v>
      </c>
      <c r="B11">
        <v>1538.5714166474</v>
      </c>
      <c r="C11">
        <v>1546.4633431355</v>
      </c>
      <c r="D11">
        <v>1554.9648712511</v>
      </c>
      <c r="E11">
        <v>1561.9945842503</v>
      </c>
      <c r="F11">
        <v>1538.3538111303</v>
      </c>
      <c r="G11">
        <v>1546.352634861</v>
      </c>
      <c r="H11">
        <v>1554.7612879109</v>
      </c>
      <c r="I11">
        <v>1561.8611990216</v>
      </c>
      <c r="J11">
        <v>1538.3551586815</v>
      </c>
      <c r="K11">
        <v>1546.5888571683</v>
      </c>
      <c r="L11">
        <v>1554.6710204543</v>
      </c>
      <c r="M11">
        <v>1561.810985383</v>
      </c>
    </row>
    <row r="12" spans="1:13">
      <c r="A12" t="s">
        <v>851</v>
      </c>
      <c r="B12">
        <v>1538.5716086712</v>
      </c>
      <c r="C12">
        <v>1546.4617854416</v>
      </c>
      <c r="D12">
        <v>1554.9609350499</v>
      </c>
      <c r="E12">
        <v>1562.0057005527</v>
      </c>
      <c r="F12">
        <v>1538.3518857925</v>
      </c>
      <c r="G12">
        <v>1546.3508834196</v>
      </c>
      <c r="H12">
        <v>1554.7583370116</v>
      </c>
      <c r="I12">
        <v>1561.8381753066</v>
      </c>
      <c r="J12">
        <v>1538.3524635815</v>
      </c>
      <c r="K12">
        <v>1546.5874932513</v>
      </c>
      <c r="L12">
        <v>1554.6723967438</v>
      </c>
      <c r="M12">
        <v>1561.8080096026</v>
      </c>
    </row>
    <row r="13" spans="1:13">
      <c r="A13" t="s">
        <v>852</v>
      </c>
      <c r="B13">
        <v>1538.5716086712</v>
      </c>
      <c r="C13">
        <v>1546.4621753403</v>
      </c>
      <c r="D13">
        <v>1554.9621157159</v>
      </c>
      <c r="E13">
        <v>1561.9949800803</v>
      </c>
      <c r="F13">
        <v>1538.3524635815</v>
      </c>
      <c r="G13">
        <v>1546.3524408901</v>
      </c>
      <c r="H13">
        <v>1554.7581409262</v>
      </c>
      <c r="I13">
        <v>1561.8665573513</v>
      </c>
      <c r="J13">
        <v>1538.353041371</v>
      </c>
      <c r="K13">
        <v>1546.5882731756</v>
      </c>
      <c r="L13">
        <v>1554.6733789855</v>
      </c>
      <c r="M13">
        <v>1561.810985383</v>
      </c>
    </row>
    <row r="14" spans="1:13">
      <c r="A14" t="s">
        <v>853</v>
      </c>
      <c r="B14">
        <v>1538.5706447878</v>
      </c>
      <c r="C14">
        <v>1546.4615914433</v>
      </c>
      <c r="D14">
        <v>1554.961329246</v>
      </c>
      <c r="E14">
        <v>1561.9763219583</v>
      </c>
      <c r="F14">
        <v>1538.353041371</v>
      </c>
      <c r="G14">
        <v>1546.3510792918</v>
      </c>
      <c r="H14">
        <v>1554.7597134557</v>
      </c>
      <c r="I14">
        <v>1561.8552432096</v>
      </c>
      <c r="J14">
        <v>1538.3549667117</v>
      </c>
      <c r="K14">
        <v>1546.5878832134</v>
      </c>
      <c r="L14">
        <v>1554.6723967438</v>
      </c>
      <c r="M14">
        <v>1561.8080096026</v>
      </c>
    </row>
    <row r="15" spans="1:13">
      <c r="A15" t="s">
        <v>854</v>
      </c>
      <c r="B15">
        <v>1538.5702607408</v>
      </c>
      <c r="C15">
        <v>1546.4619813419</v>
      </c>
      <c r="D15">
        <v>1554.9631002465</v>
      </c>
      <c r="E15">
        <v>1561.9884295075</v>
      </c>
      <c r="F15">
        <v>1538.3499604594</v>
      </c>
      <c r="G15">
        <v>1546.3516631053</v>
      </c>
      <c r="H15">
        <v>1554.7579448408</v>
      </c>
      <c r="I15">
        <v>1561.8504805326</v>
      </c>
      <c r="J15">
        <v>1538.3518857925</v>
      </c>
      <c r="K15">
        <v>1546.5878832134</v>
      </c>
      <c r="L15">
        <v>1554.6704303421</v>
      </c>
      <c r="M15">
        <v>1561.8038408134</v>
      </c>
    </row>
    <row r="16" spans="1:13">
      <c r="A16" t="s">
        <v>855</v>
      </c>
      <c r="B16">
        <v>1538.5716086712</v>
      </c>
      <c r="C16">
        <v>1546.4627592377</v>
      </c>
      <c r="D16">
        <v>1554.9599524448</v>
      </c>
      <c r="E16">
        <v>1561.9959735369</v>
      </c>
      <c r="F16">
        <v>1538.3538111303</v>
      </c>
      <c r="G16">
        <v>1546.3516631053</v>
      </c>
      <c r="H16">
        <v>1554.7591232762</v>
      </c>
      <c r="I16">
        <v>1561.8504805326</v>
      </c>
      <c r="J16">
        <v>1538.3549667117</v>
      </c>
      <c r="K16">
        <v>1546.5888571683</v>
      </c>
      <c r="L16">
        <v>1554.6733789855</v>
      </c>
      <c r="M16">
        <v>1561.8032452739</v>
      </c>
    </row>
    <row r="17" spans="1:13">
      <c r="A17" t="s">
        <v>856</v>
      </c>
      <c r="B17">
        <v>1538.5729566039</v>
      </c>
      <c r="C17">
        <v>1546.4633431355</v>
      </c>
      <c r="D17">
        <v>1554.9625099126</v>
      </c>
      <c r="E17">
        <v>1562.004111391</v>
      </c>
      <c r="F17">
        <v>1538.3518857925</v>
      </c>
      <c r="G17">
        <v>1546.3530247046</v>
      </c>
      <c r="H17">
        <v>1554.75951737</v>
      </c>
      <c r="I17">
        <v>1561.8528628375</v>
      </c>
      <c r="J17">
        <v>1538.3524635815</v>
      </c>
      <c r="K17">
        <v>1546.5886612358</v>
      </c>
      <c r="L17">
        <v>1554.6720026942</v>
      </c>
      <c r="M17">
        <v>1561.8036429468</v>
      </c>
    </row>
    <row r="18" spans="1:13">
      <c r="A18" t="s">
        <v>857</v>
      </c>
      <c r="B18">
        <v>1538.5706447878</v>
      </c>
      <c r="C18">
        <v>1546.4610075468</v>
      </c>
      <c r="D18">
        <v>1554.9652635263</v>
      </c>
      <c r="E18">
        <v>1562.0011348747</v>
      </c>
      <c r="F18">
        <v>1538.3499604594</v>
      </c>
      <c r="G18">
        <v>1546.3510792918</v>
      </c>
      <c r="H18">
        <v>1554.757156655</v>
      </c>
      <c r="I18">
        <v>1561.8631836557</v>
      </c>
      <c r="J18">
        <v>1538.3518857925</v>
      </c>
      <c r="K18">
        <v>1546.5865212004</v>
      </c>
      <c r="L18">
        <v>1554.6723967438</v>
      </c>
      <c r="M18">
        <v>1561.8084053381</v>
      </c>
    </row>
    <row r="19" spans="1:13">
      <c r="A19" t="s">
        <v>858</v>
      </c>
      <c r="B19">
        <v>1538.5716086712</v>
      </c>
      <c r="C19">
        <v>1546.4610075468</v>
      </c>
      <c r="D19">
        <v>1554.9634925208</v>
      </c>
      <c r="E19">
        <v>1561.9969650544</v>
      </c>
      <c r="F19">
        <v>1538.353041371</v>
      </c>
      <c r="G19">
        <v>1546.3483542007</v>
      </c>
      <c r="H19">
        <v>1554.7577468331</v>
      </c>
      <c r="I19">
        <v>1561.8486938088</v>
      </c>
      <c r="J19">
        <v>1538.3543889208</v>
      </c>
      <c r="K19">
        <v>1546.5859372096</v>
      </c>
      <c r="L19">
        <v>1554.6704303421</v>
      </c>
      <c r="M19">
        <v>1561.8048340269</v>
      </c>
    </row>
    <row r="20" spans="1:13">
      <c r="A20" t="s">
        <v>859</v>
      </c>
      <c r="B20">
        <v>1538.5696827881</v>
      </c>
      <c r="C20">
        <v>1546.4615914433</v>
      </c>
      <c r="D20">
        <v>1554.9638867182</v>
      </c>
      <c r="E20">
        <v>1562.002920007</v>
      </c>
      <c r="F20">
        <v>1538.353041371</v>
      </c>
      <c r="G20">
        <v>1546.3491338838</v>
      </c>
      <c r="H20">
        <v>1554.7581409262</v>
      </c>
      <c r="I20">
        <v>1561.8488936267</v>
      </c>
      <c r="J20">
        <v>1538.3549667117</v>
      </c>
      <c r="K20">
        <v>1546.5871051917</v>
      </c>
      <c r="L20">
        <v>1554.6720026942</v>
      </c>
      <c r="M20">
        <v>1561.8044363533</v>
      </c>
    </row>
    <row r="21" spans="1:13">
      <c r="A21" t="s">
        <v>860</v>
      </c>
      <c r="B21">
        <v>1538.5712227412</v>
      </c>
      <c r="C21">
        <v>1546.46548283</v>
      </c>
      <c r="D21">
        <v>1554.9631002465</v>
      </c>
      <c r="E21">
        <v>1561.9785047959</v>
      </c>
      <c r="F21">
        <v>1538.3518857925</v>
      </c>
      <c r="G21">
        <v>1546.3543863063</v>
      </c>
      <c r="H21">
        <v>1554.7575507478</v>
      </c>
      <c r="I21">
        <v>1561.8550453299</v>
      </c>
      <c r="J21">
        <v>1538.353041371</v>
      </c>
      <c r="K21">
        <v>1546.5888571683</v>
      </c>
      <c r="L21">
        <v>1554.6704303421</v>
      </c>
      <c r="M21">
        <v>1561.8058253017</v>
      </c>
    </row>
    <row r="22" spans="1:13">
      <c r="A22" t="s">
        <v>861</v>
      </c>
      <c r="B22">
        <v>1538.5712227412</v>
      </c>
      <c r="C22">
        <v>1546.4610075468</v>
      </c>
      <c r="D22">
        <v>1554.9638867182</v>
      </c>
      <c r="E22">
        <v>1561.9834661658</v>
      </c>
      <c r="F22">
        <v>1538.353041371</v>
      </c>
      <c r="G22">
        <v>1546.351467233</v>
      </c>
      <c r="H22">
        <v>1554.7591232762</v>
      </c>
      <c r="I22">
        <v>1561.8891841863</v>
      </c>
      <c r="J22">
        <v>1538.3543889208</v>
      </c>
      <c r="K22">
        <v>1546.586911162</v>
      </c>
      <c r="L22">
        <v>1554.6723967438</v>
      </c>
      <c r="M22">
        <v>1561.8078097951</v>
      </c>
    </row>
    <row r="23" spans="1:13">
      <c r="A23" t="s">
        <v>862</v>
      </c>
      <c r="B23">
        <v>1538.5721866253</v>
      </c>
      <c r="C23">
        <v>1546.4610075468</v>
      </c>
      <c r="D23">
        <v>1554.9607389133</v>
      </c>
      <c r="E23">
        <v>1561.9874380008</v>
      </c>
      <c r="F23">
        <v>1538.3524635815</v>
      </c>
      <c r="G23">
        <v>1546.3524408901</v>
      </c>
      <c r="H23">
        <v>1554.7591232762</v>
      </c>
      <c r="I23">
        <v>1561.8516716841</v>
      </c>
      <c r="J23">
        <v>1538.3543889208</v>
      </c>
      <c r="K23">
        <v>1546.5851591899</v>
      </c>
      <c r="L23">
        <v>1554.6723967438</v>
      </c>
      <c r="M23">
        <v>1561.8064208432</v>
      </c>
    </row>
    <row r="24" spans="1:13">
      <c r="A24" t="s">
        <v>863</v>
      </c>
      <c r="B24">
        <v>1538.5710307175</v>
      </c>
      <c r="C24">
        <v>1546.4617854416</v>
      </c>
      <c r="D24">
        <v>1554.963690581</v>
      </c>
      <c r="E24">
        <v>1561.9914079157</v>
      </c>
      <c r="F24">
        <v>1538.3511160351</v>
      </c>
      <c r="G24">
        <v>1546.3532186757</v>
      </c>
      <c r="H24">
        <v>1554.7591232762</v>
      </c>
      <c r="I24">
        <v>1561.8629838341</v>
      </c>
      <c r="J24">
        <v>1538.3524635815</v>
      </c>
      <c r="K24">
        <v>1546.5867152301</v>
      </c>
      <c r="L24">
        <v>1554.6710204543</v>
      </c>
      <c r="M24">
        <v>1561.8074140599</v>
      </c>
    </row>
    <row r="25" spans="1:13">
      <c r="A25" t="s">
        <v>864</v>
      </c>
      <c r="B25">
        <v>1538.5708386939</v>
      </c>
      <c r="C25">
        <v>1546.4633431355</v>
      </c>
      <c r="D25">
        <v>1554.9656577246</v>
      </c>
      <c r="E25">
        <v>1561.9822767535</v>
      </c>
      <c r="F25">
        <v>1538.3511160351</v>
      </c>
      <c r="G25">
        <v>1546.3522469192</v>
      </c>
      <c r="H25">
        <v>1554.7591232762</v>
      </c>
      <c r="I25">
        <v>1561.8540539926</v>
      </c>
      <c r="J25">
        <v>1538.3524635815</v>
      </c>
      <c r="K25">
        <v>1546.5892452287</v>
      </c>
      <c r="L25">
        <v>1554.671610567</v>
      </c>
      <c r="M25">
        <v>1561.80463616</v>
      </c>
    </row>
    <row r="26" spans="1:13">
      <c r="A26" t="s">
        <v>865</v>
      </c>
      <c r="B26">
        <v>1538.5704527643</v>
      </c>
      <c r="C26">
        <v>1546.4612015449</v>
      </c>
      <c r="D26">
        <v>1554.9627060495</v>
      </c>
      <c r="E26">
        <v>1561.9870402343</v>
      </c>
      <c r="F26">
        <v>1538.3524635815</v>
      </c>
      <c r="G26">
        <v>1546.3508834196</v>
      </c>
      <c r="H26">
        <v>1554.7577468331</v>
      </c>
      <c r="I26">
        <v>1561.8582211099</v>
      </c>
      <c r="J26">
        <v>1538.353041371</v>
      </c>
      <c r="K26">
        <v>1546.5876891835</v>
      </c>
      <c r="L26">
        <v>1554.6704303421</v>
      </c>
      <c r="M26">
        <v>1561.8040406199</v>
      </c>
    </row>
    <row r="27" spans="1:13">
      <c r="A27" t="s">
        <v>866</v>
      </c>
      <c r="B27">
        <v>1538.5698748115</v>
      </c>
      <c r="C27">
        <v>1546.4613974451</v>
      </c>
      <c r="D27">
        <v>1554.9625099126</v>
      </c>
      <c r="E27">
        <v>1562.006891941</v>
      </c>
      <c r="F27">
        <v>1538.353041371</v>
      </c>
      <c r="G27">
        <v>1546.351857076</v>
      </c>
      <c r="H27">
        <v>1554.7573546626</v>
      </c>
      <c r="I27">
        <v>1561.8572278285</v>
      </c>
      <c r="J27">
        <v>1538.3543889208</v>
      </c>
      <c r="K27">
        <v>1546.5876891835</v>
      </c>
      <c r="L27">
        <v>1554.6710204543</v>
      </c>
      <c r="M27">
        <v>1561.8000716573</v>
      </c>
    </row>
    <row r="28" spans="1:13">
      <c r="A28" t="s">
        <v>867</v>
      </c>
      <c r="B28">
        <v>1538.571800695</v>
      </c>
      <c r="C28">
        <v>1546.4641210326</v>
      </c>
      <c r="D28">
        <v>1554.965459664</v>
      </c>
      <c r="E28">
        <v>1561.99914989</v>
      </c>
      <c r="F28">
        <v>1538.3518857925</v>
      </c>
      <c r="G28">
        <v>1546.3547742492</v>
      </c>
      <c r="H28">
        <v>1554.759911464</v>
      </c>
      <c r="I28">
        <v>1561.8675487045</v>
      </c>
      <c r="J28">
        <v>1538.3524635815</v>
      </c>
      <c r="K28">
        <v>1546.5898292221</v>
      </c>
      <c r="L28">
        <v>1554.6733789855</v>
      </c>
      <c r="M28">
        <v>1561.8088030136</v>
      </c>
    </row>
    <row r="29" spans="1:13">
      <c r="A29" t="s">
        <v>868</v>
      </c>
      <c r="B29">
        <v>1538.5723786492</v>
      </c>
      <c r="C29">
        <v>1546.4604236507</v>
      </c>
      <c r="D29">
        <v>1554.9629041095</v>
      </c>
      <c r="E29">
        <v>1561.9904144649</v>
      </c>
      <c r="F29">
        <v>1538.353041371</v>
      </c>
      <c r="G29">
        <v>1546.3504954787</v>
      </c>
      <c r="H29">
        <v>1554.7579448408</v>
      </c>
      <c r="I29">
        <v>1561.8431377251</v>
      </c>
      <c r="J29">
        <v>1538.3543889208</v>
      </c>
      <c r="K29">
        <v>1546.5859372096</v>
      </c>
      <c r="L29">
        <v>1554.6700362934</v>
      </c>
      <c r="M29">
        <v>1561.80463616</v>
      </c>
    </row>
    <row r="30" spans="1:13">
      <c r="A30" t="s">
        <v>869</v>
      </c>
      <c r="B30">
        <v>1538.5731486281</v>
      </c>
      <c r="C30">
        <v>1546.4633431355</v>
      </c>
      <c r="D30">
        <v>1554.9625099126</v>
      </c>
      <c r="E30">
        <v>1561.9965692234</v>
      </c>
      <c r="F30">
        <v>1538.3518857925</v>
      </c>
      <c r="G30">
        <v>1546.3510792918</v>
      </c>
      <c r="H30">
        <v>1554.75951737</v>
      </c>
      <c r="I30">
        <v>1561.8473047841</v>
      </c>
      <c r="J30">
        <v>1538.3524635815</v>
      </c>
      <c r="K30">
        <v>1546.5892452287</v>
      </c>
      <c r="L30">
        <v>1554.6700362934</v>
      </c>
      <c r="M30">
        <v>1561.802849541</v>
      </c>
    </row>
    <row r="31" spans="1:13">
      <c r="A31" t="s">
        <v>870</v>
      </c>
      <c r="B31">
        <v>1538.5727645799</v>
      </c>
      <c r="C31">
        <v>1546.4613974451</v>
      </c>
      <c r="D31">
        <v>1554.9623137756</v>
      </c>
      <c r="E31">
        <v>1561.997362826</v>
      </c>
      <c r="F31">
        <v>1538.350538247</v>
      </c>
      <c r="G31">
        <v>1546.3506894491</v>
      </c>
      <c r="H31">
        <v>1554.7593212843</v>
      </c>
      <c r="I31">
        <v>1561.8611990216</v>
      </c>
      <c r="J31">
        <v>1538.353041371</v>
      </c>
      <c r="K31">
        <v>1546.5859372096</v>
      </c>
      <c r="L31">
        <v>1554.6725928076</v>
      </c>
      <c r="M31">
        <v>1561.8064208432</v>
      </c>
    </row>
    <row r="32" spans="1:13">
      <c r="A32" t="s">
        <v>871</v>
      </c>
      <c r="B32">
        <v>1538.5716086712</v>
      </c>
      <c r="C32">
        <v>1546.4621753403</v>
      </c>
      <c r="D32">
        <v>1554.9631002465</v>
      </c>
      <c r="E32">
        <v>1561.9892231018</v>
      </c>
      <c r="F32">
        <v>1538.3513080038</v>
      </c>
      <c r="G32">
        <v>1546.3510792918</v>
      </c>
      <c r="H32">
        <v>1554.7585330971</v>
      </c>
      <c r="I32">
        <v>1561.8550453299</v>
      </c>
      <c r="J32">
        <v>1538.3524635815</v>
      </c>
      <c r="K32">
        <v>1546.5874932513</v>
      </c>
      <c r="L32">
        <v>1554.6710204543</v>
      </c>
      <c r="M32">
        <v>1561.8084053381</v>
      </c>
    </row>
    <row r="33" spans="1:13">
      <c r="A33" t="s">
        <v>872</v>
      </c>
      <c r="B33">
        <v>1538.5723786492</v>
      </c>
      <c r="C33">
        <v>1546.4606176487</v>
      </c>
      <c r="D33">
        <v>1554.9648712511</v>
      </c>
      <c r="E33">
        <v>1561.9822767535</v>
      </c>
      <c r="F33">
        <v>1538.3538111303</v>
      </c>
      <c r="G33">
        <v>1546.3516631053</v>
      </c>
      <c r="H33">
        <v>1554.7589271906</v>
      </c>
      <c r="I33">
        <v>1561.8574276487</v>
      </c>
      <c r="J33">
        <v>1538.355736473</v>
      </c>
      <c r="K33">
        <v>1546.5878832134</v>
      </c>
      <c r="L33">
        <v>1554.6700362934</v>
      </c>
      <c r="M33">
        <v>1561.8076119275</v>
      </c>
    </row>
    <row r="34" spans="1:13">
      <c r="A34" t="s">
        <v>873</v>
      </c>
      <c r="B34">
        <v>1538.5716086712</v>
      </c>
      <c r="C34">
        <v>1546.4615914433</v>
      </c>
      <c r="D34">
        <v>1554.9603466404</v>
      </c>
      <c r="E34">
        <v>1561.9937887102</v>
      </c>
      <c r="F34">
        <v>1538.353041371</v>
      </c>
      <c r="G34">
        <v>1546.3501056364</v>
      </c>
      <c r="H34">
        <v>1554.7593212843</v>
      </c>
      <c r="I34">
        <v>1561.8633815374</v>
      </c>
      <c r="J34">
        <v>1538.3549667117</v>
      </c>
      <c r="K34">
        <v>1546.5874932513</v>
      </c>
      <c r="L34">
        <v>1554.6700362934</v>
      </c>
      <c r="M34">
        <v>1561.8131696983</v>
      </c>
    </row>
    <row r="35" spans="1:13">
      <c r="A35" t="s">
        <v>874</v>
      </c>
      <c r="B35">
        <v>1538.5706447878</v>
      </c>
      <c r="C35">
        <v>1546.4613974451</v>
      </c>
      <c r="D35">
        <v>1554.9646731907</v>
      </c>
      <c r="E35">
        <v>1561.9872381474</v>
      </c>
      <c r="F35">
        <v>1538.3518857925</v>
      </c>
      <c r="G35">
        <v>1546.3510792918</v>
      </c>
      <c r="H35">
        <v>1554.7603036357</v>
      </c>
      <c r="I35">
        <v>1561.8369841757</v>
      </c>
      <c r="J35">
        <v>1538.353041371</v>
      </c>
      <c r="K35">
        <v>1546.5878832134</v>
      </c>
      <c r="L35">
        <v>1554.6723967438</v>
      </c>
      <c r="M35">
        <v>1561.8040406199</v>
      </c>
    </row>
    <row r="36" spans="1:13">
      <c r="A36" t="s">
        <v>875</v>
      </c>
      <c r="B36">
        <v>1538.5710307175</v>
      </c>
      <c r="C36">
        <v>1546.4598397551</v>
      </c>
      <c r="D36">
        <v>1554.963690581</v>
      </c>
      <c r="E36">
        <v>1561.9890251882</v>
      </c>
      <c r="F36">
        <v>1538.3513080038</v>
      </c>
      <c r="G36">
        <v>1546.3504954787</v>
      </c>
      <c r="H36">
        <v>1554.7589271906</v>
      </c>
      <c r="I36">
        <v>1561.8441290486</v>
      </c>
      <c r="J36">
        <v>1538.3524635815</v>
      </c>
      <c r="K36">
        <v>1546.5861312391</v>
      </c>
      <c r="L36">
        <v>1554.6714125812</v>
      </c>
      <c r="M36">
        <v>1561.8054295676</v>
      </c>
    </row>
    <row r="37" spans="1:13">
      <c r="A37" t="s">
        <v>876</v>
      </c>
      <c r="B37">
        <v>1538.5708386939</v>
      </c>
      <c r="C37">
        <v>1546.4629532362</v>
      </c>
      <c r="D37">
        <v>1554.9646731907</v>
      </c>
      <c r="E37">
        <v>1561.9969650544</v>
      </c>
      <c r="F37">
        <v>1538.353041371</v>
      </c>
      <c r="G37">
        <v>1546.3524408901</v>
      </c>
      <c r="H37">
        <v>1554.7591232762</v>
      </c>
      <c r="I37">
        <v>1561.8518695629</v>
      </c>
      <c r="J37">
        <v>1538.3538111303</v>
      </c>
      <c r="K37">
        <v>1546.5878832134</v>
      </c>
      <c r="L37">
        <v>1554.6723967438</v>
      </c>
      <c r="M37">
        <v>1561.8038408134</v>
      </c>
    </row>
    <row r="38" spans="1:13">
      <c r="A38" t="s">
        <v>877</v>
      </c>
      <c r="B38">
        <v>1538.5706447878</v>
      </c>
      <c r="C38">
        <v>1546.4619813419</v>
      </c>
      <c r="D38">
        <v>1554.9615253826</v>
      </c>
      <c r="E38">
        <v>1561.9840618427</v>
      </c>
      <c r="F38">
        <v>1538.3511160351</v>
      </c>
      <c r="G38">
        <v>1546.3502996067</v>
      </c>
      <c r="H38">
        <v>1554.759911464</v>
      </c>
      <c r="I38">
        <v>1561.8592124525</v>
      </c>
      <c r="J38">
        <v>1538.3524635815</v>
      </c>
      <c r="K38">
        <v>1546.5886612358</v>
      </c>
      <c r="L38">
        <v>1554.6708224687</v>
      </c>
      <c r="M38">
        <v>1561.8093985574</v>
      </c>
    </row>
    <row r="39" spans="1:13">
      <c r="A39" t="s">
        <v>878</v>
      </c>
      <c r="B39">
        <v>1538.5700687174</v>
      </c>
      <c r="C39">
        <v>1546.4619813419</v>
      </c>
      <c r="D39">
        <v>1554.9615253826</v>
      </c>
      <c r="E39">
        <v>1562.001530708</v>
      </c>
      <c r="F39">
        <v>1538.3511160351</v>
      </c>
      <c r="G39">
        <v>1546.3493278539</v>
      </c>
      <c r="H39">
        <v>1554.7565664774</v>
      </c>
      <c r="I39">
        <v>1561.8475026618</v>
      </c>
      <c r="J39">
        <v>1538.3518857925</v>
      </c>
      <c r="K39">
        <v>1546.5871051917</v>
      </c>
      <c r="L39">
        <v>1554.6714125812</v>
      </c>
      <c r="M39">
        <v>1561.8044363533</v>
      </c>
    </row>
    <row r="40" spans="1:13">
      <c r="A40" t="s">
        <v>879</v>
      </c>
      <c r="B40">
        <v>1538.5712227412</v>
      </c>
      <c r="C40">
        <v>1546.4594517596</v>
      </c>
      <c r="D40">
        <v>1554.9640828555</v>
      </c>
      <c r="E40">
        <v>1561.9918037441</v>
      </c>
      <c r="F40">
        <v>1538.3511160351</v>
      </c>
      <c r="G40">
        <v>1546.3506894491</v>
      </c>
      <c r="H40">
        <v>1554.7597134557</v>
      </c>
      <c r="I40">
        <v>1561.846909029</v>
      </c>
      <c r="J40">
        <v>1538.3524635815</v>
      </c>
      <c r="K40">
        <v>1546.5851591899</v>
      </c>
      <c r="L40">
        <v>1554.6733789855</v>
      </c>
      <c r="M40">
        <v>1561.8042384866</v>
      </c>
    </row>
    <row r="41" spans="1:13">
      <c r="A41" t="s">
        <v>880</v>
      </c>
      <c r="B41">
        <v>1538.5716086712</v>
      </c>
      <c r="C41">
        <v>1546.4619813419</v>
      </c>
      <c r="D41">
        <v>1554.9648712511</v>
      </c>
      <c r="E41">
        <v>1561.9999434952</v>
      </c>
      <c r="F41">
        <v>1538.350538247</v>
      </c>
      <c r="G41">
        <v>1546.3512732623</v>
      </c>
      <c r="H41">
        <v>1554.7593212843</v>
      </c>
      <c r="I41">
        <v>1561.855640909</v>
      </c>
      <c r="J41">
        <v>1538.3524635815</v>
      </c>
      <c r="K41">
        <v>1546.5871051917</v>
      </c>
      <c r="L41">
        <v>1554.6704303421</v>
      </c>
      <c r="M41">
        <v>1561.8018563301</v>
      </c>
    </row>
    <row r="42" spans="1:13">
      <c r="A42" t="s">
        <v>881</v>
      </c>
      <c r="B42">
        <v>1538.5725706732</v>
      </c>
      <c r="C42">
        <v>1546.4619813419</v>
      </c>
      <c r="D42">
        <v>1554.9625099126</v>
      </c>
      <c r="E42">
        <v>1561.9937887102</v>
      </c>
      <c r="F42">
        <v>1538.3524635815</v>
      </c>
      <c r="G42">
        <v>1546.3508834196</v>
      </c>
      <c r="H42">
        <v>1554.758731105</v>
      </c>
      <c r="I42">
        <v>1561.8586188108</v>
      </c>
      <c r="J42">
        <v>1538.3543889208</v>
      </c>
      <c r="K42">
        <v>1546.5874932513</v>
      </c>
      <c r="L42">
        <v>1554.6718066306</v>
      </c>
      <c r="M42">
        <v>1561.8113830598</v>
      </c>
    </row>
    <row r="43" spans="1:13">
      <c r="A43" t="s">
        <v>882</v>
      </c>
      <c r="B43">
        <v>1538.5723786492</v>
      </c>
      <c r="C43">
        <v>1546.4612015449</v>
      </c>
      <c r="D43">
        <v>1554.9629041095</v>
      </c>
      <c r="E43">
        <v>1561.9949800803</v>
      </c>
      <c r="F43">
        <v>1538.3543889208</v>
      </c>
      <c r="G43">
        <v>1546.3504954787</v>
      </c>
      <c r="H43">
        <v>1554.7569605699</v>
      </c>
      <c r="I43">
        <v>1561.8286482501</v>
      </c>
      <c r="J43">
        <v>1538.3555445031</v>
      </c>
      <c r="K43">
        <v>1546.5886612358</v>
      </c>
      <c r="L43">
        <v>1554.669054056</v>
      </c>
      <c r="M43">
        <v>1561.8030474074</v>
      </c>
    </row>
    <row r="44" spans="1:13">
      <c r="A44" t="s">
        <v>883</v>
      </c>
      <c r="B44">
        <v>1538.5727645799</v>
      </c>
      <c r="C44">
        <v>1546.4625652391</v>
      </c>
      <c r="D44">
        <v>1554.9621157159</v>
      </c>
      <c r="E44">
        <v>1561.995575766</v>
      </c>
      <c r="F44">
        <v>1538.353041371</v>
      </c>
      <c r="G44">
        <v>1546.3512732623</v>
      </c>
      <c r="H44">
        <v>1554.7614839971</v>
      </c>
      <c r="I44">
        <v>1561.8423442792</v>
      </c>
      <c r="J44">
        <v>1538.3543889208</v>
      </c>
      <c r="K44">
        <v>1546.5896351917</v>
      </c>
      <c r="L44">
        <v>1554.6749532658</v>
      </c>
      <c r="M44">
        <v>1561.8070163851</v>
      </c>
    </row>
    <row r="45" spans="1:13">
      <c r="A45" t="s">
        <v>884</v>
      </c>
      <c r="B45">
        <v>1538.5710307175</v>
      </c>
      <c r="C45">
        <v>1546.4617854416</v>
      </c>
      <c r="D45">
        <v>1554.961329246</v>
      </c>
      <c r="E45">
        <v>1561.9878338272</v>
      </c>
      <c r="F45">
        <v>1538.3518857925</v>
      </c>
      <c r="G45">
        <v>1546.351857076</v>
      </c>
      <c r="H45">
        <v>1554.7585330971</v>
      </c>
      <c r="I45">
        <v>1561.8514738054</v>
      </c>
      <c r="J45">
        <v>1538.3538111303</v>
      </c>
      <c r="K45">
        <v>1546.5861312391</v>
      </c>
      <c r="L45">
        <v>1554.6743631506</v>
      </c>
      <c r="M45">
        <v>1561.8030474074</v>
      </c>
    </row>
    <row r="46" spans="1:13">
      <c r="A46" t="s">
        <v>885</v>
      </c>
      <c r="B46">
        <v>1538.571800695</v>
      </c>
      <c r="C46">
        <v>1546.4625652391</v>
      </c>
      <c r="D46">
        <v>1554.9611331093</v>
      </c>
      <c r="E46">
        <v>1561.9854530509</v>
      </c>
      <c r="F46">
        <v>1538.3511160351</v>
      </c>
      <c r="G46">
        <v>1546.351857076</v>
      </c>
      <c r="H46">
        <v>1554.7573546626</v>
      </c>
      <c r="I46">
        <v>1561.8461136393</v>
      </c>
      <c r="J46">
        <v>1538.3524635815</v>
      </c>
      <c r="K46">
        <v>1546.5890511985</v>
      </c>
      <c r="L46">
        <v>1554.6710204543</v>
      </c>
      <c r="M46">
        <v>1561.8048340269</v>
      </c>
    </row>
    <row r="47" spans="1:13">
      <c r="A47" t="s">
        <v>886</v>
      </c>
      <c r="B47">
        <v>1538.5714166474</v>
      </c>
      <c r="C47">
        <v>1546.4617854416</v>
      </c>
      <c r="D47">
        <v>1554.9634925208</v>
      </c>
      <c r="E47">
        <v>1561.9933928808</v>
      </c>
      <c r="F47">
        <v>1538.3532333402</v>
      </c>
      <c r="G47">
        <v>1546.351467233</v>
      </c>
      <c r="H47">
        <v>1554.7608938162</v>
      </c>
      <c r="I47">
        <v>1561.8506784111</v>
      </c>
      <c r="J47">
        <v>1538.3538111303</v>
      </c>
      <c r="K47">
        <v>1546.5878832134</v>
      </c>
      <c r="L47">
        <v>1554.6743631506</v>
      </c>
      <c r="M47">
        <v>1561.8054295676</v>
      </c>
    </row>
    <row r="48" spans="1:13">
      <c r="A48" t="s">
        <v>887</v>
      </c>
      <c r="B48">
        <v>1538.571800695</v>
      </c>
      <c r="C48">
        <v>1546.4606176487</v>
      </c>
      <c r="D48">
        <v>1554.9642809158</v>
      </c>
      <c r="E48">
        <v>1562.0011348747</v>
      </c>
      <c r="F48">
        <v>1538.3538111303</v>
      </c>
      <c r="G48">
        <v>1546.3510792918</v>
      </c>
      <c r="H48">
        <v>1554.759911464</v>
      </c>
      <c r="I48">
        <v>1561.8609992005</v>
      </c>
      <c r="J48">
        <v>1538.355736473</v>
      </c>
      <c r="K48">
        <v>1546.5886612358</v>
      </c>
      <c r="L48">
        <v>1554.671610567</v>
      </c>
      <c r="M48">
        <v>1561.8038408134</v>
      </c>
    </row>
    <row r="49" spans="1:13">
      <c r="A49" t="s">
        <v>888</v>
      </c>
      <c r="B49">
        <v>1538.5702607408</v>
      </c>
      <c r="C49">
        <v>1546.4604236507</v>
      </c>
      <c r="D49">
        <v>1554.9625099126</v>
      </c>
      <c r="E49">
        <v>1561.9971649103</v>
      </c>
      <c r="F49">
        <v>1538.3518857925</v>
      </c>
      <c r="G49">
        <v>1546.3499116661</v>
      </c>
      <c r="H49">
        <v>1554.759911464</v>
      </c>
      <c r="I49">
        <v>1561.8604036174</v>
      </c>
      <c r="J49">
        <v>1538.3524635815</v>
      </c>
      <c r="K49">
        <v>1546.5865212004</v>
      </c>
      <c r="L49">
        <v>1554.6749532658</v>
      </c>
      <c r="M49">
        <v>1561.8048340269</v>
      </c>
    </row>
    <row r="50" spans="1:13">
      <c r="A50" t="s">
        <v>889</v>
      </c>
      <c r="B50">
        <v>1538.5710307175</v>
      </c>
      <c r="C50">
        <v>1546.4641210326</v>
      </c>
      <c r="D50">
        <v>1554.9629041095</v>
      </c>
      <c r="E50">
        <v>1561.9959735369</v>
      </c>
      <c r="F50">
        <v>1538.3538111303</v>
      </c>
      <c r="G50">
        <v>1546.3536085196</v>
      </c>
      <c r="H50">
        <v>1554.7603036357</v>
      </c>
      <c r="I50">
        <v>1561.862190368</v>
      </c>
      <c r="J50">
        <v>1538.3549667117</v>
      </c>
      <c r="K50">
        <v>1546.586911162</v>
      </c>
      <c r="L50">
        <v>1554.6733789855</v>
      </c>
      <c r="M50">
        <v>1561.8038408134</v>
      </c>
    </row>
    <row r="51" spans="1:13">
      <c r="A51" t="s">
        <v>890</v>
      </c>
      <c r="B51">
        <v>1538.5727645799</v>
      </c>
      <c r="C51">
        <v>1546.4610075468</v>
      </c>
      <c r="D51">
        <v>1554.9646731907</v>
      </c>
      <c r="E51">
        <v>1561.9975607416</v>
      </c>
      <c r="F51">
        <v>1538.353041371</v>
      </c>
      <c r="G51">
        <v>1546.3510792918</v>
      </c>
      <c r="H51">
        <v>1554.758731105</v>
      </c>
      <c r="I51">
        <v>1561.8637773009</v>
      </c>
      <c r="J51">
        <v>1538.353041371</v>
      </c>
      <c r="K51">
        <v>1546.5878832134</v>
      </c>
      <c r="L51">
        <v>1554.6706264054</v>
      </c>
      <c r="M51">
        <v>1561.8074140599</v>
      </c>
    </row>
    <row r="52" spans="1:13">
      <c r="A52" t="s">
        <v>891</v>
      </c>
      <c r="B52">
        <v>1538.5716086712</v>
      </c>
      <c r="C52">
        <v>1546.4615914433</v>
      </c>
      <c r="D52">
        <v>1554.9652635263</v>
      </c>
      <c r="E52">
        <v>1562.0100663981</v>
      </c>
      <c r="F52">
        <v>1538.3524635815</v>
      </c>
      <c r="G52">
        <v>1546.351857076</v>
      </c>
      <c r="H52">
        <v>1554.7591232762</v>
      </c>
      <c r="I52">
        <v>1561.8606034384</v>
      </c>
      <c r="J52">
        <v>1538.3543889208</v>
      </c>
      <c r="K52">
        <v>1546.5865212004</v>
      </c>
      <c r="L52">
        <v>1554.6710204543</v>
      </c>
      <c r="M52">
        <v>1561.8010629262</v>
      </c>
    </row>
    <row r="53" spans="1:13">
      <c r="A53" t="s">
        <v>892</v>
      </c>
      <c r="B53">
        <v>1538.5721866253</v>
      </c>
      <c r="C53">
        <v>1546.4612015449</v>
      </c>
      <c r="D53">
        <v>1554.9646731907</v>
      </c>
      <c r="E53">
        <v>1561.9902165511</v>
      </c>
      <c r="F53">
        <v>1538.3524635815</v>
      </c>
      <c r="G53">
        <v>1546.3504954787</v>
      </c>
      <c r="H53">
        <v>1554.7577468331</v>
      </c>
      <c r="I53">
        <v>1561.843733295</v>
      </c>
      <c r="J53">
        <v>1538.3538111303</v>
      </c>
      <c r="K53">
        <v>1546.5861312391</v>
      </c>
      <c r="L53">
        <v>1554.6706264054</v>
      </c>
      <c r="M53">
        <v>1561.8062229759</v>
      </c>
    </row>
    <row r="54" spans="1:13">
      <c r="A54" t="s">
        <v>893</v>
      </c>
      <c r="B54">
        <v>1538.5723786492</v>
      </c>
      <c r="C54">
        <v>1546.4631472349</v>
      </c>
      <c r="D54">
        <v>1554.965459664</v>
      </c>
      <c r="E54">
        <v>1562.0003393279</v>
      </c>
      <c r="F54">
        <v>1538.3516919415</v>
      </c>
      <c r="G54">
        <v>1546.3516631053</v>
      </c>
      <c r="H54">
        <v>1554.7589271906</v>
      </c>
      <c r="I54">
        <v>1561.8602057364</v>
      </c>
      <c r="J54">
        <v>1538.3536191609</v>
      </c>
      <c r="K54">
        <v>1546.5876891835</v>
      </c>
      <c r="L54">
        <v>1554.6723967438</v>
      </c>
      <c r="M54">
        <v>1561.8060251087</v>
      </c>
    </row>
    <row r="55" spans="1:13">
      <c r="A55" t="s">
        <v>894</v>
      </c>
      <c r="B55">
        <v>1538.5721866253</v>
      </c>
      <c r="C55">
        <v>1546.463731133</v>
      </c>
      <c r="D55">
        <v>1554.9644770532</v>
      </c>
      <c r="E55">
        <v>1561.9848573729</v>
      </c>
      <c r="F55">
        <v>1538.350538247</v>
      </c>
      <c r="G55">
        <v>1546.3547742492</v>
      </c>
      <c r="H55">
        <v>1554.7585330971</v>
      </c>
      <c r="I55">
        <v>1561.8661596463</v>
      </c>
      <c r="J55">
        <v>1538.3524635815</v>
      </c>
      <c r="K55">
        <v>1546.5890511985</v>
      </c>
      <c r="L55">
        <v>1554.6714125812</v>
      </c>
      <c r="M55">
        <v>1561.8052297607</v>
      </c>
    </row>
    <row r="56" spans="1:13">
      <c r="A56" t="s">
        <v>895</v>
      </c>
      <c r="B56">
        <v>1538.5702607408</v>
      </c>
      <c r="C56">
        <v>1546.4602296528</v>
      </c>
      <c r="D56">
        <v>1554.9632963837</v>
      </c>
      <c r="E56">
        <v>1562.0021263987</v>
      </c>
      <c r="F56">
        <v>1538.3524635815</v>
      </c>
      <c r="G56">
        <v>1546.3501056364</v>
      </c>
      <c r="H56">
        <v>1554.7573546626</v>
      </c>
      <c r="I56">
        <v>1561.8490915048</v>
      </c>
      <c r="J56">
        <v>1538.3524635815</v>
      </c>
      <c r="K56">
        <v>1546.5878832134</v>
      </c>
      <c r="L56">
        <v>1554.6733789855</v>
      </c>
      <c r="M56">
        <v>1561.80463616</v>
      </c>
    </row>
    <row r="57" spans="1:13">
      <c r="A57" t="s">
        <v>896</v>
      </c>
      <c r="B57">
        <v>1538.5708386939</v>
      </c>
      <c r="C57">
        <v>1546.4612015449</v>
      </c>
      <c r="D57">
        <v>1554.9629041095</v>
      </c>
      <c r="E57">
        <v>1561.9953778508</v>
      </c>
      <c r="F57">
        <v>1538.353041371</v>
      </c>
      <c r="G57">
        <v>1546.3508834196</v>
      </c>
      <c r="H57">
        <v>1554.7573546626</v>
      </c>
      <c r="I57">
        <v>1561.8488936267</v>
      </c>
      <c r="J57">
        <v>1538.3543889208</v>
      </c>
      <c r="K57">
        <v>1546.5865212004</v>
      </c>
      <c r="L57">
        <v>1554.6714125812</v>
      </c>
      <c r="M57">
        <v>1561.8036429468</v>
      </c>
    </row>
    <row r="58" spans="1:13">
      <c r="A58" t="s">
        <v>897</v>
      </c>
      <c r="B58">
        <v>1538.5719946014</v>
      </c>
      <c r="C58">
        <v>1546.4604236507</v>
      </c>
      <c r="D58">
        <v>1554.9640828555</v>
      </c>
      <c r="E58">
        <v>1561.9920035987</v>
      </c>
      <c r="F58">
        <v>1538.3518857925</v>
      </c>
      <c r="G58">
        <v>1546.3487440422</v>
      </c>
      <c r="H58">
        <v>1554.7603036357</v>
      </c>
      <c r="I58">
        <v>1561.8578234092</v>
      </c>
      <c r="J58">
        <v>1538.3538111303</v>
      </c>
      <c r="K58">
        <v>1546.5855472485</v>
      </c>
      <c r="L58">
        <v>1554.6704303421</v>
      </c>
      <c r="M58">
        <v>1561.8034450802</v>
      </c>
    </row>
    <row r="59" spans="1:13">
      <c r="A59" t="s">
        <v>898</v>
      </c>
      <c r="B59">
        <v>1538.5714166474</v>
      </c>
      <c r="C59">
        <v>1546.4596457573</v>
      </c>
      <c r="D59">
        <v>1554.9629041095</v>
      </c>
      <c r="E59">
        <v>1561.9880336808</v>
      </c>
      <c r="F59">
        <v>1538.3524635815</v>
      </c>
      <c r="G59">
        <v>1546.351467233</v>
      </c>
      <c r="H59">
        <v>1554.7585330971</v>
      </c>
      <c r="I59">
        <v>1561.8534584148</v>
      </c>
      <c r="J59">
        <v>1538.3543889208</v>
      </c>
      <c r="K59">
        <v>1546.5863271708</v>
      </c>
      <c r="L59">
        <v>1554.6714125812</v>
      </c>
      <c r="M59">
        <v>1561.8056274346</v>
      </c>
    </row>
    <row r="60" spans="1:13">
      <c r="A60" t="s">
        <v>899</v>
      </c>
      <c r="B60">
        <v>1538.5714166474</v>
      </c>
      <c r="C60">
        <v>1546.4613974451</v>
      </c>
      <c r="D60">
        <v>1554.9632963837</v>
      </c>
      <c r="E60">
        <v>1561.995575766</v>
      </c>
      <c r="F60">
        <v>1538.3499604594</v>
      </c>
      <c r="G60">
        <v>1546.352634861</v>
      </c>
      <c r="H60">
        <v>1554.758731105</v>
      </c>
      <c r="I60">
        <v>1561.8582211099</v>
      </c>
      <c r="J60">
        <v>1538.3518857925</v>
      </c>
      <c r="K60">
        <v>1546.5872992215</v>
      </c>
      <c r="L60">
        <v>1554.6714125812</v>
      </c>
      <c r="M60">
        <v>1561.8072142526</v>
      </c>
    </row>
    <row r="61" spans="1:13">
      <c r="A61" t="s">
        <v>900</v>
      </c>
      <c r="B61">
        <v>1538.5702607408</v>
      </c>
      <c r="C61">
        <v>1546.4627592377</v>
      </c>
      <c r="D61">
        <v>1554.9601485811</v>
      </c>
      <c r="E61">
        <v>1561.9804897281</v>
      </c>
      <c r="F61">
        <v>1538.3538111303</v>
      </c>
      <c r="G61">
        <v>1546.3520510468</v>
      </c>
      <c r="H61">
        <v>1554.7577468331</v>
      </c>
      <c r="I61">
        <v>1561.8492893829</v>
      </c>
      <c r="J61">
        <v>1538.3543889208</v>
      </c>
      <c r="K61">
        <v>1546.5878832134</v>
      </c>
      <c r="L61">
        <v>1554.669054056</v>
      </c>
      <c r="M61">
        <v>1561.8054295676</v>
      </c>
    </row>
    <row r="62" spans="1:13">
      <c r="A62" t="s">
        <v>901</v>
      </c>
      <c r="B62">
        <v>1538.5708386939</v>
      </c>
      <c r="C62">
        <v>1546.4633431355</v>
      </c>
      <c r="D62">
        <v>1554.9625099126</v>
      </c>
      <c r="E62">
        <v>1561.9743350964</v>
      </c>
      <c r="F62">
        <v>1538.3511160351</v>
      </c>
      <c r="G62">
        <v>1546.352634861</v>
      </c>
      <c r="H62">
        <v>1554.758731105</v>
      </c>
      <c r="I62">
        <v>1561.8526630184</v>
      </c>
      <c r="J62">
        <v>1538.3524635815</v>
      </c>
      <c r="K62">
        <v>1546.5890511985</v>
      </c>
      <c r="L62">
        <v>1554.6714125812</v>
      </c>
      <c r="M62">
        <v>1561.8060251087</v>
      </c>
    </row>
    <row r="63" spans="1:13">
      <c r="A63" t="s">
        <v>902</v>
      </c>
      <c r="B63">
        <v>1538.5721866253</v>
      </c>
      <c r="C63">
        <v>1546.4625652391</v>
      </c>
      <c r="D63">
        <v>1554.9666403369</v>
      </c>
      <c r="E63">
        <v>1561.9969650544</v>
      </c>
      <c r="F63">
        <v>1538.353041371</v>
      </c>
      <c r="G63">
        <v>1546.3530247046</v>
      </c>
      <c r="H63">
        <v>1554.7573546626</v>
      </c>
      <c r="I63">
        <v>1561.8643728866</v>
      </c>
      <c r="J63">
        <v>1538.3543889208</v>
      </c>
      <c r="K63">
        <v>1546.5892452287</v>
      </c>
      <c r="L63">
        <v>1554.6720026942</v>
      </c>
      <c r="M63">
        <v>1561.8070163851</v>
      </c>
    </row>
    <row r="64" spans="1:13">
      <c r="A64" t="s">
        <v>903</v>
      </c>
      <c r="B64">
        <v>1538.5694907649</v>
      </c>
      <c r="C64">
        <v>1546.4598397551</v>
      </c>
      <c r="D64">
        <v>1554.9648712511</v>
      </c>
      <c r="E64">
        <v>1561.9864445551</v>
      </c>
      <c r="F64">
        <v>1538.3518857925</v>
      </c>
      <c r="G64">
        <v>1546.3493278539</v>
      </c>
      <c r="H64">
        <v>1554.7583370116</v>
      </c>
      <c r="I64">
        <v>1561.8606034384</v>
      </c>
      <c r="J64">
        <v>1538.3538111303</v>
      </c>
      <c r="K64">
        <v>1546.5855472485</v>
      </c>
      <c r="L64">
        <v>1554.6706264054</v>
      </c>
      <c r="M64">
        <v>1561.8050318938</v>
      </c>
    </row>
    <row r="65" spans="1:13">
      <c r="A65" t="s">
        <v>904</v>
      </c>
      <c r="B65">
        <v>1538.5700687174</v>
      </c>
      <c r="C65">
        <v>1546.4608135487</v>
      </c>
      <c r="D65">
        <v>1554.961919579</v>
      </c>
      <c r="E65">
        <v>1562.0037155564</v>
      </c>
      <c r="F65">
        <v>1538.3524635815</v>
      </c>
      <c r="G65">
        <v>1546.3504954787</v>
      </c>
      <c r="H65">
        <v>1554.7585330971</v>
      </c>
      <c r="I65">
        <v>1561.8482980529</v>
      </c>
      <c r="J65">
        <v>1538.3538111303</v>
      </c>
      <c r="K65">
        <v>1546.586911162</v>
      </c>
      <c r="L65">
        <v>1554.6712165177</v>
      </c>
      <c r="M65">
        <v>1561.8022540023</v>
      </c>
    </row>
    <row r="66" spans="1:13">
      <c r="A66" t="s">
        <v>905</v>
      </c>
      <c r="B66">
        <v>1538.5706447878</v>
      </c>
      <c r="C66">
        <v>1546.4604236507</v>
      </c>
      <c r="D66">
        <v>1554.9642809158</v>
      </c>
      <c r="E66">
        <v>1561.9898187831</v>
      </c>
      <c r="F66">
        <v>1538.3511160351</v>
      </c>
      <c r="G66">
        <v>1546.351467233</v>
      </c>
      <c r="H66">
        <v>1554.7583370116</v>
      </c>
      <c r="I66">
        <v>1561.8590145719</v>
      </c>
      <c r="J66">
        <v>1538.3524635815</v>
      </c>
      <c r="K66">
        <v>1546.5871051917</v>
      </c>
      <c r="L66">
        <v>1554.6725928076</v>
      </c>
      <c r="M66">
        <v>1561.8064208432</v>
      </c>
    </row>
    <row r="67" spans="1:13">
      <c r="A67" t="s">
        <v>906</v>
      </c>
      <c r="B67">
        <v>1538.5725706732</v>
      </c>
      <c r="C67">
        <v>1546.4600356549</v>
      </c>
      <c r="D67">
        <v>1554.9640828555</v>
      </c>
      <c r="E67">
        <v>1561.9963693676</v>
      </c>
      <c r="F67">
        <v>1538.3518857925</v>
      </c>
      <c r="G67">
        <v>1546.3510792918</v>
      </c>
      <c r="H67">
        <v>1554.7597134557</v>
      </c>
      <c r="I67">
        <v>1561.8558387887</v>
      </c>
      <c r="J67">
        <v>1538.353041371</v>
      </c>
      <c r="K67">
        <v>1546.5859372096</v>
      </c>
      <c r="L67">
        <v>1554.6729868575</v>
      </c>
      <c r="M67">
        <v>1561.8074140599</v>
      </c>
    </row>
    <row r="68" spans="1:13">
      <c r="A68" t="s">
        <v>907</v>
      </c>
      <c r="B68">
        <v>1538.5698748115</v>
      </c>
      <c r="C68">
        <v>1546.4615914433</v>
      </c>
      <c r="D68">
        <v>1554.9585756461</v>
      </c>
      <c r="E68">
        <v>1561.9939885653</v>
      </c>
      <c r="F68">
        <v>1538.3524635815</v>
      </c>
      <c r="G68">
        <v>1546.3516631053</v>
      </c>
      <c r="H68">
        <v>1554.7575507478</v>
      </c>
      <c r="I68">
        <v>1561.8496870793</v>
      </c>
      <c r="J68">
        <v>1538.3524635815</v>
      </c>
      <c r="K68">
        <v>1546.5874932513</v>
      </c>
      <c r="L68">
        <v>1554.6686600081</v>
      </c>
      <c r="M68">
        <v>1561.8032452739</v>
      </c>
    </row>
    <row r="69" spans="1:13">
      <c r="A69" t="s">
        <v>908</v>
      </c>
      <c r="B69">
        <v>1538.5710307175</v>
      </c>
      <c r="C69">
        <v>1546.4631472349</v>
      </c>
      <c r="D69">
        <v>1554.9629041095</v>
      </c>
      <c r="E69">
        <v>1561.9802918168</v>
      </c>
      <c r="F69">
        <v>1538.3518857925</v>
      </c>
      <c r="G69">
        <v>1546.351857076</v>
      </c>
      <c r="H69">
        <v>1554.7557802154</v>
      </c>
      <c r="I69">
        <v>1561.8500828359</v>
      </c>
      <c r="J69">
        <v>1538.3538111303</v>
      </c>
      <c r="K69">
        <v>1546.5886612358</v>
      </c>
      <c r="L69">
        <v>1554.6714125812</v>
      </c>
      <c r="M69">
        <v>1561.8084053381</v>
      </c>
    </row>
    <row r="70" spans="1:13">
      <c r="A70" t="s">
        <v>909</v>
      </c>
      <c r="B70">
        <v>1538.5725706732</v>
      </c>
      <c r="C70">
        <v>1546.4645109325</v>
      </c>
      <c r="D70">
        <v>1554.9627060495</v>
      </c>
      <c r="E70">
        <v>1561.9779091232</v>
      </c>
      <c r="F70">
        <v>1538.3524635815</v>
      </c>
      <c r="G70">
        <v>1546.3522469192</v>
      </c>
      <c r="H70">
        <v>1554.758731105</v>
      </c>
      <c r="I70">
        <v>1561.8564343683</v>
      </c>
      <c r="J70">
        <v>1538.3538111303</v>
      </c>
      <c r="K70">
        <v>1546.5876891835</v>
      </c>
      <c r="L70">
        <v>1554.6720026942</v>
      </c>
      <c r="M70">
        <v>1561.8004673888</v>
      </c>
    </row>
    <row r="71" spans="1:13">
      <c r="A71" t="s">
        <v>910</v>
      </c>
      <c r="B71">
        <v>1538.5708386939</v>
      </c>
      <c r="C71">
        <v>1546.4633431355</v>
      </c>
      <c r="D71">
        <v>1554.9631002465</v>
      </c>
      <c r="E71">
        <v>1561.9933928808</v>
      </c>
      <c r="F71">
        <v>1538.3499604594</v>
      </c>
      <c r="G71">
        <v>1546.3522469192</v>
      </c>
      <c r="H71">
        <v>1554.7579448408</v>
      </c>
      <c r="I71">
        <v>1561.8611990216</v>
      </c>
      <c r="J71">
        <v>1538.3524635815</v>
      </c>
      <c r="K71">
        <v>1546.5878832134</v>
      </c>
      <c r="L71">
        <v>1554.669642245</v>
      </c>
      <c r="M71">
        <v>1561.8020561361</v>
      </c>
    </row>
    <row r="72" spans="1:13">
      <c r="A72" t="s">
        <v>911</v>
      </c>
      <c r="B72">
        <v>1538.5714166474</v>
      </c>
      <c r="C72">
        <v>1546.4606176487</v>
      </c>
      <c r="D72">
        <v>1554.9607389133</v>
      </c>
      <c r="E72">
        <v>1561.9969650544</v>
      </c>
      <c r="F72">
        <v>1538.3511160351</v>
      </c>
      <c r="G72">
        <v>1546.3499116661</v>
      </c>
      <c r="H72">
        <v>1554.7591232762</v>
      </c>
      <c r="I72">
        <v>1561.8657638816</v>
      </c>
      <c r="J72">
        <v>1538.353041371</v>
      </c>
      <c r="K72">
        <v>1546.5882731756</v>
      </c>
      <c r="L72">
        <v>1554.6723967438</v>
      </c>
      <c r="M72">
        <v>1561.8066206504</v>
      </c>
    </row>
    <row r="73" spans="1:13">
      <c r="A73" t="s">
        <v>912</v>
      </c>
      <c r="B73">
        <v>1538.5702607408</v>
      </c>
      <c r="C73">
        <v>1546.4627592377</v>
      </c>
      <c r="D73">
        <v>1554.9644770532</v>
      </c>
      <c r="E73">
        <v>1561.9828724296</v>
      </c>
      <c r="F73">
        <v>1538.3518857925</v>
      </c>
      <c r="G73">
        <v>1546.3516631053</v>
      </c>
      <c r="H73">
        <v>1554.7573546626</v>
      </c>
      <c r="I73">
        <v>1561.8554430292</v>
      </c>
      <c r="J73">
        <v>1538.353041371</v>
      </c>
      <c r="K73">
        <v>1546.5882731756</v>
      </c>
      <c r="L73">
        <v>1554.6729868575</v>
      </c>
      <c r="M73">
        <v>1561.8082074703</v>
      </c>
    </row>
    <row r="74" spans="1:13">
      <c r="A74" t="s">
        <v>913</v>
      </c>
      <c r="B74">
        <v>1538.5712227412</v>
      </c>
      <c r="C74">
        <v>1546.4625652391</v>
      </c>
      <c r="D74">
        <v>1554.9627060495</v>
      </c>
      <c r="E74">
        <v>1561.9872381474</v>
      </c>
      <c r="F74">
        <v>1538.3511160351</v>
      </c>
      <c r="G74">
        <v>1546.3516631053</v>
      </c>
      <c r="H74">
        <v>1554.7585330971</v>
      </c>
      <c r="I74">
        <v>1561.8425421556</v>
      </c>
      <c r="J74">
        <v>1538.3524635815</v>
      </c>
      <c r="K74">
        <v>1546.5867152301</v>
      </c>
      <c r="L74">
        <v>1554.6710204543</v>
      </c>
      <c r="M74">
        <v>1561.8052297607</v>
      </c>
    </row>
    <row r="75" spans="1:13">
      <c r="A75" t="s">
        <v>914</v>
      </c>
      <c r="B75">
        <v>1538.5729566039</v>
      </c>
      <c r="C75">
        <v>1546.4612015449</v>
      </c>
      <c r="D75">
        <v>1554.9617234423</v>
      </c>
      <c r="E75">
        <v>1561.9967671389</v>
      </c>
      <c r="F75">
        <v>1538.3518857925</v>
      </c>
      <c r="G75">
        <v>1546.3493278539</v>
      </c>
      <c r="H75">
        <v>1554.7604997217</v>
      </c>
      <c r="I75">
        <v>1561.8554430292</v>
      </c>
      <c r="J75">
        <v>1538.3543889208</v>
      </c>
      <c r="K75">
        <v>1546.5859372096</v>
      </c>
      <c r="L75">
        <v>1554.6710204543</v>
      </c>
      <c r="M75">
        <v>1561.8056274346</v>
      </c>
    </row>
    <row r="76" spans="1:13">
      <c r="A76" t="s">
        <v>915</v>
      </c>
      <c r="B76">
        <v>1538.5702607408</v>
      </c>
      <c r="C76">
        <v>1546.4635371342</v>
      </c>
      <c r="D76">
        <v>1554.9666403369</v>
      </c>
      <c r="E76">
        <v>1561.9864445551</v>
      </c>
      <c r="F76">
        <v>1538.3518857925</v>
      </c>
      <c r="G76">
        <v>1546.3524408901</v>
      </c>
      <c r="H76">
        <v>1554.7606977301</v>
      </c>
      <c r="I76">
        <v>1561.8435334783</v>
      </c>
      <c r="J76">
        <v>1538.3538111303</v>
      </c>
      <c r="K76">
        <v>1546.5884672057</v>
      </c>
      <c r="L76">
        <v>1554.6733789855</v>
      </c>
      <c r="M76">
        <v>1561.8048340269</v>
      </c>
    </row>
    <row r="77" spans="1:13">
      <c r="A77" t="s">
        <v>916</v>
      </c>
      <c r="B77">
        <v>1538.5727645799</v>
      </c>
      <c r="C77">
        <v>1546.4631472349</v>
      </c>
      <c r="D77">
        <v>1554.9615253826</v>
      </c>
      <c r="E77">
        <v>1561.9945842503</v>
      </c>
      <c r="F77">
        <v>1538.350538247</v>
      </c>
      <c r="G77">
        <v>1546.3524408901</v>
      </c>
      <c r="H77">
        <v>1554.7593212843</v>
      </c>
      <c r="I77">
        <v>1561.861594784</v>
      </c>
      <c r="J77">
        <v>1538.3511160351</v>
      </c>
      <c r="K77">
        <v>1546.5874932513</v>
      </c>
      <c r="L77">
        <v>1554.6714125812</v>
      </c>
      <c r="M77">
        <v>1561.8092006894</v>
      </c>
    </row>
    <row r="78" spans="1:13">
      <c r="A78" t="s">
        <v>917</v>
      </c>
      <c r="B78">
        <v>1538.5723786492</v>
      </c>
      <c r="C78">
        <v>1546.4627592377</v>
      </c>
      <c r="D78">
        <v>1554.9627060495</v>
      </c>
      <c r="E78">
        <v>1561.994384395</v>
      </c>
      <c r="F78">
        <v>1538.3518857925</v>
      </c>
      <c r="G78">
        <v>1546.3504954787</v>
      </c>
      <c r="H78">
        <v>1554.7606977301</v>
      </c>
      <c r="I78">
        <v>1561.8429379086</v>
      </c>
      <c r="J78">
        <v>1538.3524635815</v>
      </c>
      <c r="K78">
        <v>1546.5863271708</v>
      </c>
      <c r="L78">
        <v>1554.6720026942</v>
      </c>
      <c r="M78">
        <v>1561.8062229759</v>
      </c>
    </row>
    <row r="79" spans="1:13">
      <c r="A79" t="s">
        <v>918</v>
      </c>
      <c r="B79">
        <v>1538.5714166474</v>
      </c>
      <c r="C79">
        <v>1546.4615914433</v>
      </c>
      <c r="D79">
        <v>1554.9629041095</v>
      </c>
      <c r="E79">
        <v>1562.0080813907</v>
      </c>
      <c r="F79">
        <v>1538.3511160351</v>
      </c>
      <c r="G79">
        <v>1546.3516631053</v>
      </c>
      <c r="H79">
        <v>1554.7577468331</v>
      </c>
      <c r="I79">
        <v>1561.8651682949</v>
      </c>
      <c r="J79">
        <v>1538.353041371</v>
      </c>
      <c r="K79">
        <v>1546.5863271708</v>
      </c>
      <c r="L79">
        <v>1554.6723967438</v>
      </c>
      <c r="M79">
        <v>1561.8093985574</v>
      </c>
    </row>
    <row r="80" spans="1:13">
      <c r="A80" t="s">
        <v>919</v>
      </c>
      <c r="B80">
        <v>1538.5712227412</v>
      </c>
      <c r="C80">
        <v>1546.463731133</v>
      </c>
      <c r="D80">
        <v>1554.9629041095</v>
      </c>
      <c r="E80">
        <v>1561.9904144649</v>
      </c>
      <c r="F80">
        <v>1538.3524635815</v>
      </c>
      <c r="G80">
        <v>1546.3516631053</v>
      </c>
      <c r="H80">
        <v>1554.7589271906</v>
      </c>
      <c r="I80">
        <v>1561.8530607165</v>
      </c>
      <c r="J80">
        <v>1538.3549667117</v>
      </c>
      <c r="K80">
        <v>1546.5876891835</v>
      </c>
      <c r="L80">
        <v>1554.671610567</v>
      </c>
      <c r="M80">
        <v>1561.8026497348</v>
      </c>
    </row>
    <row r="81" spans="1:13">
      <c r="A81" t="s">
        <v>920</v>
      </c>
      <c r="B81">
        <v>1538.571800695</v>
      </c>
      <c r="C81">
        <v>1546.4615914433</v>
      </c>
      <c r="D81">
        <v>1554.9644770532</v>
      </c>
      <c r="E81">
        <v>1561.9933928808</v>
      </c>
      <c r="F81">
        <v>1538.349188822</v>
      </c>
      <c r="G81">
        <v>1546.3510792918</v>
      </c>
      <c r="H81">
        <v>1554.7585330971</v>
      </c>
      <c r="I81">
        <v>1561.8576255289</v>
      </c>
      <c r="J81">
        <v>1538.350538247</v>
      </c>
      <c r="K81">
        <v>1546.5884672057</v>
      </c>
      <c r="L81">
        <v>1554.6723967438</v>
      </c>
      <c r="M81">
        <v>1561.8058253017</v>
      </c>
    </row>
    <row r="82" spans="1:13">
      <c r="A82" t="s">
        <v>921</v>
      </c>
      <c r="B82">
        <v>1538.5708386939</v>
      </c>
      <c r="C82">
        <v>1546.4625652391</v>
      </c>
      <c r="D82">
        <v>1554.9640828555</v>
      </c>
      <c r="E82">
        <v>1562.0158235302</v>
      </c>
      <c r="F82">
        <v>1538.3518857925</v>
      </c>
      <c r="G82">
        <v>1546.3499116661</v>
      </c>
      <c r="H82">
        <v>1554.7593212843</v>
      </c>
      <c r="I82">
        <v>1561.8707245353</v>
      </c>
      <c r="J82">
        <v>1538.353041371</v>
      </c>
      <c r="K82">
        <v>1546.5886612358</v>
      </c>
      <c r="L82">
        <v>1554.6714125812</v>
      </c>
      <c r="M82">
        <v>1561.8074140599</v>
      </c>
    </row>
    <row r="83" spans="1:13">
      <c r="A83" t="s">
        <v>922</v>
      </c>
      <c r="B83">
        <v>1538.5727645799</v>
      </c>
      <c r="C83">
        <v>1546.4612015449</v>
      </c>
      <c r="D83">
        <v>1554.9646731907</v>
      </c>
      <c r="E83">
        <v>1561.9912080613</v>
      </c>
      <c r="F83">
        <v>1538.3518857925</v>
      </c>
      <c r="G83">
        <v>1546.3504954787</v>
      </c>
      <c r="H83">
        <v>1554.759911464</v>
      </c>
      <c r="I83">
        <v>1561.8453201904</v>
      </c>
      <c r="J83">
        <v>1538.3543889208</v>
      </c>
      <c r="K83">
        <v>1546.5861312391</v>
      </c>
      <c r="L83">
        <v>1554.6714125812</v>
      </c>
      <c r="M83">
        <v>1561.8018563301</v>
      </c>
    </row>
    <row r="84" spans="1:13">
      <c r="A84" t="s">
        <v>923</v>
      </c>
      <c r="B84">
        <v>1538.5689128128</v>
      </c>
      <c r="C84">
        <v>1546.4617854416</v>
      </c>
      <c r="D84">
        <v>1554.9627060495</v>
      </c>
      <c r="E84">
        <v>1562.0094707013</v>
      </c>
      <c r="F84">
        <v>1538.3524635815</v>
      </c>
      <c r="G84">
        <v>1546.3508834196</v>
      </c>
      <c r="H84">
        <v>1554.7603036357</v>
      </c>
      <c r="I84">
        <v>1561.8766785254</v>
      </c>
      <c r="J84">
        <v>1538.3543889208</v>
      </c>
      <c r="K84">
        <v>1546.5871051917</v>
      </c>
      <c r="L84">
        <v>1554.671610567</v>
      </c>
      <c r="M84">
        <v>1561.8070163851</v>
      </c>
    </row>
    <row r="85" spans="1:13">
      <c r="A85" t="s">
        <v>924</v>
      </c>
      <c r="B85">
        <v>1538.5712227412</v>
      </c>
      <c r="C85">
        <v>1546.4621753403</v>
      </c>
      <c r="D85">
        <v>1554.9615253826</v>
      </c>
      <c r="E85">
        <v>1561.9981564293</v>
      </c>
      <c r="F85">
        <v>1538.353041371</v>
      </c>
      <c r="G85">
        <v>1546.3530247046</v>
      </c>
      <c r="H85">
        <v>1554.7589271906</v>
      </c>
      <c r="I85">
        <v>1561.8613969028</v>
      </c>
      <c r="J85">
        <v>1538.3538111303</v>
      </c>
      <c r="K85">
        <v>1546.5888571683</v>
      </c>
      <c r="L85">
        <v>1554.6743631506</v>
      </c>
      <c r="M85">
        <v>1561.8076119275</v>
      </c>
    </row>
    <row r="86" spans="1:13">
      <c r="A86" t="s">
        <v>925</v>
      </c>
      <c r="B86">
        <v>1538.5687189071</v>
      </c>
      <c r="C86">
        <v>1546.4619813419</v>
      </c>
      <c r="D86">
        <v>1554.9642809158</v>
      </c>
      <c r="E86">
        <v>1562.0086770864</v>
      </c>
      <c r="F86">
        <v>1538.3518857925</v>
      </c>
      <c r="G86">
        <v>1546.351857076</v>
      </c>
      <c r="H86">
        <v>1554.759911464</v>
      </c>
      <c r="I86">
        <v>1561.8496870793</v>
      </c>
      <c r="J86">
        <v>1538.3511160351</v>
      </c>
      <c r="K86">
        <v>1546.5871051917</v>
      </c>
      <c r="L86">
        <v>1554.6720026942</v>
      </c>
      <c r="M86">
        <v>1561.80463616</v>
      </c>
    </row>
    <row r="87" spans="1:13">
      <c r="A87" t="s">
        <v>926</v>
      </c>
      <c r="B87">
        <v>1538.5714166474</v>
      </c>
      <c r="C87">
        <v>1546.4617854416</v>
      </c>
      <c r="D87">
        <v>1554.9666403369</v>
      </c>
      <c r="E87">
        <v>1561.9993478061</v>
      </c>
      <c r="F87">
        <v>1538.3518857925</v>
      </c>
      <c r="G87">
        <v>1546.3524408901</v>
      </c>
      <c r="H87">
        <v>1554.7593212843</v>
      </c>
      <c r="I87">
        <v>1561.854251872</v>
      </c>
      <c r="J87">
        <v>1538.3545808904</v>
      </c>
      <c r="K87">
        <v>1546.5867152301</v>
      </c>
      <c r="L87">
        <v>1554.6720026942</v>
      </c>
      <c r="M87">
        <v>1561.8056274346</v>
      </c>
    </row>
    <row r="88" spans="1:13">
      <c r="A88" t="s">
        <v>927</v>
      </c>
      <c r="B88">
        <v>1538.5733425348</v>
      </c>
      <c r="C88">
        <v>1546.4613974451</v>
      </c>
      <c r="D88">
        <v>1554.9640828555</v>
      </c>
      <c r="E88">
        <v>1561.9993478061</v>
      </c>
      <c r="F88">
        <v>1538.3524635815</v>
      </c>
      <c r="G88">
        <v>1546.3512732623</v>
      </c>
      <c r="H88">
        <v>1554.7593212843</v>
      </c>
      <c r="I88">
        <v>1561.8592124525</v>
      </c>
      <c r="J88">
        <v>1538.3538111303</v>
      </c>
      <c r="K88">
        <v>1546.5857431801</v>
      </c>
      <c r="L88">
        <v>1554.6714125812</v>
      </c>
      <c r="M88">
        <v>1561.8060251087</v>
      </c>
    </row>
    <row r="89" spans="1:13">
      <c r="A89" t="s">
        <v>928</v>
      </c>
      <c r="B89">
        <v>1538.5719946014</v>
      </c>
      <c r="C89">
        <v>1546.4617854416</v>
      </c>
      <c r="D89">
        <v>1554.9621157159</v>
      </c>
      <c r="E89">
        <v>1562.0098684792</v>
      </c>
      <c r="F89">
        <v>1538.3524635815</v>
      </c>
      <c r="G89">
        <v>1546.3516631053</v>
      </c>
      <c r="H89">
        <v>1554.7577468331</v>
      </c>
      <c r="I89">
        <v>1561.8449224962</v>
      </c>
      <c r="J89">
        <v>1538.3524635815</v>
      </c>
      <c r="K89">
        <v>1546.5890511985</v>
      </c>
      <c r="L89">
        <v>1554.6723967438</v>
      </c>
      <c r="M89">
        <v>1561.8050318938</v>
      </c>
    </row>
    <row r="90" spans="1:13">
      <c r="A90" t="s">
        <v>929</v>
      </c>
      <c r="B90">
        <v>1538.5706447878</v>
      </c>
      <c r="C90">
        <v>1546.4606176487</v>
      </c>
      <c r="D90">
        <v>1554.9652635263</v>
      </c>
      <c r="E90">
        <v>1561.9947821652</v>
      </c>
      <c r="F90">
        <v>1538.3511160351</v>
      </c>
      <c r="G90">
        <v>1546.3512732623</v>
      </c>
      <c r="H90">
        <v>1554.7597134557</v>
      </c>
      <c r="I90">
        <v>1561.8546476309</v>
      </c>
      <c r="J90">
        <v>1538.3538111303</v>
      </c>
      <c r="K90">
        <v>1546.5867152301</v>
      </c>
      <c r="L90">
        <v>1554.671610567</v>
      </c>
      <c r="M90">
        <v>1561.8040406199</v>
      </c>
    </row>
    <row r="91" spans="1:13">
      <c r="A91" t="s">
        <v>930</v>
      </c>
      <c r="B91">
        <v>1538.5696827881</v>
      </c>
      <c r="C91">
        <v>1546.4606176487</v>
      </c>
      <c r="D91">
        <v>1554.9615253826</v>
      </c>
      <c r="E91">
        <v>1561.9939885653</v>
      </c>
      <c r="F91">
        <v>1538.3511160351</v>
      </c>
      <c r="G91">
        <v>1546.3504954787</v>
      </c>
      <c r="H91">
        <v>1554.7583370116</v>
      </c>
      <c r="I91">
        <v>1561.8609992005</v>
      </c>
      <c r="J91">
        <v>1538.3524635815</v>
      </c>
      <c r="K91">
        <v>1546.5855472485</v>
      </c>
      <c r="L91">
        <v>1554.6710204543</v>
      </c>
      <c r="M91">
        <v>1561.8080096026</v>
      </c>
    </row>
    <row r="92" spans="1:13">
      <c r="A92" t="s">
        <v>931</v>
      </c>
      <c r="B92">
        <v>1538.571800695</v>
      </c>
      <c r="C92">
        <v>1546.4606176487</v>
      </c>
      <c r="D92">
        <v>1554.961329246</v>
      </c>
      <c r="E92">
        <v>1561.981481226</v>
      </c>
      <c r="F92">
        <v>1538.3518857925</v>
      </c>
      <c r="G92">
        <v>1546.3512732623</v>
      </c>
      <c r="H92">
        <v>1554.7603036357</v>
      </c>
      <c r="I92">
        <v>1561.8629838341</v>
      </c>
      <c r="J92">
        <v>1538.3543889208</v>
      </c>
      <c r="K92">
        <v>1546.5861312391</v>
      </c>
      <c r="L92">
        <v>1554.671610567</v>
      </c>
      <c r="M92">
        <v>1561.8064208432</v>
      </c>
    </row>
    <row r="93" spans="1:13">
      <c r="A93" t="s">
        <v>932</v>
      </c>
      <c r="B93">
        <v>1538.5712227412</v>
      </c>
      <c r="C93">
        <v>1546.4619813419</v>
      </c>
      <c r="D93">
        <v>1554.9642809158</v>
      </c>
      <c r="E93">
        <v>1562.0009350177</v>
      </c>
      <c r="F93">
        <v>1538.3524635815</v>
      </c>
      <c r="G93">
        <v>1546.3532186757</v>
      </c>
      <c r="H93">
        <v>1554.7589271906</v>
      </c>
      <c r="I93">
        <v>1561.8560386085</v>
      </c>
      <c r="J93">
        <v>1538.3538111303</v>
      </c>
      <c r="K93">
        <v>1546.5843811709</v>
      </c>
      <c r="L93">
        <v>1554.6723967438</v>
      </c>
      <c r="M93">
        <v>1561.8062229759</v>
      </c>
    </row>
    <row r="94" spans="1:13">
      <c r="A94" t="s">
        <v>933</v>
      </c>
      <c r="B94">
        <v>1538.5716086712</v>
      </c>
      <c r="C94">
        <v>1546.4612015449</v>
      </c>
      <c r="D94">
        <v>1554.9605427769</v>
      </c>
      <c r="E94">
        <v>1562.0039134737</v>
      </c>
      <c r="F94">
        <v>1538.3518857925</v>
      </c>
      <c r="G94">
        <v>1546.3512732623</v>
      </c>
      <c r="H94">
        <v>1554.7591232762</v>
      </c>
      <c r="I94">
        <v>1561.8609992005</v>
      </c>
      <c r="J94">
        <v>1538.353041371</v>
      </c>
      <c r="K94">
        <v>1546.5874932513</v>
      </c>
      <c r="L94">
        <v>1554.6700362934</v>
      </c>
      <c r="M94">
        <v>1561.8072142526</v>
      </c>
    </row>
    <row r="95" spans="1:13">
      <c r="A95" t="s">
        <v>934</v>
      </c>
      <c r="B95">
        <v>1538.571800695</v>
      </c>
      <c r="C95">
        <v>1546.4615914433</v>
      </c>
      <c r="D95">
        <v>1554.963690581</v>
      </c>
      <c r="E95">
        <v>1562.0023243156</v>
      </c>
      <c r="F95">
        <v>1538.353041371</v>
      </c>
      <c r="G95">
        <v>1546.3516631053</v>
      </c>
      <c r="H95">
        <v>1554.7614839971</v>
      </c>
      <c r="I95">
        <v>1561.8342061706</v>
      </c>
      <c r="J95">
        <v>1538.3543889208</v>
      </c>
      <c r="K95">
        <v>1546.5894411613</v>
      </c>
      <c r="L95">
        <v>1554.6743631506</v>
      </c>
      <c r="M95">
        <v>1561.802849541</v>
      </c>
    </row>
    <row r="96" spans="1:13">
      <c r="A96" t="s">
        <v>935</v>
      </c>
      <c r="B96">
        <v>1538.5708386939</v>
      </c>
      <c r="C96">
        <v>1546.4615914433</v>
      </c>
      <c r="D96">
        <v>1554.966248061</v>
      </c>
      <c r="E96">
        <v>1561.9949800803</v>
      </c>
      <c r="F96">
        <v>1538.3518857925</v>
      </c>
      <c r="G96">
        <v>1546.3504954787</v>
      </c>
      <c r="H96">
        <v>1554.7579448408</v>
      </c>
      <c r="I96">
        <v>1561.8679464101</v>
      </c>
      <c r="J96">
        <v>1538.3538111303</v>
      </c>
      <c r="K96">
        <v>1546.5874932513</v>
      </c>
      <c r="L96">
        <v>1554.6729868575</v>
      </c>
      <c r="M96">
        <v>1561.8076119275</v>
      </c>
    </row>
    <row r="97" spans="1:13">
      <c r="A97" t="s">
        <v>936</v>
      </c>
      <c r="B97">
        <v>1538.5704527643</v>
      </c>
      <c r="C97">
        <v>1546.4635371342</v>
      </c>
      <c r="D97">
        <v>1554.9629041095</v>
      </c>
      <c r="E97">
        <v>1561.9868423213</v>
      </c>
      <c r="F97">
        <v>1538.3524635815</v>
      </c>
      <c r="G97">
        <v>1546.3534126468</v>
      </c>
      <c r="H97">
        <v>1554.7579448408</v>
      </c>
      <c r="I97">
        <v>1561.8570299484</v>
      </c>
      <c r="J97">
        <v>1538.353041371</v>
      </c>
      <c r="K97">
        <v>1546.5886612358</v>
      </c>
      <c r="L97">
        <v>1554.6710204543</v>
      </c>
      <c r="M97">
        <v>1561.8012607921</v>
      </c>
    </row>
    <row r="98" spans="1:13">
      <c r="A98" t="s">
        <v>937</v>
      </c>
      <c r="B98">
        <v>1538.5725706732</v>
      </c>
      <c r="C98">
        <v>1546.4615914433</v>
      </c>
      <c r="D98">
        <v>1554.9648712511</v>
      </c>
      <c r="E98">
        <v>1561.9904144649</v>
      </c>
      <c r="F98">
        <v>1538.3524635815</v>
      </c>
      <c r="G98">
        <v>1546.3510792918</v>
      </c>
      <c r="H98">
        <v>1554.758731105</v>
      </c>
      <c r="I98">
        <v>1561.8502826542</v>
      </c>
      <c r="J98">
        <v>1538.3543889208</v>
      </c>
      <c r="K98">
        <v>1546.5884672057</v>
      </c>
      <c r="L98">
        <v>1554.6729868575</v>
      </c>
      <c r="M98">
        <v>1561.8062229759</v>
      </c>
    </row>
    <row r="99" spans="1:13">
      <c r="A99" t="s">
        <v>938</v>
      </c>
      <c r="B99">
        <v>1538.5704527643</v>
      </c>
      <c r="C99">
        <v>1546.4608135487</v>
      </c>
      <c r="D99">
        <v>1554.9627060495</v>
      </c>
      <c r="E99">
        <v>1562.0049050013</v>
      </c>
      <c r="F99">
        <v>1538.3499604594</v>
      </c>
      <c r="G99">
        <v>1546.3510792918</v>
      </c>
      <c r="H99">
        <v>1554.7573546626</v>
      </c>
      <c r="I99">
        <v>1561.8435334783</v>
      </c>
      <c r="J99">
        <v>1538.3511160351</v>
      </c>
      <c r="K99">
        <v>1546.586911162</v>
      </c>
      <c r="L99">
        <v>1554.6700362934</v>
      </c>
      <c r="M99">
        <v>1561.8066206504</v>
      </c>
    </row>
    <row r="100" spans="1:13">
      <c r="A100" t="s">
        <v>939</v>
      </c>
      <c r="B100">
        <v>1538.5687189071</v>
      </c>
      <c r="C100">
        <v>1546.4617854416</v>
      </c>
      <c r="D100">
        <v>1554.9599524448</v>
      </c>
      <c r="E100">
        <v>1561.9989500335</v>
      </c>
      <c r="F100">
        <v>1538.3511160351</v>
      </c>
      <c r="G100">
        <v>1546.3499116661</v>
      </c>
      <c r="H100">
        <v>1554.758731105</v>
      </c>
      <c r="I100">
        <v>1561.8623882495</v>
      </c>
      <c r="J100">
        <v>1538.3518857925</v>
      </c>
      <c r="K100">
        <v>1546.5874932513</v>
      </c>
      <c r="L100">
        <v>1554.6733789855</v>
      </c>
      <c r="M100">
        <v>1561.8080096026</v>
      </c>
    </row>
    <row r="101" spans="1:13">
      <c r="A101" t="s">
        <v>940</v>
      </c>
      <c r="B101">
        <v>1538.5708386939</v>
      </c>
      <c r="C101">
        <v>1546.4610075468</v>
      </c>
      <c r="D101">
        <v>1554.9664441989</v>
      </c>
      <c r="E101">
        <v>1561.9961714522</v>
      </c>
      <c r="F101">
        <v>1538.3524635815</v>
      </c>
      <c r="G101">
        <v>1546.3506894491</v>
      </c>
      <c r="H101">
        <v>1554.7573546626</v>
      </c>
      <c r="I101">
        <v>1561.8772741209</v>
      </c>
      <c r="J101">
        <v>1538.3543889208</v>
      </c>
      <c r="K101">
        <v>1546.5882731756</v>
      </c>
      <c r="L101">
        <v>1554.6710204543</v>
      </c>
      <c r="M101">
        <v>1561.8072142526</v>
      </c>
    </row>
    <row r="102" spans="1:13">
      <c r="A102" t="s">
        <v>941</v>
      </c>
      <c r="B102">
        <v>1538.5710307175</v>
      </c>
      <c r="C102">
        <v>1546.4608135487</v>
      </c>
      <c r="D102">
        <v>1554.9638867182</v>
      </c>
      <c r="E102">
        <v>1561.9888272747</v>
      </c>
      <c r="F102">
        <v>1538.3524635815</v>
      </c>
      <c r="G102">
        <v>1546.3502996067</v>
      </c>
      <c r="H102">
        <v>1554.7577468331</v>
      </c>
      <c r="I102">
        <v>1561.8479003572</v>
      </c>
      <c r="J102">
        <v>1538.353041371</v>
      </c>
      <c r="K102">
        <v>1546.5871051917</v>
      </c>
      <c r="L102">
        <v>1554.6720026942</v>
      </c>
      <c r="M102">
        <v>1561.8006652546</v>
      </c>
    </row>
    <row r="103" spans="1:13">
      <c r="A103" t="s">
        <v>942</v>
      </c>
      <c r="B103">
        <v>1538.5721866253</v>
      </c>
      <c r="C103">
        <v>1546.4606176487</v>
      </c>
      <c r="D103">
        <v>1554.9646731907</v>
      </c>
      <c r="E103">
        <v>1562.0094707013</v>
      </c>
      <c r="F103">
        <v>1538.3538111303</v>
      </c>
      <c r="G103">
        <v>1546.3502996067</v>
      </c>
      <c r="H103">
        <v>1554.7577468331</v>
      </c>
      <c r="I103">
        <v>1561.8609992005</v>
      </c>
      <c r="J103">
        <v>1538.3549667117</v>
      </c>
      <c r="K103">
        <v>1546.5859372096</v>
      </c>
      <c r="L103">
        <v>1554.6710204543</v>
      </c>
      <c r="M103">
        <v>1561.8052297607</v>
      </c>
    </row>
    <row r="104" spans="1:13">
      <c r="A104" t="s">
        <v>943</v>
      </c>
      <c r="B104">
        <v>1538.5710307175</v>
      </c>
      <c r="C104">
        <v>1546.4633431355</v>
      </c>
      <c r="D104">
        <v>1554.9632963837</v>
      </c>
      <c r="E104">
        <v>1562.0084791679</v>
      </c>
      <c r="F104">
        <v>1538.350538247</v>
      </c>
      <c r="G104">
        <v>1546.3512732623</v>
      </c>
      <c r="H104">
        <v>1554.758731105</v>
      </c>
      <c r="I104">
        <v>1561.862190368</v>
      </c>
      <c r="J104">
        <v>1538.3513080038</v>
      </c>
      <c r="K104">
        <v>1546.5890511985</v>
      </c>
      <c r="L104">
        <v>1554.6706264054</v>
      </c>
      <c r="M104">
        <v>1561.8072142526</v>
      </c>
    </row>
    <row r="105" spans="1:13">
      <c r="A105" t="s">
        <v>944</v>
      </c>
      <c r="B105">
        <v>1538.5708386939</v>
      </c>
      <c r="C105">
        <v>1546.4610075468</v>
      </c>
      <c r="D105">
        <v>1554.9625099126</v>
      </c>
      <c r="E105">
        <v>1561.9993478061</v>
      </c>
      <c r="F105">
        <v>1538.3518857925</v>
      </c>
      <c r="G105">
        <v>1546.3506894491</v>
      </c>
      <c r="H105">
        <v>1554.7606977301</v>
      </c>
      <c r="I105">
        <v>1561.8657638816</v>
      </c>
      <c r="J105">
        <v>1538.3524635815</v>
      </c>
      <c r="K105">
        <v>1546.5874932513</v>
      </c>
      <c r="L105">
        <v>1554.6733789855</v>
      </c>
      <c r="M105">
        <v>1561.8066206504</v>
      </c>
    </row>
    <row r="106" spans="1:13">
      <c r="A106" t="s">
        <v>945</v>
      </c>
      <c r="B106">
        <v>1538.5714166474</v>
      </c>
      <c r="C106">
        <v>1546.4615914433</v>
      </c>
      <c r="D106">
        <v>1554.9599524448</v>
      </c>
      <c r="E106">
        <v>1561.9906123789</v>
      </c>
      <c r="F106">
        <v>1538.353041371</v>
      </c>
      <c r="G106">
        <v>1546.3520510468</v>
      </c>
      <c r="H106">
        <v>1554.7616800834</v>
      </c>
      <c r="I106">
        <v>1561.8512739868</v>
      </c>
      <c r="J106">
        <v>1538.3543889208</v>
      </c>
      <c r="K106">
        <v>1546.5894411613</v>
      </c>
      <c r="L106">
        <v>1554.6739690999</v>
      </c>
      <c r="M106">
        <v>1561.802849541</v>
      </c>
    </row>
    <row r="107" spans="1:13">
      <c r="A107" t="s">
        <v>946</v>
      </c>
      <c r="B107">
        <v>1538.5698748115</v>
      </c>
      <c r="C107">
        <v>1546.4619813419</v>
      </c>
      <c r="D107">
        <v>1554.9621157159</v>
      </c>
      <c r="E107">
        <v>1561.9923994275</v>
      </c>
      <c r="F107">
        <v>1538.349188822</v>
      </c>
      <c r="G107">
        <v>1546.3487440422</v>
      </c>
      <c r="H107">
        <v>1554.7589271906</v>
      </c>
      <c r="I107">
        <v>1561.838373182</v>
      </c>
      <c r="J107">
        <v>1538.3511160351</v>
      </c>
      <c r="K107">
        <v>1546.5863271708</v>
      </c>
      <c r="L107">
        <v>1554.6723967438</v>
      </c>
      <c r="M107">
        <v>1561.8076119275</v>
      </c>
    </row>
    <row r="108" spans="1:13">
      <c r="A108" t="s">
        <v>947</v>
      </c>
      <c r="B108">
        <v>1538.5710307175</v>
      </c>
      <c r="C108">
        <v>1546.4610075468</v>
      </c>
      <c r="D108">
        <v>1554.9621157159</v>
      </c>
      <c r="E108">
        <v>1562.0045091662</v>
      </c>
      <c r="F108">
        <v>1538.3518857925</v>
      </c>
      <c r="G108">
        <v>1546.351467233</v>
      </c>
      <c r="H108">
        <v>1554.7593212843</v>
      </c>
      <c r="I108">
        <v>1561.8629838341</v>
      </c>
      <c r="J108">
        <v>1538.353041371</v>
      </c>
      <c r="K108">
        <v>1546.586911162</v>
      </c>
      <c r="L108">
        <v>1554.669446182</v>
      </c>
      <c r="M108">
        <v>1561.810389838</v>
      </c>
    </row>
    <row r="109" spans="1:13">
      <c r="A109" t="s">
        <v>948</v>
      </c>
      <c r="B109">
        <v>1538.5714166474</v>
      </c>
      <c r="C109">
        <v>1546.4633431355</v>
      </c>
      <c r="D109">
        <v>1554.9623137756</v>
      </c>
      <c r="E109">
        <v>1561.9860467891</v>
      </c>
      <c r="F109">
        <v>1538.3518857925</v>
      </c>
      <c r="G109">
        <v>1546.3530247046</v>
      </c>
      <c r="H109">
        <v>1554.7583370116</v>
      </c>
      <c r="I109">
        <v>1561.8407554499</v>
      </c>
      <c r="J109">
        <v>1538.353041371</v>
      </c>
      <c r="K109">
        <v>1546.5872992215</v>
      </c>
      <c r="L109">
        <v>1554.6706264054</v>
      </c>
      <c r="M109">
        <v>1561.802849541</v>
      </c>
    </row>
    <row r="110" spans="1:13">
      <c r="A110" t="s">
        <v>949</v>
      </c>
      <c r="B110">
        <v>1538.5716086712</v>
      </c>
      <c r="C110">
        <v>1546.4623693387</v>
      </c>
      <c r="D110">
        <v>1554.961919579</v>
      </c>
      <c r="E110">
        <v>1561.9933928808</v>
      </c>
      <c r="F110">
        <v>1538.353041371</v>
      </c>
      <c r="G110">
        <v>1546.351857076</v>
      </c>
      <c r="H110">
        <v>1554.7610899023</v>
      </c>
      <c r="I110">
        <v>1561.8500828359</v>
      </c>
      <c r="J110">
        <v>1538.3543889208</v>
      </c>
      <c r="K110">
        <v>1546.5871051917</v>
      </c>
      <c r="L110">
        <v>1554.6723967438</v>
      </c>
      <c r="M110">
        <v>1561.8054295676</v>
      </c>
    </row>
    <row r="111" spans="1:13">
      <c r="A111" t="s">
        <v>950</v>
      </c>
      <c r="B111">
        <v>1538.5729566039</v>
      </c>
      <c r="C111">
        <v>1546.4623693387</v>
      </c>
      <c r="D111">
        <v>1554.9634925208</v>
      </c>
      <c r="E111">
        <v>1561.9838639305</v>
      </c>
      <c r="F111">
        <v>1538.3511160351</v>
      </c>
      <c r="G111">
        <v>1546.3508834196</v>
      </c>
      <c r="H111">
        <v>1554.7569605699</v>
      </c>
      <c r="I111">
        <v>1561.8608013194</v>
      </c>
      <c r="J111">
        <v>1538.3518857925</v>
      </c>
      <c r="K111">
        <v>1546.5871051917</v>
      </c>
      <c r="L111">
        <v>1554.6723967438</v>
      </c>
      <c r="M111">
        <v>1561.8066206504</v>
      </c>
    </row>
    <row r="112" spans="1:13">
      <c r="A112" t="s">
        <v>951</v>
      </c>
      <c r="B112">
        <v>1538.5716086712</v>
      </c>
      <c r="C112">
        <v>1546.4613974451</v>
      </c>
      <c r="D112">
        <v>1554.9658538624</v>
      </c>
      <c r="E112">
        <v>1561.9979585135</v>
      </c>
      <c r="F112">
        <v>1538.3518857925</v>
      </c>
      <c r="G112">
        <v>1546.351857076</v>
      </c>
      <c r="H112">
        <v>1554.7603036357</v>
      </c>
      <c r="I112">
        <v>1561.8582211099</v>
      </c>
      <c r="J112">
        <v>1538.3518857925</v>
      </c>
      <c r="K112">
        <v>1546.5882731756</v>
      </c>
      <c r="L112">
        <v>1554.6710204543</v>
      </c>
      <c r="M112">
        <v>1561.8056274346</v>
      </c>
    </row>
    <row r="113" spans="1:13">
      <c r="A113" t="s">
        <v>952</v>
      </c>
      <c r="B113">
        <v>1538.5716086712</v>
      </c>
      <c r="C113">
        <v>1546.4631472349</v>
      </c>
      <c r="D113">
        <v>1554.9629041095</v>
      </c>
      <c r="E113">
        <v>1562.0009350177</v>
      </c>
      <c r="F113">
        <v>1538.353041371</v>
      </c>
      <c r="G113">
        <v>1546.3528288319</v>
      </c>
      <c r="H113">
        <v>1554.758731105</v>
      </c>
      <c r="I113">
        <v>1561.8580232295</v>
      </c>
      <c r="J113">
        <v>1538.353041371</v>
      </c>
      <c r="K113">
        <v>1546.5871051917</v>
      </c>
      <c r="L113">
        <v>1554.671610567</v>
      </c>
      <c r="M113">
        <v>1561.8036429468</v>
      </c>
    </row>
    <row r="114" spans="1:13">
      <c r="A114" t="s">
        <v>953</v>
      </c>
      <c r="B114">
        <v>1538.5698748115</v>
      </c>
      <c r="C114">
        <v>1546.4615914433</v>
      </c>
      <c r="D114">
        <v>1554.961919579</v>
      </c>
      <c r="E114">
        <v>1561.9923994275</v>
      </c>
      <c r="F114">
        <v>1538.3538111303</v>
      </c>
      <c r="G114">
        <v>1546.3520510468</v>
      </c>
      <c r="H114">
        <v>1554.75951737</v>
      </c>
      <c r="I114">
        <v>1561.8560386085</v>
      </c>
      <c r="J114">
        <v>1538.3538111303</v>
      </c>
      <c r="K114">
        <v>1546.5882731756</v>
      </c>
      <c r="L114">
        <v>1554.6714125812</v>
      </c>
      <c r="M114">
        <v>1561.8036429468</v>
      </c>
    </row>
    <row r="115" spans="1:13">
      <c r="A115" t="s">
        <v>954</v>
      </c>
      <c r="B115">
        <v>1538.5716086712</v>
      </c>
      <c r="C115">
        <v>1546.4615914433</v>
      </c>
      <c r="D115">
        <v>1554.9629041095</v>
      </c>
      <c r="E115">
        <v>1561.9912080613</v>
      </c>
      <c r="F115">
        <v>1538.3513080038</v>
      </c>
      <c r="G115">
        <v>1546.3536085196</v>
      </c>
      <c r="H115">
        <v>1554.7583370116</v>
      </c>
      <c r="I115">
        <v>1561.8371839907</v>
      </c>
      <c r="J115">
        <v>1538.3532333402</v>
      </c>
      <c r="K115">
        <v>1546.5863271708</v>
      </c>
      <c r="L115">
        <v>1554.6725928076</v>
      </c>
      <c r="M115">
        <v>1561.8036429468</v>
      </c>
    </row>
    <row r="116" spans="1:13">
      <c r="A116" t="s">
        <v>955</v>
      </c>
      <c r="B116">
        <v>1538.5716086712</v>
      </c>
      <c r="C116">
        <v>1546.4621753403</v>
      </c>
      <c r="D116">
        <v>1554.961329246</v>
      </c>
      <c r="E116">
        <v>1562.002920007</v>
      </c>
      <c r="F116">
        <v>1538.3524635815</v>
      </c>
      <c r="G116">
        <v>1546.3524408901</v>
      </c>
      <c r="H116">
        <v>1554.7597134557</v>
      </c>
      <c r="I116">
        <v>1561.8637773009</v>
      </c>
      <c r="J116">
        <v>1538.353041371</v>
      </c>
      <c r="K116">
        <v>1546.5888571683</v>
      </c>
      <c r="L116">
        <v>1554.6743631506</v>
      </c>
      <c r="M116">
        <v>1561.8105896462</v>
      </c>
    </row>
    <row r="117" spans="1:13">
      <c r="A117" t="s">
        <v>956</v>
      </c>
      <c r="B117">
        <v>1538.5692968591</v>
      </c>
      <c r="C117">
        <v>1546.4615914433</v>
      </c>
      <c r="D117">
        <v>1554.961329246</v>
      </c>
      <c r="E117">
        <v>1562.0017305651</v>
      </c>
      <c r="F117">
        <v>1538.3499604594</v>
      </c>
      <c r="G117">
        <v>1546.3510792918</v>
      </c>
      <c r="H117">
        <v>1554.7610899023</v>
      </c>
      <c r="I117">
        <v>1561.8544497514</v>
      </c>
      <c r="J117">
        <v>1538.3518857925</v>
      </c>
      <c r="K117">
        <v>1546.5865212004</v>
      </c>
      <c r="L117">
        <v>1554.6729868575</v>
      </c>
      <c r="M117">
        <v>1561.8080096026</v>
      </c>
    </row>
    <row r="118" spans="1:13">
      <c r="A118" t="s">
        <v>957</v>
      </c>
      <c r="B118">
        <v>1538.5708386939</v>
      </c>
      <c r="C118">
        <v>1546.4602296528</v>
      </c>
      <c r="D118">
        <v>1554.967230674</v>
      </c>
      <c r="E118">
        <v>1561.9953778508</v>
      </c>
      <c r="F118">
        <v>1538.350538247</v>
      </c>
      <c r="G118">
        <v>1546.3504954787</v>
      </c>
      <c r="H118">
        <v>1554.7606977301</v>
      </c>
      <c r="I118">
        <v>1561.8441290486</v>
      </c>
      <c r="J118">
        <v>1538.3518857925</v>
      </c>
      <c r="K118">
        <v>1546.586911162</v>
      </c>
      <c r="L118">
        <v>1554.6720026942</v>
      </c>
      <c r="M118">
        <v>1561.8042384866</v>
      </c>
    </row>
    <row r="119" spans="1:13">
      <c r="A119" t="s">
        <v>958</v>
      </c>
      <c r="B119">
        <v>1538.571800695</v>
      </c>
      <c r="C119">
        <v>1546.4610075468</v>
      </c>
      <c r="D119">
        <v>1554.9607389133</v>
      </c>
      <c r="E119">
        <v>1561.9918037441</v>
      </c>
      <c r="F119">
        <v>1538.3518857925</v>
      </c>
      <c r="G119">
        <v>1546.351857076</v>
      </c>
      <c r="H119">
        <v>1554.7593212843</v>
      </c>
      <c r="I119">
        <v>1561.8566322483</v>
      </c>
      <c r="J119">
        <v>1538.353041371</v>
      </c>
      <c r="K119">
        <v>1546.5878832134</v>
      </c>
      <c r="L119">
        <v>1554.6733789855</v>
      </c>
      <c r="M119">
        <v>1561.8093985574</v>
      </c>
    </row>
    <row r="120" spans="1:13">
      <c r="A120" t="s">
        <v>959</v>
      </c>
      <c r="B120">
        <v>1538.5719946014</v>
      </c>
      <c r="C120">
        <v>1546.4619813419</v>
      </c>
      <c r="D120">
        <v>1554.9625099126</v>
      </c>
      <c r="E120">
        <v>1561.9927971967</v>
      </c>
      <c r="F120">
        <v>1538.3538111303</v>
      </c>
      <c r="G120">
        <v>1546.352634861</v>
      </c>
      <c r="H120">
        <v>1554.75951737</v>
      </c>
      <c r="I120">
        <v>1561.8590145719</v>
      </c>
      <c r="J120">
        <v>1538.3543889208</v>
      </c>
      <c r="K120">
        <v>1546.5876891835</v>
      </c>
      <c r="L120">
        <v>1554.6720026942</v>
      </c>
      <c r="M120">
        <v>1561.8097942935</v>
      </c>
    </row>
    <row r="121" spans="1:13">
      <c r="A121" t="s">
        <v>960</v>
      </c>
      <c r="B121">
        <v>1538.5708386939</v>
      </c>
      <c r="C121">
        <v>1546.4617854416</v>
      </c>
      <c r="D121">
        <v>1554.9631002465</v>
      </c>
      <c r="E121">
        <v>1561.994384395</v>
      </c>
      <c r="F121">
        <v>1538.350538247</v>
      </c>
      <c r="G121">
        <v>1546.351857076</v>
      </c>
      <c r="H121">
        <v>1554.75951737</v>
      </c>
      <c r="I121">
        <v>1561.8665573513</v>
      </c>
      <c r="J121">
        <v>1538.3518857925</v>
      </c>
      <c r="K121">
        <v>1546.5867152301</v>
      </c>
      <c r="L121">
        <v>1554.6720026942</v>
      </c>
      <c r="M121">
        <v>1561.8050318938</v>
      </c>
    </row>
    <row r="122" spans="1:13">
      <c r="A122" t="s">
        <v>961</v>
      </c>
      <c r="B122">
        <v>1538.5725706732</v>
      </c>
      <c r="C122">
        <v>1546.4606176487</v>
      </c>
      <c r="D122">
        <v>1554.963690581</v>
      </c>
      <c r="E122">
        <v>1561.9985542015</v>
      </c>
      <c r="F122">
        <v>1538.3516919415</v>
      </c>
      <c r="G122">
        <v>1546.3506894491</v>
      </c>
      <c r="H122">
        <v>1554.7597134557</v>
      </c>
      <c r="I122">
        <v>1561.8530607165</v>
      </c>
      <c r="J122">
        <v>1538.3524635815</v>
      </c>
      <c r="K122">
        <v>1546.5863271708</v>
      </c>
      <c r="L122">
        <v>1554.6739690999</v>
      </c>
      <c r="M122">
        <v>1561.80463616</v>
      </c>
    </row>
    <row r="123" spans="1:13">
      <c r="A123" t="s">
        <v>962</v>
      </c>
      <c r="B123">
        <v>1538.571800695</v>
      </c>
      <c r="C123">
        <v>1546.4643150316</v>
      </c>
      <c r="D123">
        <v>1554.9593621132</v>
      </c>
      <c r="E123">
        <v>1562.0037155564</v>
      </c>
      <c r="F123">
        <v>1538.3536191609</v>
      </c>
      <c r="G123">
        <v>1546.351857076</v>
      </c>
      <c r="H123">
        <v>1554.7591232762</v>
      </c>
      <c r="I123">
        <v>1561.8598080347</v>
      </c>
      <c r="J123">
        <v>1538.3549667117</v>
      </c>
      <c r="K123">
        <v>1546.5904132159</v>
      </c>
      <c r="L123">
        <v>1554.6723967438</v>
      </c>
      <c r="M123">
        <v>1561.8042384866</v>
      </c>
    </row>
    <row r="124" spans="1:13">
      <c r="A124" t="s">
        <v>963</v>
      </c>
      <c r="B124">
        <v>1538.5725706732</v>
      </c>
      <c r="C124">
        <v>1546.4627592377</v>
      </c>
      <c r="D124">
        <v>1554.9656577246</v>
      </c>
      <c r="E124">
        <v>1561.9864445551</v>
      </c>
      <c r="F124">
        <v>1538.3538111303</v>
      </c>
      <c r="G124">
        <v>1546.3530247046</v>
      </c>
      <c r="H124">
        <v>1554.7614839971</v>
      </c>
      <c r="I124">
        <v>1561.8546476309</v>
      </c>
      <c r="J124">
        <v>1538.3543889208</v>
      </c>
      <c r="K124">
        <v>1546.5849632584</v>
      </c>
      <c r="L124">
        <v>1554.6720026942</v>
      </c>
      <c r="M124">
        <v>1561.8080096026</v>
      </c>
    </row>
    <row r="125" spans="1:13">
      <c r="A125" t="s">
        <v>964</v>
      </c>
      <c r="B125">
        <v>1538.5708386939</v>
      </c>
      <c r="C125">
        <v>1546.4608135487</v>
      </c>
      <c r="D125">
        <v>1554.9632963837</v>
      </c>
      <c r="E125">
        <v>1562.0023243156</v>
      </c>
      <c r="F125">
        <v>1538.3511160351</v>
      </c>
      <c r="G125">
        <v>1546.3520510468</v>
      </c>
      <c r="H125">
        <v>1554.7612879109</v>
      </c>
      <c r="I125">
        <v>1561.8552432096</v>
      </c>
      <c r="J125">
        <v>1538.353041371</v>
      </c>
      <c r="K125">
        <v>1546.5871051917</v>
      </c>
      <c r="L125">
        <v>1554.6714125812</v>
      </c>
      <c r="M125">
        <v>1561.8080096026</v>
      </c>
    </row>
    <row r="126" spans="1:13">
      <c r="A126" t="s">
        <v>965</v>
      </c>
      <c r="B126">
        <v>1538.5679489327</v>
      </c>
      <c r="C126">
        <v>1546.4623693387</v>
      </c>
      <c r="D126">
        <v>1554.9611331093</v>
      </c>
      <c r="E126">
        <v>1561.9844596077</v>
      </c>
      <c r="F126">
        <v>1538.350538247</v>
      </c>
      <c r="G126">
        <v>1546.3504954787</v>
      </c>
      <c r="H126">
        <v>1554.759911464</v>
      </c>
      <c r="I126">
        <v>1561.8649684727</v>
      </c>
      <c r="J126">
        <v>1538.3524635815</v>
      </c>
      <c r="K126">
        <v>1546.5878832134</v>
      </c>
      <c r="L126">
        <v>1554.6710204543</v>
      </c>
      <c r="M126">
        <v>1561.8090008815</v>
      </c>
    </row>
    <row r="127" spans="1:13">
      <c r="A127" t="s">
        <v>966</v>
      </c>
      <c r="B127">
        <v>1538.5702607408</v>
      </c>
      <c r="C127">
        <v>1546.4617854416</v>
      </c>
      <c r="D127">
        <v>1554.961329246</v>
      </c>
      <c r="E127">
        <v>1561.9872381474</v>
      </c>
      <c r="F127">
        <v>1538.3518857925</v>
      </c>
      <c r="G127">
        <v>1546.3502996067</v>
      </c>
      <c r="H127">
        <v>1554.7603036357</v>
      </c>
      <c r="I127">
        <v>1561.8604036174</v>
      </c>
      <c r="J127">
        <v>1538.3524635815</v>
      </c>
      <c r="K127">
        <v>1546.5876891835</v>
      </c>
      <c r="L127">
        <v>1554.6749532658</v>
      </c>
      <c r="M127">
        <v>1561.8084053381</v>
      </c>
    </row>
    <row r="128" spans="1:13">
      <c r="A128" t="s">
        <v>967</v>
      </c>
      <c r="B128">
        <v>1538.5710307175</v>
      </c>
      <c r="C128">
        <v>1546.4625652391</v>
      </c>
      <c r="D128">
        <v>1554.9632963837</v>
      </c>
      <c r="E128">
        <v>1561.9868423213</v>
      </c>
      <c r="F128">
        <v>1538.350538247</v>
      </c>
      <c r="G128">
        <v>1546.352634861</v>
      </c>
      <c r="H128">
        <v>1554.7601075498</v>
      </c>
      <c r="I128">
        <v>1561.8609992005</v>
      </c>
      <c r="J128">
        <v>1538.353041371</v>
      </c>
      <c r="K128">
        <v>1546.5896351917</v>
      </c>
      <c r="L128">
        <v>1554.6729868575</v>
      </c>
      <c r="M128">
        <v>1561.8030474074</v>
      </c>
    </row>
    <row r="129" spans="1:13">
      <c r="A129" t="s">
        <v>968</v>
      </c>
      <c r="B129">
        <v>1538.5729566039</v>
      </c>
      <c r="C129">
        <v>1546.4617854416</v>
      </c>
      <c r="D129">
        <v>1554.9650673887</v>
      </c>
      <c r="E129">
        <v>1561.9892231018</v>
      </c>
      <c r="F129">
        <v>1538.3511160351</v>
      </c>
      <c r="G129">
        <v>1546.351857076</v>
      </c>
      <c r="H129">
        <v>1554.758731105</v>
      </c>
      <c r="I129">
        <v>1561.859610154</v>
      </c>
      <c r="J129">
        <v>1538.3538111303</v>
      </c>
      <c r="K129">
        <v>1546.5867152301</v>
      </c>
      <c r="L129">
        <v>1554.6714125812</v>
      </c>
      <c r="M129">
        <v>1561.8052297607</v>
      </c>
    </row>
    <row r="130" spans="1:13">
      <c r="A130" t="s">
        <v>969</v>
      </c>
      <c r="B130">
        <v>1538.5719946014</v>
      </c>
      <c r="C130">
        <v>1546.4629532362</v>
      </c>
      <c r="D130">
        <v>1554.966248061</v>
      </c>
      <c r="E130">
        <v>1562.002920007</v>
      </c>
      <c r="F130">
        <v>1538.3518857925</v>
      </c>
      <c r="G130">
        <v>1546.351857076</v>
      </c>
      <c r="H130">
        <v>1554.7583370116</v>
      </c>
      <c r="I130">
        <v>1561.8586188108</v>
      </c>
      <c r="J130">
        <v>1538.3524635815</v>
      </c>
      <c r="K130">
        <v>1546.5904132159</v>
      </c>
      <c r="L130">
        <v>1554.6700362934</v>
      </c>
      <c r="M130">
        <v>1561.8060251087</v>
      </c>
    </row>
    <row r="131" spans="1:13">
      <c r="A131" t="s">
        <v>970</v>
      </c>
      <c r="B131">
        <v>1538.5706447878</v>
      </c>
      <c r="C131">
        <v>1546.4625652391</v>
      </c>
      <c r="D131">
        <v>1554.9615253826</v>
      </c>
      <c r="E131">
        <v>1562.0033177816</v>
      </c>
      <c r="F131">
        <v>1538.353041371</v>
      </c>
      <c r="G131">
        <v>1546.3530247046</v>
      </c>
      <c r="H131">
        <v>1554.7593212843</v>
      </c>
      <c r="I131">
        <v>1561.854251872</v>
      </c>
      <c r="J131">
        <v>1538.3538111303</v>
      </c>
      <c r="K131">
        <v>1546.5878832134</v>
      </c>
      <c r="L131">
        <v>1554.6723967438</v>
      </c>
      <c r="M131">
        <v>1561.8036429468</v>
      </c>
    </row>
    <row r="132" spans="1:13">
      <c r="A132" t="s">
        <v>971</v>
      </c>
      <c r="B132">
        <v>1538.5712227412</v>
      </c>
      <c r="C132">
        <v>1546.4621753403</v>
      </c>
      <c r="D132">
        <v>1554.963690581</v>
      </c>
      <c r="E132">
        <v>1561.9929951112</v>
      </c>
      <c r="F132">
        <v>1538.3511160351</v>
      </c>
      <c r="G132">
        <v>1546.3516631053</v>
      </c>
      <c r="H132">
        <v>1554.7575507478</v>
      </c>
      <c r="I132">
        <v>1561.855640909</v>
      </c>
      <c r="J132">
        <v>1538.3524635815</v>
      </c>
      <c r="K132">
        <v>1546.5863271708</v>
      </c>
      <c r="L132">
        <v>1554.6706264054</v>
      </c>
      <c r="M132">
        <v>1561.8097942935</v>
      </c>
    </row>
    <row r="133" spans="1:13">
      <c r="A133" t="s">
        <v>972</v>
      </c>
      <c r="B133">
        <v>1538.5706447878</v>
      </c>
      <c r="C133">
        <v>1546.4627592377</v>
      </c>
      <c r="D133">
        <v>1554.9621157159</v>
      </c>
      <c r="E133">
        <v>1561.9894229558</v>
      </c>
      <c r="F133">
        <v>1538.3499604594</v>
      </c>
      <c r="G133">
        <v>1546.3524408901</v>
      </c>
      <c r="H133">
        <v>1554.7573546626</v>
      </c>
      <c r="I133">
        <v>1561.8635794191</v>
      </c>
      <c r="J133">
        <v>1538.350538247</v>
      </c>
      <c r="K133">
        <v>1546.586911162</v>
      </c>
      <c r="L133">
        <v>1554.6698402303</v>
      </c>
      <c r="M133">
        <v>1561.8078097951</v>
      </c>
    </row>
    <row r="134" spans="1:13">
      <c r="A134" t="s">
        <v>973</v>
      </c>
      <c r="B134">
        <v>1538.5710307175</v>
      </c>
      <c r="C134">
        <v>1546.4643150316</v>
      </c>
      <c r="D134">
        <v>1554.9603466404</v>
      </c>
      <c r="E134">
        <v>1562.0027220899</v>
      </c>
      <c r="F134">
        <v>1538.350538247</v>
      </c>
      <c r="G134">
        <v>1546.3538024908</v>
      </c>
      <c r="H134">
        <v>1554.7589271906</v>
      </c>
      <c r="I134">
        <v>1561.8510761081</v>
      </c>
      <c r="J134">
        <v>1538.3518857925</v>
      </c>
      <c r="K134">
        <v>1546.5909972101</v>
      </c>
      <c r="L134">
        <v>1554.6706264054</v>
      </c>
      <c r="M134">
        <v>1561.8111851913</v>
      </c>
    </row>
    <row r="135" spans="1:13">
      <c r="A135" t="s">
        <v>974</v>
      </c>
      <c r="B135">
        <v>1538.571800695</v>
      </c>
      <c r="C135">
        <v>1546.4639270338</v>
      </c>
      <c r="D135">
        <v>1554.9623137756</v>
      </c>
      <c r="E135">
        <v>1561.9987521175</v>
      </c>
      <c r="F135">
        <v>1538.3524635815</v>
      </c>
      <c r="G135">
        <v>1546.352634861</v>
      </c>
      <c r="H135">
        <v>1554.7583370116</v>
      </c>
      <c r="I135">
        <v>1561.8699310614</v>
      </c>
      <c r="J135">
        <v>1538.353041371</v>
      </c>
      <c r="K135">
        <v>1546.5876891835</v>
      </c>
      <c r="L135">
        <v>1554.6720026942</v>
      </c>
      <c r="M135">
        <v>1561.8076119275</v>
      </c>
    </row>
    <row r="136" spans="1:13">
      <c r="A136" t="s">
        <v>975</v>
      </c>
      <c r="B136">
        <v>1538.571800695</v>
      </c>
      <c r="C136">
        <v>1546.4617854416</v>
      </c>
      <c r="D136">
        <v>1554.9611331093</v>
      </c>
      <c r="E136">
        <v>1561.9848573729</v>
      </c>
      <c r="F136">
        <v>1538.3524635815</v>
      </c>
      <c r="G136">
        <v>1546.3512732623</v>
      </c>
      <c r="H136">
        <v>1554.758731105</v>
      </c>
      <c r="I136">
        <v>1561.8639771228</v>
      </c>
      <c r="J136">
        <v>1538.3543889208</v>
      </c>
      <c r="K136">
        <v>1546.5886612358</v>
      </c>
      <c r="L136">
        <v>1554.6714125812</v>
      </c>
      <c r="M136">
        <v>1561.8107875146</v>
      </c>
    </row>
    <row r="137" spans="1:13">
      <c r="A137" t="s">
        <v>976</v>
      </c>
      <c r="B137">
        <v>1538.5725706732</v>
      </c>
      <c r="C137">
        <v>1546.4625652391</v>
      </c>
      <c r="D137">
        <v>1554.9652635263</v>
      </c>
      <c r="E137">
        <v>1561.9929951112</v>
      </c>
      <c r="F137">
        <v>1538.3516919415</v>
      </c>
      <c r="G137">
        <v>1546.3516631053</v>
      </c>
      <c r="H137">
        <v>1554.758731105</v>
      </c>
      <c r="I137">
        <v>1561.8512739868</v>
      </c>
      <c r="J137">
        <v>1538.3536191609</v>
      </c>
      <c r="K137">
        <v>1546.5871051917</v>
      </c>
      <c r="L137">
        <v>1554.6700362934</v>
      </c>
      <c r="M137">
        <v>1561.8008650603</v>
      </c>
    </row>
    <row r="138" spans="1:13">
      <c r="A138" t="s">
        <v>977</v>
      </c>
      <c r="B138">
        <v>1538.5712227412</v>
      </c>
      <c r="C138">
        <v>1546.4635371342</v>
      </c>
      <c r="D138">
        <v>1554.9623137756</v>
      </c>
      <c r="E138">
        <v>1562.0090748639</v>
      </c>
      <c r="F138">
        <v>1538.3518857925</v>
      </c>
      <c r="G138">
        <v>1546.3530247046</v>
      </c>
      <c r="H138">
        <v>1554.7579448408</v>
      </c>
      <c r="I138">
        <v>1561.8641750046</v>
      </c>
      <c r="J138">
        <v>1538.3538111303</v>
      </c>
      <c r="K138">
        <v>1546.5871051917</v>
      </c>
      <c r="L138">
        <v>1554.6708224687</v>
      </c>
      <c r="M138">
        <v>1561.8058253017</v>
      </c>
    </row>
    <row r="139" spans="1:13">
      <c r="A139" t="s">
        <v>978</v>
      </c>
      <c r="B139">
        <v>1538.5698748115</v>
      </c>
      <c r="C139">
        <v>1546.4615914433</v>
      </c>
      <c r="D139">
        <v>1554.9670345359</v>
      </c>
      <c r="E139">
        <v>1562.0136405884</v>
      </c>
      <c r="F139">
        <v>1538.3518857925</v>
      </c>
      <c r="G139">
        <v>1546.3504954787</v>
      </c>
      <c r="H139">
        <v>1554.7579448408</v>
      </c>
      <c r="I139">
        <v>1561.8627859525</v>
      </c>
      <c r="J139">
        <v>1538.3524635815</v>
      </c>
      <c r="K139">
        <v>1546.586911162</v>
      </c>
      <c r="L139">
        <v>1554.671610567</v>
      </c>
      <c r="M139">
        <v>1561.8113830598</v>
      </c>
    </row>
    <row r="140" spans="1:13">
      <c r="A140" t="s">
        <v>979</v>
      </c>
      <c r="B140">
        <v>1538.5696827881</v>
      </c>
      <c r="C140">
        <v>1546.4606176487</v>
      </c>
      <c r="D140">
        <v>1554.9631002465</v>
      </c>
      <c r="E140">
        <v>1561.9971649103</v>
      </c>
      <c r="F140">
        <v>1538.3513080038</v>
      </c>
      <c r="G140">
        <v>1546.3510792918</v>
      </c>
      <c r="H140">
        <v>1554.7569605699</v>
      </c>
      <c r="I140">
        <v>1561.8431377251</v>
      </c>
      <c r="J140">
        <v>1538.3513080038</v>
      </c>
      <c r="K140">
        <v>1546.5859372096</v>
      </c>
      <c r="L140">
        <v>1554.6714125812</v>
      </c>
      <c r="M140">
        <v>1561.8042384866</v>
      </c>
    </row>
    <row r="141" spans="1:13">
      <c r="A141" t="s">
        <v>980</v>
      </c>
      <c r="B141">
        <v>1538.5708386939</v>
      </c>
      <c r="C141">
        <v>1546.4617854416</v>
      </c>
      <c r="D141">
        <v>1554.9627060495</v>
      </c>
      <c r="E141">
        <v>1561.9908122332</v>
      </c>
      <c r="F141">
        <v>1538.353041371</v>
      </c>
      <c r="G141">
        <v>1546.3502996067</v>
      </c>
      <c r="H141">
        <v>1554.7583370116</v>
      </c>
      <c r="I141">
        <v>1561.8461136393</v>
      </c>
      <c r="J141">
        <v>1538.3549667117</v>
      </c>
      <c r="K141">
        <v>1546.5882731756</v>
      </c>
      <c r="L141">
        <v>1554.6720026942</v>
      </c>
      <c r="M141">
        <v>1561.8066206504</v>
      </c>
    </row>
    <row r="142" spans="1:13">
      <c r="A142" t="s">
        <v>981</v>
      </c>
      <c r="B142">
        <v>1538.5727645799</v>
      </c>
      <c r="C142">
        <v>1546.4633431355</v>
      </c>
      <c r="D142">
        <v>1554.963690581</v>
      </c>
      <c r="E142">
        <v>1562.0060963883</v>
      </c>
      <c r="F142">
        <v>1538.3524635815</v>
      </c>
      <c r="G142">
        <v>1546.351857076</v>
      </c>
      <c r="H142">
        <v>1554.7603036357</v>
      </c>
      <c r="I142">
        <v>1561.8588166913</v>
      </c>
      <c r="J142">
        <v>1538.3543889208</v>
      </c>
      <c r="K142">
        <v>1546.5896351917</v>
      </c>
      <c r="L142">
        <v>1554.6714125812</v>
      </c>
      <c r="M142">
        <v>1561.8072142526</v>
      </c>
    </row>
    <row r="143" spans="1:13">
      <c r="A143" t="s">
        <v>982</v>
      </c>
      <c r="B143">
        <v>1538.5714166474</v>
      </c>
      <c r="C143">
        <v>1546.4623693387</v>
      </c>
      <c r="D143">
        <v>1554.963690581</v>
      </c>
      <c r="E143">
        <v>1561.985253198</v>
      </c>
      <c r="F143">
        <v>1538.3511160351</v>
      </c>
      <c r="G143">
        <v>1546.351857076</v>
      </c>
      <c r="H143">
        <v>1554.7585330971</v>
      </c>
      <c r="I143">
        <v>1561.8425421556</v>
      </c>
      <c r="J143">
        <v>1538.353041371</v>
      </c>
      <c r="K143">
        <v>1546.5865212004</v>
      </c>
      <c r="L143">
        <v>1554.671610567</v>
      </c>
      <c r="M143">
        <v>1561.8084053381</v>
      </c>
    </row>
    <row r="144" spans="1:13">
      <c r="A144" t="s">
        <v>983</v>
      </c>
      <c r="B144">
        <v>1538.5702607408</v>
      </c>
      <c r="C144">
        <v>1546.4613974451</v>
      </c>
      <c r="D144">
        <v>1554.9652635263</v>
      </c>
      <c r="E144">
        <v>1561.9878338272</v>
      </c>
      <c r="F144">
        <v>1538.3532333402</v>
      </c>
      <c r="G144">
        <v>1546.3506894491</v>
      </c>
      <c r="H144">
        <v>1554.7577468331</v>
      </c>
      <c r="I144">
        <v>1561.8701289448</v>
      </c>
      <c r="J144">
        <v>1538.3538111303</v>
      </c>
      <c r="K144">
        <v>1546.5896351917</v>
      </c>
      <c r="L144">
        <v>1554.671610567</v>
      </c>
      <c r="M144">
        <v>1561.8064208432</v>
      </c>
    </row>
    <row r="145" spans="1:13">
      <c r="A145" t="s">
        <v>984</v>
      </c>
      <c r="B145">
        <v>1538.5716086712</v>
      </c>
      <c r="C145">
        <v>1546.4621753403</v>
      </c>
      <c r="D145">
        <v>1554.9615253826</v>
      </c>
      <c r="E145">
        <v>1561.9939885653</v>
      </c>
      <c r="F145">
        <v>1538.349188822</v>
      </c>
      <c r="G145">
        <v>1546.3512732623</v>
      </c>
      <c r="H145">
        <v>1554.759911464</v>
      </c>
      <c r="I145">
        <v>1561.8570299484</v>
      </c>
      <c r="J145">
        <v>1538.3511160351</v>
      </c>
      <c r="K145">
        <v>1546.5886612358</v>
      </c>
      <c r="L145">
        <v>1554.6714125812</v>
      </c>
      <c r="M145">
        <v>1561.8078097951</v>
      </c>
    </row>
    <row r="146" spans="1:13">
      <c r="A146" t="s">
        <v>985</v>
      </c>
      <c r="B146">
        <v>1538.5721866253</v>
      </c>
      <c r="C146">
        <v>1546.4602296528</v>
      </c>
      <c r="D146">
        <v>1554.9648712511</v>
      </c>
      <c r="E146">
        <v>1561.9999434952</v>
      </c>
      <c r="F146">
        <v>1538.3511160351</v>
      </c>
      <c r="G146">
        <v>1546.3516631053</v>
      </c>
      <c r="H146">
        <v>1554.7589271906</v>
      </c>
      <c r="I146">
        <v>1561.862190368</v>
      </c>
      <c r="J146">
        <v>1538.353041371</v>
      </c>
      <c r="K146">
        <v>1546.586911162</v>
      </c>
      <c r="L146">
        <v>1554.6720026942</v>
      </c>
      <c r="M146">
        <v>1561.8064208432</v>
      </c>
    </row>
    <row r="147" spans="1:13">
      <c r="A147" t="s">
        <v>986</v>
      </c>
      <c r="B147">
        <v>1538.5716086712</v>
      </c>
      <c r="C147">
        <v>1546.4612015449</v>
      </c>
      <c r="D147">
        <v>1554.9621157159</v>
      </c>
      <c r="E147">
        <v>1562.0005391847</v>
      </c>
      <c r="F147">
        <v>1538.3518857925</v>
      </c>
      <c r="G147">
        <v>1546.3516631053</v>
      </c>
      <c r="H147">
        <v>1554.7583370116</v>
      </c>
      <c r="I147">
        <v>1561.855640909</v>
      </c>
      <c r="J147">
        <v>1538.3538111303</v>
      </c>
      <c r="K147">
        <v>1546.5871051917</v>
      </c>
      <c r="L147">
        <v>1554.6729868575</v>
      </c>
      <c r="M147">
        <v>1561.8052297607</v>
      </c>
    </row>
    <row r="148" spans="1:13">
      <c r="A148" t="s">
        <v>987</v>
      </c>
      <c r="B148">
        <v>1538.5704527643</v>
      </c>
      <c r="C148">
        <v>1546.4608135487</v>
      </c>
      <c r="D148">
        <v>1554.9646731907</v>
      </c>
      <c r="E148">
        <v>1561.9894229558</v>
      </c>
      <c r="F148">
        <v>1538.3511160351</v>
      </c>
      <c r="G148">
        <v>1546.3510792918</v>
      </c>
      <c r="H148">
        <v>1554.7591232762</v>
      </c>
      <c r="I148">
        <v>1561.8641750046</v>
      </c>
      <c r="J148">
        <v>1538.353041371</v>
      </c>
      <c r="K148">
        <v>1546.586911162</v>
      </c>
      <c r="L148">
        <v>1554.6723967438</v>
      </c>
      <c r="M148">
        <v>1561.8097942935</v>
      </c>
    </row>
    <row r="149" spans="1:13">
      <c r="A149" t="s">
        <v>988</v>
      </c>
      <c r="B149">
        <v>1538.5708386939</v>
      </c>
      <c r="C149">
        <v>1546.4627592377</v>
      </c>
      <c r="D149">
        <v>1554.9634925208</v>
      </c>
      <c r="E149">
        <v>1561.994384395</v>
      </c>
      <c r="F149">
        <v>1538.353041371</v>
      </c>
      <c r="G149">
        <v>1546.3512732623</v>
      </c>
      <c r="H149">
        <v>1554.7591232762</v>
      </c>
      <c r="I149">
        <v>1561.8467092115</v>
      </c>
      <c r="J149">
        <v>1538.3538111303</v>
      </c>
      <c r="K149">
        <v>1546.5886612358</v>
      </c>
      <c r="L149">
        <v>1554.6700362934</v>
      </c>
      <c r="M149">
        <v>1561.8060251087</v>
      </c>
    </row>
    <row r="150" spans="1:13">
      <c r="A150" t="s">
        <v>989</v>
      </c>
      <c r="B150">
        <v>1538.5712227412</v>
      </c>
      <c r="C150">
        <v>1546.4625652391</v>
      </c>
      <c r="D150">
        <v>1554.9611331093</v>
      </c>
      <c r="E150">
        <v>1562.0120514105</v>
      </c>
      <c r="F150">
        <v>1538.3511160351</v>
      </c>
      <c r="G150">
        <v>1546.352634861</v>
      </c>
      <c r="H150">
        <v>1554.7581409262</v>
      </c>
      <c r="I150">
        <v>1561.8762827553</v>
      </c>
      <c r="J150">
        <v>1538.353041371</v>
      </c>
      <c r="K150">
        <v>1546.5863271708</v>
      </c>
      <c r="L150">
        <v>1554.6739690999</v>
      </c>
      <c r="M150">
        <v>1561.8054295676</v>
      </c>
    </row>
    <row r="151" spans="1:13">
      <c r="A151" t="s">
        <v>990</v>
      </c>
      <c r="B151">
        <v>1538.5714166474</v>
      </c>
      <c r="C151">
        <v>1546.4621753403</v>
      </c>
      <c r="D151">
        <v>1554.9658538624</v>
      </c>
      <c r="E151">
        <v>1561.997362826</v>
      </c>
      <c r="F151">
        <v>1538.3518857925</v>
      </c>
      <c r="G151">
        <v>1546.3512732623</v>
      </c>
      <c r="H151">
        <v>1554.75951737</v>
      </c>
      <c r="I151">
        <v>1561.8425421556</v>
      </c>
      <c r="J151">
        <v>1538.3543889208</v>
      </c>
      <c r="K151">
        <v>1546.5878832134</v>
      </c>
      <c r="L151">
        <v>1554.6739690999</v>
      </c>
      <c r="M151">
        <v>1561.8012607921</v>
      </c>
    </row>
    <row r="152" spans="1:13">
      <c r="A152" t="s">
        <v>991</v>
      </c>
      <c r="B152">
        <v>1538.5702607408</v>
      </c>
      <c r="C152">
        <v>1546.4608135487</v>
      </c>
      <c r="D152">
        <v>1554.961329246</v>
      </c>
      <c r="E152">
        <v>1561.9884295075</v>
      </c>
      <c r="F152">
        <v>1538.3524635815</v>
      </c>
      <c r="G152">
        <v>1546.3506894491</v>
      </c>
      <c r="H152">
        <v>1554.758731105</v>
      </c>
      <c r="I152">
        <v>1561.8355951719</v>
      </c>
      <c r="J152">
        <v>1538.3543889208</v>
      </c>
      <c r="K152">
        <v>1546.5886612358</v>
      </c>
      <c r="L152">
        <v>1554.6733789855</v>
      </c>
      <c r="M152">
        <v>1561.8042384866</v>
      </c>
    </row>
    <row r="153" spans="1:13">
      <c r="A153" t="s">
        <v>992</v>
      </c>
      <c r="B153">
        <v>1538.5698748115</v>
      </c>
      <c r="C153">
        <v>1546.4625652391</v>
      </c>
      <c r="D153">
        <v>1554.9603466404</v>
      </c>
      <c r="E153">
        <v>1561.9789006177</v>
      </c>
      <c r="F153">
        <v>1538.3518857925</v>
      </c>
      <c r="G153">
        <v>1546.3506894491</v>
      </c>
      <c r="H153">
        <v>1554.7593212843</v>
      </c>
      <c r="I153">
        <v>1561.8508782296</v>
      </c>
      <c r="J153">
        <v>1538.3543889208</v>
      </c>
      <c r="K153">
        <v>1546.5863271708</v>
      </c>
      <c r="L153">
        <v>1554.6725928076</v>
      </c>
      <c r="M153">
        <v>1561.8038408134</v>
      </c>
    </row>
    <row r="154" spans="1:13">
      <c r="A154" t="s">
        <v>993</v>
      </c>
      <c r="B154">
        <v>1538.5691048359</v>
      </c>
      <c r="C154">
        <v>1546.4612015449</v>
      </c>
      <c r="D154">
        <v>1554.9632963837</v>
      </c>
      <c r="E154">
        <v>1561.997362826</v>
      </c>
      <c r="F154">
        <v>1538.350538247</v>
      </c>
      <c r="G154">
        <v>1546.351857076</v>
      </c>
      <c r="H154">
        <v>1554.7603036357</v>
      </c>
      <c r="I154">
        <v>1561.8552432096</v>
      </c>
      <c r="J154">
        <v>1538.3532333402</v>
      </c>
      <c r="K154">
        <v>1546.5867152301</v>
      </c>
      <c r="L154">
        <v>1554.671610567</v>
      </c>
      <c r="M154">
        <v>1561.8034450802</v>
      </c>
    </row>
    <row r="155" spans="1:13">
      <c r="A155" t="s">
        <v>994</v>
      </c>
      <c r="B155">
        <v>1538.5700687174</v>
      </c>
      <c r="C155">
        <v>1546.4615914433</v>
      </c>
      <c r="D155">
        <v>1554.9609350499</v>
      </c>
      <c r="E155">
        <v>1561.9868423213</v>
      </c>
      <c r="F155">
        <v>1538.3511160351</v>
      </c>
      <c r="G155">
        <v>1546.351857076</v>
      </c>
      <c r="H155">
        <v>1554.75951737</v>
      </c>
      <c r="I155">
        <v>1561.841351018</v>
      </c>
      <c r="J155">
        <v>1538.353041371</v>
      </c>
      <c r="K155">
        <v>1546.5909972101</v>
      </c>
      <c r="L155">
        <v>1554.6745592148</v>
      </c>
      <c r="M155">
        <v>1561.8074140599</v>
      </c>
    </row>
    <row r="156" spans="1:13">
      <c r="A156" t="s">
        <v>995</v>
      </c>
      <c r="B156">
        <v>1538.5712227412</v>
      </c>
      <c r="C156">
        <v>1546.4606176487</v>
      </c>
      <c r="D156">
        <v>1554.9638867182</v>
      </c>
      <c r="E156">
        <v>1561.9862466422</v>
      </c>
      <c r="F156">
        <v>1538.3518857925</v>
      </c>
      <c r="G156">
        <v>1546.3499116661</v>
      </c>
      <c r="H156">
        <v>1554.7591232762</v>
      </c>
      <c r="I156">
        <v>1561.845915762</v>
      </c>
      <c r="J156">
        <v>1538.3543889208</v>
      </c>
      <c r="K156">
        <v>1546.5857431801</v>
      </c>
      <c r="L156">
        <v>1554.6723967438</v>
      </c>
      <c r="M156">
        <v>1561.8010629262</v>
      </c>
    </row>
    <row r="157" spans="1:13">
      <c r="A157" t="s">
        <v>996</v>
      </c>
      <c r="B157">
        <v>1538.5712227412</v>
      </c>
      <c r="C157">
        <v>1546.4606176487</v>
      </c>
      <c r="D157">
        <v>1554.9621157159</v>
      </c>
      <c r="E157">
        <v>1561.9848573729</v>
      </c>
      <c r="F157">
        <v>1538.3524635815</v>
      </c>
      <c r="G157">
        <v>1546.351857076</v>
      </c>
      <c r="H157">
        <v>1554.7589271906</v>
      </c>
      <c r="I157">
        <v>1561.8592124525</v>
      </c>
      <c r="J157">
        <v>1538.3524635815</v>
      </c>
      <c r="K157">
        <v>1546.5874932513</v>
      </c>
      <c r="L157">
        <v>1554.6729868575</v>
      </c>
      <c r="M157">
        <v>1561.8088030136</v>
      </c>
    </row>
    <row r="158" spans="1:13">
      <c r="A158" t="s">
        <v>997</v>
      </c>
      <c r="B158">
        <v>1538.5719946014</v>
      </c>
      <c r="C158">
        <v>1546.4590618623</v>
      </c>
      <c r="D158">
        <v>1554.9599524448</v>
      </c>
      <c r="E158">
        <v>1561.9959735369</v>
      </c>
      <c r="F158">
        <v>1538.353041371</v>
      </c>
      <c r="G158">
        <v>1546.351857076</v>
      </c>
      <c r="H158">
        <v>1554.7601075498</v>
      </c>
      <c r="I158">
        <v>1561.8554430292</v>
      </c>
      <c r="J158">
        <v>1538.3549667117</v>
      </c>
      <c r="K158">
        <v>1546.5878832134</v>
      </c>
      <c r="L158">
        <v>1554.6759355106</v>
      </c>
      <c r="M158">
        <v>1561.8030474074</v>
      </c>
    </row>
    <row r="159" spans="1:13">
      <c r="A159" t="s">
        <v>998</v>
      </c>
      <c r="B159">
        <v>1538.5708386939</v>
      </c>
      <c r="C159">
        <v>1546.4617854416</v>
      </c>
      <c r="D159">
        <v>1554.9656577246</v>
      </c>
      <c r="E159">
        <v>1561.9937887102</v>
      </c>
      <c r="F159">
        <v>1538.3499604594</v>
      </c>
      <c r="G159">
        <v>1546.3504954787</v>
      </c>
      <c r="H159">
        <v>1554.7591232762</v>
      </c>
      <c r="I159">
        <v>1561.8546476309</v>
      </c>
      <c r="J159">
        <v>1538.3518857925</v>
      </c>
      <c r="K159">
        <v>1546.5861312391</v>
      </c>
      <c r="L159">
        <v>1554.6723967438</v>
      </c>
      <c r="M159">
        <v>1561.8080096026</v>
      </c>
    </row>
    <row r="160" spans="1:13">
      <c r="A160" t="s">
        <v>999</v>
      </c>
      <c r="B160">
        <v>1538.5708386939</v>
      </c>
      <c r="C160">
        <v>1546.4610075468</v>
      </c>
      <c r="D160">
        <v>1554.9621157159</v>
      </c>
      <c r="E160">
        <v>1561.9997455789</v>
      </c>
      <c r="F160">
        <v>1538.3499604594</v>
      </c>
      <c r="G160">
        <v>1546.3499116661</v>
      </c>
      <c r="H160">
        <v>1554.7573546626</v>
      </c>
      <c r="I160">
        <v>1561.8562364884</v>
      </c>
      <c r="J160">
        <v>1538.3511160351</v>
      </c>
      <c r="K160">
        <v>1546.5871051917</v>
      </c>
      <c r="L160">
        <v>1554.6720026942</v>
      </c>
      <c r="M160">
        <v>1561.8008650603</v>
      </c>
    </row>
    <row r="161" spans="1:13">
      <c r="A161" t="s">
        <v>1000</v>
      </c>
      <c r="B161">
        <v>1538.5729566039</v>
      </c>
      <c r="C161">
        <v>1546.4604236507</v>
      </c>
      <c r="D161">
        <v>1554.965459664</v>
      </c>
      <c r="E161">
        <v>1561.978306885</v>
      </c>
      <c r="F161">
        <v>1538.3511160351</v>
      </c>
      <c r="G161">
        <v>1546.3502996067</v>
      </c>
      <c r="H161">
        <v>1554.7583370116</v>
      </c>
      <c r="I161">
        <v>1561.8558387887</v>
      </c>
      <c r="J161">
        <v>1538.3524635815</v>
      </c>
      <c r="K161">
        <v>1546.5880772434</v>
      </c>
      <c r="L161">
        <v>1554.6723967438</v>
      </c>
      <c r="M161">
        <v>1561.8060251087</v>
      </c>
    </row>
    <row r="162" spans="1:13">
      <c r="A162" t="s">
        <v>1001</v>
      </c>
      <c r="B162">
        <v>1538.5706447878</v>
      </c>
      <c r="C162">
        <v>1546.4629532362</v>
      </c>
      <c r="D162">
        <v>1554.9638867182</v>
      </c>
      <c r="E162">
        <v>1562.0025241729</v>
      </c>
      <c r="F162">
        <v>1538.353041371</v>
      </c>
      <c r="G162">
        <v>1546.3538024908</v>
      </c>
      <c r="H162">
        <v>1554.7597134557</v>
      </c>
      <c r="I162">
        <v>1561.8544497514</v>
      </c>
      <c r="J162">
        <v>1538.3536191609</v>
      </c>
      <c r="K162">
        <v>1546.5884672057</v>
      </c>
      <c r="L162">
        <v>1554.6704303421</v>
      </c>
      <c r="M162">
        <v>1561.8032452739</v>
      </c>
    </row>
    <row r="163" spans="1:13">
      <c r="A163" t="s">
        <v>1002</v>
      </c>
      <c r="B163">
        <v>1538.5706447878</v>
      </c>
      <c r="C163">
        <v>1546.4617854416</v>
      </c>
      <c r="D163">
        <v>1554.9642809158</v>
      </c>
      <c r="E163">
        <v>1561.9977586574</v>
      </c>
      <c r="F163">
        <v>1538.3486129174</v>
      </c>
      <c r="G163">
        <v>1546.3504954787</v>
      </c>
      <c r="H163">
        <v>1554.758731105</v>
      </c>
      <c r="I163">
        <v>1561.8530607165</v>
      </c>
      <c r="J163">
        <v>1538.350538247</v>
      </c>
      <c r="K163">
        <v>1546.5886612358</v>
      </c>
      <c r="L163">
        <v>1554.6723967438</v>
      </c>
      <c r="M163">
        <v>1561.8024518685</v>
      </c>
    </row>
    <row r="164" spans="1:13">
      <c r="A164" t="s">
        <v>1003</v>
      </c>
      <c r="B164">
        <v>1538.5710307175</v>
      </c>
      <c r="C164">
        <v>1546.4604236507</v>
      </c>
      <c r="D164">
        <v>1554.9646731907</v>
      </c>
      <c r="E164">
        <v>1561.9916058299</v>
      </c>
      <c r="F164">
        <v>1538.3518857925</v>
      </c>
      <c r="G164">
        <v>1546.349521824</v>
      </c>
      <c r="H164">
        <v>1554.7610899023</v>
      </c>
      <c r="I164">
        <v>1561.8399620064</v>
      </c>
      <c r="J164">
        <v>1538.353041371</v>
      </c>
      <c r="K164">
        <v>1546.5865212004</v>
      </c>
      <c r="L164">
        <v>1554.6735769717</v>
      </c>
      <c r="M164">
        <v>1561.8066206504</v>
      </c>
    </row>
    <row r="165" spans="1:13">
      <c r="A165" t="s">
        <v>1004</v>
      </c>
      <c r="B165">
        <v>1538.5710307175</v>
      </c>
      <c r="C165">
        <v>1546.4625652391</v>
      </c>
      <c r="D165">
        <v>1554.9646731907</v>
      </c>
      <c r="E165">
        <v>1562.0025241729</v>
      </c>
      <c r="F165">
        <v>1538.350538247</v>
      </c>
      <c r="G165">
        <v>1546.3524408901</v>
      </c>
      <c r="H165">
        <v>1554.758731105</v>
      </c>
      <c r="I165">
        <v>1561.8524651395</v>
      </c>
      <c r="J165">
        <v>1538.3511160351</v>
      </c>
      <c r="K165">
        <v>1546.5886612358</v>
      </c>
      <c r="L165">
        <v>1554.6725928076</v>
      </c>
      <c r="M165">
        <v>1561.8032452739</v>
      </c>
    </row>
    <row r="166" spans="1:13">
      <c r="A166" t="s">
        <v>1005</v>
      </c>
      <c r="B166">
        <v>1538.5719946014</v>
      </c>
      <c r="C166">
        <v>1546.4610075468</v>
      </c>
      <c r="D166">
        <v>1554.9623137756</v>
      </c>
      <c r="E166">
        <v>1562.0049050013</v>
      </c>
      <c r="F166">
        <v>1538.3518857925</v>
      </c>
      <c r="G166">
        <v>1546.3510792918</v>
      </c>
      <c r="H166">
        <v>1554.7575507478</v>
      </c>
      <c r="I166">
        <v>1561.8643728866</v>
      </c>
      <c r="J166">
        <v>1538.353041371</v>
      </c>
      <c r="K166">
        <v>1546.5878832134</v>
      </c>
      <c r="L166">
        <v>1554.6718066306</v>
      </c>
      <c r="M166">
        <v>1561.8070163851</v>
      </c>
    </row>
    <row r="167" spans="1:13">
      <c r="A167" t="s">
        <v>1006</v>
      </c>
      <c r="B167">
        <v>1538.5719946014</v>
      </c>
      <c r="C167">
        <v>1546.4625652391</v>
      </c>
      <c r="D167">
        <v>1554.9623137756</v>
      </c>
      <c r="E167">
        <v>1561.9888272747</v>
      </c>
      <c r="F167">
        <v>1538.3511160351</v>
      </c>
      <c r="G167">
        <v>1546.351857076</v>
      </c>
      <c r="H167">
        <v>1554.7581409262</v>
      </c>
      <c r="I167">
        <v>1561.8500828359</v>
      </c>
      <c r="J167">
        <v>1538.3511160351</v>
      </c>
      <c r="K167">
        <v>1546.5880772434</v>
      </c>
      <c r="L167">
        <v>1554.6723967438</v>
      </c>
      <c r="M167">
        <v>1561.8054295676</v>
      </c>
    </row>
    <row r="168" spans="1:13">
      <c r="A168" t="s">
        <v>1007</v>
      </c>
      <c r="B168">
        <v>1538.5702607408</v>
      </c>
      <c r="C168">
        <v>1546.4631472349</v>
      </c>
      <c r="D168">
        <v>1554.9617234423</v>
      </c>
      <c r="E168">
        <v>1561.99914989</v>
      </c>
      <c r="F168">
        <v>1538.3511160351</v>
      </c>
      <c r="G168">
        <v>1546.3528288319</v>
      </c>
      <c r="H168">
        <v>1554.7585330971</v>
      </c>
      <c r="I168">
        <v>1561.8703287683</v>
      </c>
      <c r="J168">
        <v>1538.3524635815</v>
      </c>
      <c r="K168">
        <v>1546.5876891835</v>
      </c>
      <c r="L168">
        <v>1554.6729868575</v>
      </c>
      <c r="M168">
        <v>1561.8068185177</v>
      </c>
    </row>
    <row r="169" spans="1:13">
      <c r="A169" t="s">
        <v>1008</v>
      </c>
      <c r="B169">
        <v>1538.5708386939</v>
      </c>
      <c r="C169">
        <v>1546.4623693387</v>
      </c>
      <c r="D169">
        <v>1554.9632963837</v>
      </c>
      <c r="E169">
        <v>1562.0057005527</v>
      </c>
      <c r="F169">
        <v>1538.3511160351</v>
      </c>
      <c r="G169">
        <v>1546.3506894491</v>
      </c>
      <c r="H169">
        <v>1554.7597134557</v>
      </c>
      <c r="I169">
        <v>1561.8584189903</v>
      </c>
      <c r="J169">
        <v>1538.353041371</v>
      </c>
      <c r="K169">
        <v>1546.5888571683</v>
      </c>
      <c r="L169">
        <v>1554.6743631506</v>
      </c>
      <c r="M169">
        <v>1561.8105896462</v>
      </c>
    </row>
    <row r="170" spans="1:13">
      <c r="A170" t="s">
        <v>1009</v>
      </c>
      <c r="B170">
        <v>1538.5708386939</v>
      </c>
      <c r="C170">
        <v>1546.4610075468</v>
      </c>
      <c r="D170">
        <v>1554.961329246</v>
      </c>
      <c r="E170">
        <v>1562.001530708</v>
      </c>
      <c r="F170">
        <v>1538.3524635815</v>
      </c>
      <c r="G170">
        <v>1546.3491338838</v>
      </c>
      <c r="H170">
        <v>1554.7603036357</v>
      </c>
      <c r="I170">
        <v>1561.8613969028</v>
      </c>
      <c r="J170">
        <v>1538.3538111303</v>
      </c>
      <c r="K170">
        <v>1546.5878832134</v>
      </c>
      <c r="L170">
        <v>1554.6729868575</v>
      </c>
      <c r="M170">
        <v>1561.8058253017</v>
      </c>
    </row>
    <row r="171" spans="1:13">
      <c r="A171" t="s">
        <v>1010</v>
      </c>
      <c r="B171">
        <v>1538.5696827881</v>
      </c>
      <c r="C171">
        <v>1546.4606176487</v>
      </c>
      <c r="D171">
        <v>1554.9627060495</v>
      </c>
      <c r="E171">
        <v>1561.9773134509</v>
      </c>
      <c r="F171">
        <v>1538.3543889208</v>
      </c>
      <c r="G171">
        <v>1546.3512732623</v>
      </c>
      <c r="H171">
        <v>1554.7603036357</v>
      </c>
      <c r="I171">
        <v>1561.8550453299</v>
      </c>
      <c r="J171">
        <v>1538.3549667117</v>
      </c>
      <c r="K171">
        <v>1546.5867152301</v>
      </c>
      <c r="L171">
        <v>1554.6723967438</v>
      </c>
      <c r="M171">
        <v>1561.8064208432</v>
      </c>
    </row>
    <row r="172" spans="1:13">
      <c r="A172" t="s">
        <v>1011</v>
      </c>
      <c r="B172">
        <v>1538.5712227412</v>
      </c>
      <c r="C172">
        <v>1546.4606176487</v>
      </c>
      <c r="D172">
        <v>1554.9621157159</v>
      </c>
      <c r="E172">
        <v>1562.0049050013</v>
      </c>
      <c r="F172">
        <v>1538.353041371</v>
      </c>
      <c r="G172">
        <v>1546.3493278539</v>
      </c>
      <c r="H172">
        <v>1554.7579448408</v>
      </c>
      <c r="I172">
        <v>1561.8723134256</v>
      </c>
      <c r="J172">
        <v>1538.3543889208</v>
      </c>
      <c r="K172">
        <v>1546.5863271708</v>
      </c>
      <c r="L172">
        <v>1554.6710204543</v>
      </c>
      <c r="M172">
        <v>1561.8093985574</v>
      </c>
    </row>
    <row r="173" spans="1:13">
      <c r="A173" t="s">
        <v>1012</v>
      </c>
      <c r="B173">
        <v>1538.5716086712</v>
      </c>
      <c r="C173">
        <v>1546.4619813419</v>
      </c>
      <c r="D173">
        <v>1554.9609350499</v>
      </c>
      <c r="E173">
        <v>1561.9999434952</v>
      </c>
      <c r="F173">
        <v>1538.3511160351</v>
      </c>
      <c r="G173">
        <v>1546.351857076</v>
      </c>
      <c r="H173">
        <v>1554.7563703925</v>
      </c>
      <c r="I173">
        <v>1561.8633815374</v>
      </c>
      <c r="J173">
        <v>1538.3518857925</v>
      </c>
      <c r="K173">
        <v>1546.5863271708</v>
      </c>
      <c r="L173">
        <v>1554.6684639453</v>
      </c>
      <c r="M173">
        <v>1561.8095964254</v>
      </c>
    </row>
    <row r="174" spans="1:13">
      <c r="A174" t="s">
        <v>1013</v>
      </c>
      <c r="B174">
        <v>1538.5700687174</v>
      </c>
      <c r="C174">
        <v>1546.4610075468</v>
      </c>
      <c r="D174">
        <v>1554.9611331093</v>
      </c>
      <c r="E174">
        <v>1561.9822767535</v>
      </c>
      <c r="F174">
        <v>1538.3499604594</v>
      </c>
      <c r="G174">
        <v>1546.351857076</v>
      </c>
      <c r="H174">
        <v>1554.7597134557</v>
      </c>
      <c r="I174">
        <v>1561.8592124525</v>
      </c>
      <c r="J174">
        <v>1538.3524635815</v>
      </c>
      <c r="K174">
        <v>1546.5851591899</v>
      </c>
      <c r="L174">
        <v>1554.6714125812</v>
      </c>
      <c r="M174">
        <v>1561.8080096026</v>
      </c>
    </row>
    <row r="175" spans="1:13">
      <c r="A175" t="s">
        <v>1014</v>
      </c>
      <c r="B175">
        <v>1538.571800695</v>
      </c>
      <c r="C175">
        <v>1546.4615914433</v>
      </c>
      <c r="D175">
        <v>1554.961329246</v>
      </c>
      <c r="E175">
        <v>1561.9802918168</v>
      </c>
      <c r="F175">
        <v>1538.3511160351</v>
      </c>
      <c r="G175">
        <v>1546.3530247046</v>
      </c>
      <c r="H175">
        <v>1554.7610899023</v>
      </c>
      <c r="I175">
        <v>1561.8560386085</v>
      </c>
      <c r="J175">
        <v>1538.3518857925</v>
      </c>
      <c r="K175">
        <v>1546.5865212004</v>
      </c>
      <c r="L175">
        <v>1554.6735769717</v>
      </c>
      <c r="M175">
        <v>1561.80463616</v>
      </c>
    </row>
    <row r="176" spans="1:13">
      <c r="A176" t="s">
        <v>1015</v>
      </c>
      <c r="B176">
        <v>1538.5710307175</v>
      </c>
      <c r="C176">
        <v>1546.4627592377</v>
      </c>
      <c r="D176">
        <v>1554.9591659771</v>
      </c>
      <c r="E176">
        <v>1562.0005391847</v>
      </c>
      <c r="F176">
        <v>1538.353041371</v>
      </c>
      <c r="G176">
        <v>1546.3524408901</v>
      </c>
      <c r="H176">
        <v>1554.7589271906</v>
      </c>
      <c r="I176">
        <v>1561.8600078556</v>
      </c>
      <c r="J176">
        <v>1538.3549667117</v>
      </c>
      <c r="K176">
        <v>1546.5882731756</v>
      </c>
      <c r="L176">
        <v>1554.6735769717</v>
      </c>
      <c r="M176">
        <v>1561.8042384866</v>
      </c>
    </row>
    <row r="177" spans="1:13">
      <c r="A177" t="s">
        <v>1016</v>
      </c>
      <c r="B177">
        <v>1538.5704527643</v>
      </c>
      <c r="C177">
        <v>1546.4602296528</v>
      </c>
      <c r="D177">
        <v>1554.968607488</v>
      </c>
      <c r="E177">
        <v>1562.0197935894</v>
      </c>
      <c r="F177">
        <v>1538.3524635815</v>
      </c>
      <c r="G177">
        <v>1546.3491338838</v>
      </c>
      <c r="H177">
        <v>1554.7581409262</v>
      </c>
      <c r="I177">
        <v>1561.8659617639</v>
      </c>
      <c r="J177">
        <v>1538.3518857925</v>
      </c>
      <c r="K177">
        <v>1546.5849632584</v>
      </c>
      <c r="L177">
        <v>1554.6706264054</v>
      </c>
      <c r="M177">
        <v>1561.8056274346</v>
      </c>
    </row>
    <row r="178" spans="1:13">
      <c r="A178" t="s">
        <v>1017</v>
      </c>
      <c r="B178">
        <v>1538.5708386939</v>
      </c>
      <c r="C178">
        <v>1546.4641210326</v>
      </c>
      <c r="D178">
        <v>1554.9634925208</v>
      </c>
      <c r="E178">
        <v>1561.9999434952</v>
      </c>
      <c r="F178">
        <v>1538.3518857925</v>
      </c>
      <c r="G178">
        <v>1546.3534126468</v>
      </c>
      <c r="H178">
        <v>1554.7597134557</v>
      </c>
      <c r="I178">
        <v>1561.8369841757</v>
      </c>
      <c r="J178">
        <v>1538.353041371</v>
      </c>
      <c r="K178">
        <v>1546.5871051917</v>
      </c>
      <c r="L178">
        <v>1554.6710204543</v>
      </c>
      <c r="M178">
        <v>1561.8040406199</v>
      </c>
    </row>
    <row r="179" spans="1:13">
      <c r="A179" t="s">
        <v>1018</v>
      </c>
      <c r="B179">
        <v>1538.5729566039</v>
      </c>
      <c r="C179">
        <v>1546.4621753403</v>
      </c>
      <c r="D179">
        <v>1554.9621157159</v>
      </c>
      <c r="E179">
        <v>1562.0053027769</v>
      </c>
      <c r="F179">
        <v>1538.3524635815</v>
      </c>
      <c r="G179">
        <v>1546.3520510468</v>
      </c>
      <c r="H179">
        <v>1554.759911464</v>
      </c>
      <c r="I179">
        <v>1561.8600078556</v>
      </c>
      <c r="J179">
        <v>1538.3543889208</v>
      </c>
      <c r="K179">
        <v>1546.5878832134</v>
      </c>
      <c r="L179">
        <v>1554.6725928076</v>
      </c>
      <c r="M179">
        <v>1561.8062229759</v>
      </c>
    </row>
    <row r="180" spans="1:13">
      <c r="A180" t="s">
        <v>1019</v>
      </c>
      <c r="B180">
        <v>1538.5712227412</v>
      </c>
      <c r="C180">
        <v>1546.4610075468</v>
      </c>
      <c r="D180">
        <v>1554.961919579</v>
      </c>
      <c r="E180">
        <v>1561.9854530509</v>
      </c>
      <c r="F180">
        <v>1538.3516919415</v>
      </c>
      <c r="G180">
        <v>1546.3510792918</v>
      </c>
      <c r="H180">
        <v>1554.7581409262</v>
      </c>
      <c r="I180">
        <v>1561.8492893829</v>
      </c>
      <c r="J180">
        <v>1538.3543889208</v>
      </c>
      <c r="K180">
        <v>1546.5865212004</v>
      </c>
      <c r="L180">
        <v>1554.6700362934</v>
      </c>
      <c r="M180">
        <v>1561.8042384866</v>
      </c>
    </row>
    <row r="181" spans="1:13">
      <c r="A181" t="s">
        <v>1020</v>
      </c>
      <c r="B181">
        <v>1538.5712227412</v>
      </c>
      <c r="C181">
        <v>1546.4608135487</v>
      </c>
      <c r="D181">
        <v>1554.9631002465</v>
      </c>
      <c r="E181">
        <v>1561.9985542015</v>
      </c>
      <c r="F181">
        <v>1538.3511160351</v>
      </c>
      <c r="G181">
        <v>1546.3489380122</v>
      </c>
      <c r="H181">
        <v>1554.7579448408</v>
      </c>
      <c r="I181">
        <v>1561.8592124525</v>
      </c>
      <c r="J181">
        <v>1538.3524635815</v>
      </c>
      <c r="K181">
        <v>1546.5871051917</v>
      </c>
      <c r="L181">
        <v>1554.6704303421</v>
      </c>
      <c r="M181">
        <v>1561.8038408134</v>
      </c>
    </row>
    <row r="182" spans="1:13">
      <c r="A182" t="s">
        <v>1021</v>
      </c>
      <c r="B182">
        <v>1538.5708386939</v>
      </c>
      <c r="C182">
        <v>1546.4623693387</v>
      </c>
      <c r="D182">
        <v>1554.9631002465</v>
      </c>
      <c r="E182">
        <v>1562.0164192318</v>
      </c>
      <c r="F182">
        <v>1538.350538247</v>
      </c>
      <c r="G182">
        <v>1546.3510792918</v>
      </c>
      <c r="H182">
        <v>1554.7581409262</v>
      </c>
      <c r="I182">
        <v>1561.8449224962</v>
      </c>
      <c r="J182">
        <v>1538.3524635815</v>
      </c>
      <c r="K182">
        <v>1546.5859372096</v>
      </c>
      <c r="L182">
        <v>1554.6739690999</v>
      </c>
      <c r="M182">
        <v>1561.8042384866</v>
      </c>
    </row>
    <row r="183" spans="1:13">
      <c r="A183" t="s">
        <v>1022</v>
      </c>
      <c r="B183">
        <v>1538.5712227412</v>
      </c>
      <c r="C183">
        <v>1546.4598397551</v>
      </c>
      <c r="D183">
        <v>1554.9640828555</v>
      </c>
      <c r="E183">
        <v>1562.0005391847</v>
      </c>
      <c r="F183">
        <v>1538.3511160351</v>
      </c>
      <c r="G183">
        <v>1546.3504954787</v>
      </c>
      <c r="H183">
        <v>1554.758731105</v>
      </c>
      <c r="I183">
        <v>1561.8340082963</v>
      </c>
      <c r="J183">
        <v>1538.353041371</v>
      </c>
      <c r="K183">
        <v>1546.5867152301</v>
      </c>
      <c r="L183">
        <v>1554.6733789855</v>
      </c>
      <c r="M183">
        <v>1561.8052297607</v>
      </c>
    </row>
    <row r="184" spans="1:13">
      <c r="A184" t="s">
        <v>1023</v>
      </c>
      <c r="B184">
        <v>1538.5710307175</v>
      </c>
      <c r="C184">
        <v>1546.4608135487</v>
      </c>
      <c r="D184">
        <v>1554.9644770532</v>
      </c>
      <c r="E184">
        <v>1561.9949800803</v>
      </c>
      <c r="F184">
        <v>1538.3524635815</v>
      </c>
      <c r="G184">
        <v>1546.3504954787</v>
      </c>
      <c r="H184">
        <v>1554.7585330971</v>
      </c>
      <c r="I184">
        <v>1561.841351018</v>
      </c>
      <c r="J184">
        <v>1538.3551586815</v>
      </c>
      <c r="K184">
        <v>1546.5882731756</v>
      </c>
      <c r="L184">
        <v>1554.6720026942</v>
      </c>
      <c r="M184">
        <v>1561.8052297607</v>
      </c>
    </row>
    <row r="185" spans="1:13">
      <c r="A185" t="s">
        <v>1024</v>
      </c>
      <c r="B185">
        <v>1538.5704527643</v>
      </c>
      <c r="C185">
        <v>1546.4610075468</v>
      </c>
      <c r="D185">
        <v>1554.961919579</v>
      </c>
      <c r="E185">
        <v>1561.9890251882</v>
      </c>
      <c r="F185">
        <v>1538.3524635815</v>
      </c>
      <c r="G185">
        <v>1546.3510792918</v>
      </c>
      <c r="H185">
        <v>1554.7597134557</v>
      </c>
      <c r="I185">
        <v>1561.8494872611</v>
      </c>
      <c r="J185">
        <v>1538.3543889208</v>
      </c>
      <c r="K185">
        <v>1546.5859372096</v>
      </c>
      <c r="L185">
        <v>1554.6729868575</v>
      </c>
      <c r="M185">
        <v>1561.8036429468</v>
      </c>
    </row>
    <row r="186" spans="1:13">
      <c r="A186" t="s">
        <v>1025</v>
      </c>
      <c r="B186">
        <v>1538.5706447878</v>
      </c>
      <c r="C186">
        <v>1546.4608135487</v>
      </c>
      <c r="D186">
        <v>1554.9623137756</v>
      </c>
      <c r="E186">
        <v>1561.9995457223</v>
      </c>
      <c r="F186">
        <v>1538.3499604594</v>
      </c>
      <c r="G186">
        <v>1546.3520510468</v>
      </c>
      <c r="H186">
        <v>1554.7601075498</v>
      </c>
      <c r="I186">
        <v>1561.8582211099</v>
      </c>
      <c r="J186">
        <v>1538.3518857925</v>
      </c>
      <c r="K186">
        <v>1546.5845752</v>
      </c>
      <c r="L186">
        <v>1554.6718066306</v>
      </c>
      <c r="M186">
        <v>1561.8058253017</v>
      </c>
    </row>
    <row r="187" spans="1:13">
      <c r="A187" t="s">
        <v>1026</v>
      </c>
      <c r="B187">
        <v>1538.5719946014</v>
      </c>
      <c r="C187">
        <v>1546.4608135487</v>
      </c>
      <c r="D187">
        <v>1554.961329246</v>
      </c>
      <c r="E187">
        <v>1561.9963693676</v>
      </c>
      <c r="F187">
        <v>1538.3538111303</v>
      </c>
      <c r="G187">
        <v>1546.3491338838</v>
      </c>
      <c r="H187">
        <v>1554.7603036357</v>
      </c>
      <c r="I187">
        <v>1561.8623882495</v>
      </c>
      <c r="J187">
        <v>1538.3543889208</v>
      </c>
      <c r="K187">
        <v>1546.5894411613</v>
      </c>
      <c r="L187">
        <v>1554.6723967438</v>
      </c>
      <c r="M187">
        <v>1561.8084053381</v>
      </c>
    </row>
    <row r="188" spans="1:13">
      <c r="A188" t="s">
        <v>1027</v>
      </c>
      <c r="B188">
        <v>1538.5712227412</v>
      </c>
      <c r="C188">
        <v>1546.4615914433</v>
      </c>
      <c r="D188">
        <v>1554.961919579</v>
      </c>
      <c r="E188">
        <v>1561.9981564293</v>
      </c>
      <c r="F188">
        <v>1538.3511160351</v>
      </c>
      <c r="G188">
        <v>1546.351467233</v>
      </c>
      <c r="H188">
        <v>1554.7603036357</v>
      </c>
      <c r="I188">
        <v>1561.8502826542</v>
      </c>
      <c r="J188">
        <v>1538.353041371</v>
      </c>
      <c r="K188">
        <v>1546.586911162</v>
      </c>
      <c r="L188">
        <v>1554.671610567</v>
      </c>
      <c r="M188">
        <v>1561.8066206504</v>
      </c>
    </row>
    <row r="189" spans="1:13">
      <c r="A189" t="s">
        <v>1028</v>
      </c>
      <c r="B189">
        <v>1538.5729566039</v>
      </c>
      <c r="C189">
        <v>1546.4615914433</v>
      </c>
      <c r="D189">
        <v>1554.9607389133</v>
      </c>
      <c r="E189">
        <v>1561.9878338272</v>
      </c>
      <c r="F189">
        <v>1538.3538111303</v>
      </c>
      <c r="G189">
        <v>1546.3510792918</v>
      </c>
      <c r="H189">
        <v>1554.7603036357</v>
      </c>
      <c r="I189">
        <v>1561.846909029</v>
      </c>
      <c r="J189">
        <v>1538.3549667117</v>
      </c>
      <c r="K189">
        <v>1546.5871051917</v>
      </c>
      <c r="L189">
        <v>1554.6729868575</v>
      </c>
      <c r="M189">
        <v>1561.8036429468</v>
      </c>
    </row>
    <row r="190" spans="1:13">
      <c r="A190" t="s">
        <v>1029</v>
      </c>
      <c r="B190">
        <v>1538.5721866253</v>
      </c>
      <c r="C190">
        <v>1546.4613974451</v>
      </c>
      <c r="D190">
        <v>1554.9617234423</v>
      </c>
      <c r="E190">
        <v>1561.9892231018</v>
      </c>
      <c r="F190">
        <v>1538.350538247</v>
      </c>
      <c r="G190">
        <v>1546.3522469192</v>
      </c>
      <c r="H190">
        <v>1554.7579448408</v>
      </c>
      <c r="I190">
        <v>1561.8538541733</v>
      </c>
      <c r="J190">
        <v>1538.3524635815</v>
      </c>
      <c r="K190">
        <v>1546.5878832134</v>
      </c>
      <c r="L190">
        <v>1554.671610567</v>
      </c>
      <c r="M190">
        <v>1561.8070163851</v>
      </c>
    </row>
    <row r="191" spans="1:13">
      <c r="A191" t="s">
        <v>1030</v>
      </c>
      <c r="B191">
        <v>1538.5714166474</v>
      </c>
      <c r="C191">
        <v>1546.4633431355</v>
      </c>
      <c r="D191">
        <v>1554.9642809158</v>
      </c>
      <c r="E191">
        <v>1561.9900186373</v>
      </c>
      <c r="F191">
        <v>1538.3538111303</v>
      </c>
      <c r="G191">
        <v>1546.3512732623</v>
      </c>
      <c r="H191">
        <v>1554.7579448408</v>
      </c>
      <c r="I191">
        <v>1561.8431377251</v>
      </c>
      <c r="J191">
        <v>1538.3549667117</v>
      </c>
      <c r="K191">
        <v>1546.5882731756</v>
      </c>
      <c r="L191">
        <v>1554.671610567</v>
      </c>
      <c r="M191">
        <v>1561.8072142526</v>
      </c>
    </row>
    <row r="192" spans="1:13">
      <c r="A192" t="s">
        <v>1031</v>
      </c>
      <c r="B192">
        <v>1538.5721866253</v>
      </c>
      <c r="C192">
        <v>1546.4606176487</v>
      </c>
      <c r="D192">
        <v>1554.9632963837</v>
      </c>
      <c r="E192">
        <v>1561.9947821652</v>
      </c>
      <c r="F192">
        <v>1538.3524635815</v>
      </c>
      <c r="G192">
        <v>1546.3512732623</v>
      </c>
      <c r="H192">
        <v>1554.7606977301</v>
      </c>
      <c r="I192">
        <v>1561.8594122732</v>
      </c>
      <c r="J192">
        <v>1538.3524635815</v>
      </c>
      <c r="K192">
        <v>1546.5855472485</v>
      </c>
      <c r="L192">
        <v>1554.6718066306</v>
      </c>
      <c r="M192">
        <v>1561.8042384866</v>
      </c>
    </row>
    <row r="193" spans="1:13">
      <c r="A193" t="s">
        <v>1032</v>
      </c>
      <c r="B193">
        <v>1538.5735345591</v>
      </c>
      <c r="C193">
        <v>1546.4612015449</v>
      </c>
      <c r="D193">
        <v>1554.9623137756</v>
      </c>
      <c r="E193">
        <v>1561.9912080613</v>
      </c>
      <c r="F193">
        <v>1538.3511160351</v>
      </c>
      <c r="G193">
        <v>1546.3516631053</v>
      </c>
      <c r="H193">
        <v>1554.7579448408</v>
      </c>
      <c r="I193">
        <v>1561.8385729973</v>
      </c>
      <c r="J193">
        <v>1538.353041371</v>
      </c>
      <c r="K193">
        <v>1546.5882731756</v>
      </c>
      <c r="L193">
        <v>1554.671610567</v>
      </c>
      <c r="M193">
        <v>1561.8052297607</v>
      </c>
    </row>
    <row r="194" spans="1:13">
      <c r="A194" t="s">
        <v>1033</v>
      </c>
      <c r="B194">
        <v>1538.5704527643</v>
      </c>
      <c r="C194">
        <v>1546.4623693387</v>
      </c>
      <c r="D194">
        <v>1554.9625099126</v>
      </c>
      <c r="E194">
        <v>1561.9878338272</v>
      </c>
      <c r="F194">
        <v>1538.3538111303</v>
      </c>
      <c r="G194">
        <v>1546.3522469192</v>
      </c>
      <c r="H194">
        <v>1554.7579448408</v>
      </c>
      <c r="I194">
        <v>1561.824083607</v>
      </c>
      <c r="J194">
        <v>1538.3538111303</v>
      </c>
      <c r="K194">
        <v>1546.5871051917</v>
      </c>
      <c r="L194">
        <v>1554.6729868575</v>
      </c>
      <c r="M194">
        <v>1561.8050318938</v>
      </c>
    </row>
    <row r="195" spans="1:13">
      <c r="A195" t="s">
        <v>1034</v>
      </c>
      <c r="B195">
        <v>1538.5706447878</v>
      </c>
      <c r="C195">
        <v>1546.4621753403</v>
      </c>
      <c r="D195">
        <v>1554.9627060495</v>
      </c>
      <c r="E195">
        <v>1561.9985542015</v>
      </c>
      <c r="F195">
        <v>1538.3524635815</v>
      </c>
      <c r="G195">
        <v>1546.3512732623</v>
      </c>
      <c r="H195">
        <v>1554.7579448408</v>
      </c>
      <c r="I195">
        <v>1561.8490915048</v>
      </c>
      <c r="J195">
        <v>1538.353041371</v>
      </c>
      <c r="K195">
        <v>1546.5872992215</v>
      </c>
      <c r="L195">
        <v>1554.6723967438</v>
      </c>
      <c r="M195">
        <v>1561.8058253017</v>
      </c>
    </row>
    <row r="196" spans="1:13">
      <c r="A196" t="s">
        <v>1035</v>
      </c>
      <c r="B196">
        <v>1538.5700687174</v>
      </c>
      <c r="C196">
        <v>1546.4645109325</v>
      </c>
      <c r="D196">
        <v>1554.9607389133</v>
      </c>
      <c r="E196">
        <v>1561.9904144649</v>
      </c>
      <c r="F196">
        <v>1538.3511160351</v>
      </c>
      <c r="G196">
        <v>1546.354192335</v>
      </c>
      <c r="H196">
        <v>1554.757156655</v>
      </c>
      <c r="I196">
        <v>1561.8631836557</v>
      </c>
      <c r="J196">
        <v>1538.3518857925</v>
      </c>
      <c r="K196">
        <v>1546.5886612358</v>
      </c>
      <c r="L196">
        <v>1554.671610567</v>
      </c>
      <c r="M196">
        <v>1561.8080096026</v>
      </c>
    </row>
    <row r="197" spans="1:13">
      <c r="A197" t="s">
        <v>1036</v>
      </c>
      <c r="B197">
        <v>1538.5714166474</v>
      </c>
      <c r="C197">
        <v>1546.4610075468</v>
      </c>
      <c r="D197">
        <v>1554.9609350499</v>
      </c>
      <c r="E197">
        <v>1561.9935907954</v>
      </c>
      <c r="F197">
        <v>1538.3499604594</v>
      </c>
      <c r="G197">
        <v>1546.351857076</v>
      </c>
      <c r="H197">
        <v>1554.7583370116</v>
      </c>
      <c r="I197">
        <v>1561.868541999</v>
      </c>
      <c r="J197">
        <v>1538.3518857925</v>
      </c>
      <c r="K197">
        <v>1546.5871051917</v>
      </c>
      <c r="L197">
        <v>1554.6733789855</v>
      </c>
      <c r="M197">
        <v>1561.810985383</v>
      </c>
    </row>
    <row r="198" spans="1:13">
      <c r="A198" t="s">
        <v>1037</v>
      </c>
      <c r="B198">
        <v>1538.5714166474</v>
      </c>
      <c r="C198">
        <v>1546.4621753403</v>
      </c>
      <c r="D198">
        <v>1554.9646731907</v>
      </c>
      <c r="E198">
        <v>1561.987635914</v>
      </c>
      <c r="F198">
        <v>1538.353041371</v>
      </c>
      <c r="G198">
        <v>1546.3512732623</v>
      </c>
      <c r="H198">
        <v>1554.759911464</v>
      </c>
      <c r="I198">
        <v>1561.8661596463</v>
      </c>
      <c r="J198">
        <v>1538.353041371</v>
      </c>
      <c r="K198">
        <v>1546.5892452287</v>
      </c>
      <c r="L198">
        <v>1554.6720026942</v>
      </c>
      <c r="M198">
        <v>1561.8072142526</v>
      </c>
    </row>
    <row r="199" spans="1:13">
      <c r="A199" t="s">
        <v>1038</v>
      </c>
      <c r="B199">
        <v>1538.5714166474</v>
      </c>
      <c r="C199">
        <v>1546.4604236507</v>
      </c>
      <c r="D199">
        <v>1554.961919579</v>
      </c>
      <c r="E199">
        <v>1562.0150299089</v>
      </c>
      <c r="F199">
        <v>1538.3518857925</v>
      </c>
      <c r="G199">
        <v>1546.3502996067</v>
      </c>
      <c r="H199">
        <v>1554.7575507478</v>
      </c>
      <c r="I199">
        <v>1561.8522672606</v>
      </c>
      <c r="J199">
        <v>1538.3538111303</v>
      </c>
      <c r="K199">
        <v>1546.5861312391</v>
      </c>
      <c r="L199">
        <v>1554.6739690999</v>
      </c>
      <c r="M199">
        <v>1561.8042384866</v>
      </c>
    </row>
    <row r="200" spans="1:13">
      <c r="A200" t="s">
        <v>1039</v>
      </c>
      <c r="B200">
        <v>1538.5716086712</v>
      </c>
      <c r="C200">
        <v>1546.4631472349</v>
      </c>
      <c r="D200">
        <v>1554.9595582494</v>
      </c>
      <c r="E200">
        <v>1562.0005391847</v>
      </c>
      <c r="F200">
        <v>1538.3518857925</v>
      </c>
      <c r="G200">
        <v>1546.351857076</v>
      </c>
      <c r="H200">
        <v>1554.7589271906</v>
      </c>
      <c r="I200">
        <v>1561.8496870793</v>
      </c>
      <c r="J200">
        <v>1538.3538111303</v>
      </c>
      <c r="K200">
        <v>1546.5886612358</v>
      </c>
      <c r="L200">
        <v>1554.6723967438</v>
      </c>
      <c r="M200">
        <v>1561.8072142526</v>
      </c>
    </row>
    <row r="201" spans="1:13">
      <c r="A201" t="s">
        <v>1040</v>
      </c>
      <c r="B201">
        <v>1538.5702607408</v>
      </c>
      <c r="C201">
        <v>1546.4604236507</v>
      </c>
      <c r="D201">
        <v>1554.9615253826</v>
      </c>
      <c r="E201">
        <v>1561.9798940539</v>
      </c>
      <c r="F201">
        <v>1538.3499604594</v>
      </c>
      <c r="G201">
        <v>1546.3520510468</v>
      </c>
      <c r="H201">
        <v>1554.7589271906</v>
      </c>
      <c r="I201">
        <v>1561.862588071</v>
      </c>
      <c r="J201">
        <v>1538.3518857925</v>
      </c>
      <c r="K201">
        <v>1546.5882731756</v>
      </c>
      <c r="L201">
        <v>1554.671610567</v>
      </c>
      <c r="M201">
        <v>1561.8056274346</v>
      </c>
    </row>
    <row r="202" spans="1:13">
      <c r="A202" t="s">
        <v>1041</v>
      </c>
      <c r="B202">
        <v>1538.5706447878</v>
      </c>
      <c r="C202">
        <v>1546.4629532362</v>
      </c>
      <c r="D202">
        <v>1554.9660500002</v>
      </c>
      <c r="E202">
        <v>1561.9927971967</v>
      </c>
      <c r="F202">
        <v>1538.353041371</v>
      </c>
      <c r="G202">
        <v>1546.351857076</v>
      </c>
      <c r="H202">
        <v>1554.758731105</v>
      </c>
      <c r="I202">
        <v>1561.865366177</v>
      </c>
      <c r="J202">
        <v>1538.3543889208</v>
      </c>
      <c r="K202">
        <v>1546.5871051917</v>
      </c>
      <c r="L202">
        <v>1554.6714125812</v>
      </c>
      <c r="M202">
        <v>1561.8042384866</v>
      </c>
    </row>
    <row r="203" spans="1:13">
      <c r="A203" t="s">
        <v>1042</v>
      </c>
      <c r="B203">
        <v>1538.5716086712</v>
      </c>
      <c r="C203">
        <v>1546.4608135487</v>
      </c>
      <c r="D203">
        <v>1554.9648712511</v>
      </c>
      <c r="E203">
        <v>1561.9957736812</v>
      </c>
      <c r="F203">
        <v>1538.350538247</v>
      </c>
      <c r="G203">
        <v>1546.3524408901</v>
      </c>
      <c r="H203">
        <v>1554.7589271906</v>
      </c>
      <c r="I203">
        <v>1561.8637773009</v>
      </c>
      <c r="J203">
        <v>1538.3513080038</v>
      </c>
      <c r="K203">
        <v>1546.5863271708</v>
      </c>
      <c r="L203">
        <v>1554.6733789855</v>
      </c>
      <c r="M203">
        <v>1561.8113830598</v>
      </c>
    </row>
    <row r="204" spans="1:13">
      <c r="A204" t="s">
        <v>1043</v>
      </c>
      <c r="B204">
        <v>1538.571800695</v>
      </c>
      <c r="C204">
        <v>1546.4615914433</v>
      </c>
      <c r="D204">
        <v>1554.9632963837</v>
      </c>
      <c r="E204">
        <v>1561.9935907954</v>
      </c>
      <c r="F204">
        <v>1538.353041371</v>
      </c>
      <c r="G204">
        <v>1546.3497176959</v>
      </c>
      <c r="H204">
        <v>1554.758731105</v>
      </c>
      <c r="I204">
        <v>1561.8488936267</v>
      </c>
      <c r="J204">
        <v>1538.3549667117</v>
      </c>
      <c r="K204">
        <v>1546.586911162</v>
      </c>
      <c r="L204">
        <v>1554.6714125812</v>
      </c>
      <c r="M204">
        <v>1561.8062229759</v>
      </c>
    </row>
    <row r="205" spans="1:13">
      <c r="A205" t="s">
        <v>1044</v>
      </c>
      <c r="B205">
        <v>1538.5733425348</v>
      </c>
      <c r="C205">
        <v>1546.4606176487</v>
      </c>
      <c r="D205">
        <v>1554.9611331093</v>
      </c>
      <c r="E205">
        <v>1562.0005391847</v>
      </c>
      <c r="F205">
        <v>1538.353041371</v>
      </c>
      <c r="G205">
        <v>1546.3530247046</v>
      </c>
      <c r="H205">
        <v>1554.7573546626</v>
      </c>
      <c r="I205">
        <v>1561.8647705906</v>
      </c>
      <c r="J205">
        <v>1538.3538111303</v>
      </c>
      <c r="K205">
        <v>1546.5872992215</v>
      </c>
      <c r="L205">
        <v>1554.6710204543</v>
      </c>
      <c r="M205">
        <v>1561.8084053381</v>
      </c>
    </row>
    <row r="206" spans="1:13">
      <c r="A206" t="s">
        <v>1045</v>
      </c>
      <c r="B206">
        <v>1538.5721866253</v>
      </c>
      <c r="C206">
        <v>1546.4639270338</v>
      </c>
      <c r="D206">
        <v>1554.9615253826</v>
      </c>
      <c r="E206">
        <v>1562.0170149339</v>
      </c>
      <c r="F206">
        <v>1538.3518857925</v>
      </c>
      <c r="G206">
        <v>1546.3506894491</v>
      </c>
      <c r="H206">
        <v>1554.7593212843</v>
      </c>
      <c r="I206">
        <v>1561.8582211099</v>
      </c>
      <c r="J206">
        <v>1538.353041371</v>
      </c>
      <c r="K206">
        <v>1546.5890511985</v>
      </c>
      <c r="L206">
        <v>1554.6700362934</v>
      </c>
      <c r="M206">
        <v>1561.8038408134</v>
      </c>
    </row>
    <row r="207" spans="1:13">
      <c r="A207" t="s">
        <v>1046</v>
      </c>
      <c r="B207">
        <v>1538.571800695</v>
      </c>
      <c r="C207">
        <v>1546.4613974451</v>
      </c>
      <c r="D207">
        <v>1554.9615253826</v>
      </c>
      <c r="E207">
        <v>1561.978306885</v>
      </c>
      <c r="F207">
        <v>1538.3538111303</v>
      </c>
      <c r="G207">
        <v>1546.3502996067</v>
      </c>
      <c r="H207">
        <v>1554.7577468331</v>
      </c>
      <c r="I207">
        <v>1561.8500828359</v>
      </c>
      <c r="J207">
        <v>1538.3538111303</v>
      </c>
      <c r="K207">
        <v>1546.5886612358</v>
      </c>
      <c r="L207">
        <v>1554.6723967438</v>
      </c>
      <c r="M207">
        <v>1561.8040406199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1538.5712359193</v>
      </c>
      <c r="C2">
        <v>1546.4614107587</v>
      </c>
      <c r="D2">
        <v>1554.9646866511</v>
      </c>
      <c r="E2">
        <v>1561.9884430898</v>
      </c>
      <c r="F2">
        <v>1538.3538243047</v>
      </c>
      <c r="G2">
        <v>1546.3512865741</v>
      </c>
      <c r="H2">
        <v>1554.7532368844</v>
      </c>
      <c r="I2">
        <v>1561.8532721756</v>
      </c>
      <c r="J2">
        <v>1538.3524767559</v>
      </c>
      <c r="K2">
        <v>1546.5882864914</v>
      </c>
      <c r="L2">
        <v>1554.6743766059</v>
      </c>
      <c r="M2">
        <v>1561.8119921848</v>
      </c>
    </row>
    <row r="3" spans="1:13">
      <c r="A3" t="s">
        <v>1048</v>
      </c>
      <c r="B3">
        <v>1538.5702739189</v>
      </c>
      <c r="C3">
        <v>1546.4594650731</v>
      </c>
      <c r="D3">
        <v>1554.9611465697</v>
      </c>
      <c r="E3">
        <v>1561.998567784</v>
      </c>
      <c r="F3">
        <v>1538.3511292094</v>
      </c>
      <c r="G3">
        <v>1546.3503129184</v>
      </c>
      <c r="H3">
        <v>1554.7555975875</v>
      </c>
      <c r="I3">
        <v>1561.851685264</v>
      </c>
      <c r="J3">
        <v>1538.3518989668</v>
      </c>
      <c r="K3">
        <v>1546.5873125373</v>
      </c>
      <c r="L3">
        <v>1554.6765390825</v>
      </c>
      <c r="M3">
        <v>1561.8123879222</v>
      </c>
    </row>
    <row r="4" spans="1:13">
      <c r="A4" t="s">
        <v>1049</v>
      </c>
      <c r="B4">
        <v>1538.5704659424</v>
      </c>
      <c r="C4">
        <v>1546.4612148585</v>
      </c>
      <c r="D4">
        <v>1554.9637040414</v>
      </c>
      <c r="E4">
        <v>1562.01027984</v>
      </c>
      <c r="F4">
        <v>1538.3524767559</v>
      </c>
      <c r="G4">
        <v>1546.3499249778</v>
      </c>
      <c r="H4">
        <v>1554.7526467098</v>
      </c>
      <c r="I4">
        <v>1561.8616083641</v>
      </c>
      <c r="J4">
        <v>1538.3538243047</v>
      </c>
      <c r="K4">
        <v>1546.5894544771</v>
      </c>
      <c r="L4">
        <v>1554.6769331344</v>
      </c>
      <c r="M4">
        <v>1561.8090144607</v>
      </c>
    </row>
    <row r="5" spans="1:13">
      <c r="A5" t="s">
        <v>1050</v>
      </c>
      <c r="B5">
        <v>1538.5720077795</v>
      </c>
      <c r="C5">
        <v>1546.4606309623</v>
      </c>
      <c r="D5">
        <v>1554.9639001786</v>
      </c>
      <c r="E5">
        <v>1561.9934064631</v>
      </c>
      <c r="F5">
        <v>1538.3530545454</v>
      </c>
      <c r="G5">
        <v>1546.351676417</v>
      </c>
      <c r="H5">
        <v>1554.755007411</v>
      </c>
      <c r="I5">
        <v>1561.8612126017</v>
      </c>
      <c r="J5">
        <v>1538.3544020952</v>
      </c>
      <c r="K5">
        <v>1546.5882864914</v>
      </c>
      <c r="L5">
        <v>1554.6779153818</v>
      </c>
      <c r="M5">
        <v>1561.8151677896</v>
      </c>
    </row>
    <row r="6" spans="1:13">
      <c r="A6" t="s">
        <v>1051</v>
      </c>
      <c r="B6">
        <v>1538.5712359193</v>
      </c>
      <c r="C6">
        <v>1546.4612148585</v>
      </c>
      <c r="D6">
        <v>1554.9635059812</v>
      </c>
      <c r="E6">
        <v>1561.9848709551</v>
      </c>
      <c r="F6">
        <v>1538.3499736337</v>
      </c>
      <c r="G6">
        <v>1546.3512865741</v>
      </c>
      <c r="H6">
        <v>1554.755007411</v>
      </c>
      <c r="I6">
        <v>1561.8431513048</v>
      </c>
      <c r="J6">
        <v>1538.3505514214</v>
      </c>
      <c r="K6">
        <v>1546.5880905591</v>
      </c>
      <c r="L6">
        <v>1554.6755568368</v>
      </c>
      <c r="M6">
        <v>1561.8084189172</v>
      </c>
    </row>
    <row r="7" spans="1:13">
      <c r="A7" t="s">
        <v>1052</v>
      </c>
      <c r="B7">
        <v>1538.5702739189</v>
      </c>
      <c r="C7">
        <v>1546.4621886539</v>
      </c>
      <c r="D7">
        <v>1554.9617369026</v>
      </c>
      <c r="E7">
        <v>1561.9850688677</v>
      </c>
      <c r="F7">
        <v>1538.3511292094</v>
      </c>
      <c r="G7">
        <v>1546.3524542018</v>
      </c>
      <c r="H7">
        <v>1554.7538270595</v>
      </c>
      <c r="I7">
        <v>1561.8586323908</v>
      </c>
      <c r="J7">
        <v>1538.3511292094</v>
      </c>
      <c r="K7">
        <v>1546.5894544771</v>
      </c>
      <c r="L7">
        <v>1554.675948966</v>
      </c>
      <c r="M7">
        <v>1561.8155635287</v>
      </c>
    </row>
    <row r="8" spans="1:13">
      <c r="A8" t="s">
        <v>1053</v>
      </c>
      <c r="B8">
        <v>1538.5700818955</v>
      </c>
      <c r="C8">
        <v>1546.4621886539</v>
      </c>
      <c r="D8">
        <v>1554.9617369026</v>
      </c>
      <c r="E8">
        <v>1561.988840857</v>
      </c>
      <c r="F8">
        <v>1538.3518989668</v>
      </c>
      <c r="G8">
        <v>1546.351676417</v>
      </c>
      <c r="H8">
        <v>1554.755007411</v>
      </c>
      <c r="I8">
        <v>1561.8528764174</v>
      </c>
      <c r="J8">
        <v>1538.3524767559</v>
      </c>
      <c r="K8">
        <v>1546.5869244778</v>
      </c>
      <c r="L8">
        <v>1554.6779153818</v>
      </c>
      <c r="M8">
        <v>1561.8115945076</v>
      </c>
    </row>
    <row r="9" spans="1:13">
      <c r="A9" t="s">
        <v>1054</v>
      </c>
      <c r="B9">
        <v>1538.5710438956</v>
      </c>
      <c r="C9">
        <v>1546.4592691735</v>
      </c>
      <c r="D9">
        <v>1554.9619330394</v>
      </c>
      <c r="E9">
        <v>1561.9916194123</v>
      </c>
      <c r="F9">
        <v>1538.3513211782</v>
      </c>
      <c r="G9">
        <v>1546.3512865741</v>
      </c>
      <c r="H9">
        <v>1554.7555975875</v>
      </c>
      <c r="I9">
        <v>1561.8483116327</v>
      </c>
      <c r="J9">
        <v>1538.3524767559</v>
      </c>
      <c r="K9">
        <v>1546.5880905591</v>
      </c>
      <c r="L9">
        <v>1554.6785054997</v>
      </c>
      <c r="M9">
        <v>1561.8127855998</v>
      </c>
    </row>
    <row r="10" spans="1:13">
      <c r="A10" t="s">
        <v>1055</v>
      </c>
      <c r="B10">
        <v>1538.570851872</v>
      </c>
      <c r="C10">
        <v>1546.4600489685</v>
      </c>
      <c r="D10">
        <v>1554.9609485102</v>
      </c>
      <c r="E10">
        <v>1561.9993613886</v>
      </c>
      <c r="F10">
        <v>1538.3530545454</v>
      </c>
      <c r="G10">
        <v>1546.3507027608</v>
      </c>
      <c r="H10">
        <v>1554.7518604518</v>
      </c>
      <c r="I10">
        <v>1561.8528764174</v>
      </c>
      <c r="J10">
        <v>1538.3524767559</v>
      </c>
      <c r="K10">
        <v>1546.5890645143</v>
      </c>
      <c r="L10">
        <v>1554.6755568368</v>
      </c>
      <c r="M10">
        <v>1561.8121900535</v>
      </c>
    </row>
    <row r="11" spans="1:13">
      <c r="A11" t="s">
        <v>1056</v>
      </c>
      <c r="B11">
        <v>1538.5720077795</v>
      </c>
      <c r="C11">
        <v>1546.4606309623</v>
      </c>
      <c r="D11">
        <v>1554.963309844</v>
      </c>
      <c r="E11">
        <v>1561.9945978327</v>
      </c>
      <c r="F11">
        <v>1538.3524767559</v>
      </c>
      <c r="G11">
        <v>1546.3503129184</v>
      </c>
      <c r="H11">
        <v>1554.7546133195</v>
      </c>
      <c r="I11">
        <v>1561.8576391089</v>
      </c>
      <c r="J11">
        <v>1538.3524767559</v>
      </c>
      <c r="K11">
        <v>1546.5896485075</v>
      </c>
      <c r="L11">
        <v>1554.6763430177</v>
      </c>
      <c r="M11">
        <v>1561.8078233743</v>
      </c>
    </row>
    <row r="12" spans="1:13">
      <c r="A12" t="s">
        <v>1057</v>
      </c>
      <c r="B12">
        <v>1538.5702739189</v>
      </c>
      <c r="C12">
        <v>1546.4619946555</v>
      </c>
      <c r="D12">
        <v>1554.9601620415</v>
      </c>
      <c r="E12">
        <v>1562.0025377555</v>
      </c>
      <c r="F12">
        <v>1538.3518989668</v>
      </c>
      <c r="G12">
        <v>1546.351676417</v>
      </c>
      <c r="H12">
        <v>1554.7542211506</v>
      </c>
      <c r="I12">
        <v>1561.8578369892</v>
      </c>
      <c r="J12">
        <v>1538.3518989668</v>
      </c>
      <c r="K12">
        <v>1546.5878965292</v>
      </c>
      <c r="L12">
        <v>1554.6792916835</v>
      </c>
      <c r="M12">
        <v>1561.8119921848</v>
      </c>
    </row>
    <row r="13" spans="1:13">
      <c r="A13" t="s">
        <v>1058</v>
      </c>
      <c r="B13">
        <v>1538.5718138731</v>
      </c>
      <c r="C13">
        <v>1546.4608268623</v>
      </c>
      <c r="D13">
        <v>1554.9621291762</v>
      </c>
      <c r="E13">
        <v>1561.9803053989</v>
      </c>
      <c r="F13">
        <v>1538.3518989668</v>
      </c>
      <c r="G13">
        <v>1546.3510926035</v>
      </c>
      <c r="H13">
        <v>1554.7569740267</v>
      </c>
      <c r="I13">
        <v>1561.8346174389</v>
      </c>
      <c r="J13">
        <v>1538.3524767559</v>
      </c>
      <c r="K13">
        <v>1546.5894544771</v>
      </c>
      <c r="L13">
        <v>1554.6794896712</v>
      </c>
      <c r="M13">
        <v>1561.8111987705</v>
      </c>
    </row>
    <row r="14" spans="1:13">
      <c r="A14" t="s">
        <v>1059</v>
      </c>
      <c r="B14">
        <v>1538.5712359193</v>
      </c>
      <c r="C14">
        <v>1546.4616047569</v>
      </c>
      <c r="D14">
        <v>1554.9631137069</v>
      </c>
      <c r="E14">
        <v>1561.9795098734</v>
      </c>
      <c r="F14">
        <v>1538.3511292094</v>
      </c>
      <c r="G14">
        <v>1546.3510926035</v>
      </c>
      <c r="H14">
        <v>1554.7526467098</v>
      </c>
      <c r="I14">
        <v>1561.851685264</v>
      </c>
      <c r="J14">
        <v>1538.3518989668</v>
      </c>
      <c r="K14">
        <v>1546.5882864914</v>
      </c>
      <c r="L14">
        <v>1554.6775232515</v>
      </c>
      <c r="M14">
        <v>1561.8078233743</v>
      </c>
    </row>
    <row r="15" spans="1:13">
      <c r="A15" t="s">
        <v>1060</v>
      </c>
      <c r="B15">
        <v>1538.5698879895</v>
      </c>
      <c r="C15">
        <v>1546.4594650731</v>
      </c>
      <c r="D15">
        <v>1554.9609485102</v>
      </c>
      <c r="E15">
        <v>1561.9874515831</v>
      </c>
      <c r="F15">
        <v>1538.3505514214</v>
      </c>
      <c r="G15">
        <v>1546.3503129184</v>
      </c>
      <c r="H15">
        <v>1554.7563838493</v>
      </c>
      <c r="I15">
        <v>1561.8584325704</v>
      </c>
      <c r="J15">
        <v>1538.3505514214</v>
      </c>
      <c r="K15">
        <v>1546.5892585445</v>
      </c>
      <c r="L15">
        <v>1554.6775232515</v>
      </c>
      <c r="M15">
        <v>1561.8145722415</v>
      </c>
    </row>
    <row r="16" spans="1:13">
      <c r="A16" t="s">
        <v>1061</v>
      </c>
      <c r="B16">
        <v>1538.5716218493</v>
      </c>
      <c r="C16">
        <v>1546.4608268623</v>
      </c>
      <c r="D16">
        <v>1554.961538843</v>
      </c>
      <c r="E16">
        <v>1561.9949936627</v>
      </c>
      <c r="F16">
        <v>1538.3518989668</v>
      </c>
      <c r="G16">
        <v>1546.3501189481</v>
      </c>
      <c r="H16">
        <v>1554.7538270595</v>
      </c>
      <c r="I16">
        <v>1561.8502962341</v>
      </c>
      <c r="J16">
        <v>1538.3524767559</v>
      </c>
      <c r="K16">
        <v>1546.5878965292</v>
      </c>
      <c r="L16">
        <v>1554.6755568368</v>
      </c>
      <c r="M16">
        <v>1561.8109989622</v>
      </c>
    </row>
    <row r="17" spans="1:13">
      <c r="A17" t="s">
        <v>1062</v>
      </c>
      <c r="B17">
        <v>1538.5693100371</v>
      </c>
      <c r="C17">
        <v>1546.4608268623</v>
      </c>
      <c r="D17">
        <v>1554.9631137069</v>
      </c>
      <c r="E17">
        <v>1562.0009486002</v>
      </c>
      <c r="F17">
        <v>1538.3511292094</v>
      </c>
      <c r="G17">
        <v>1546.351676417</v>
      </c>
      <c r="H17">
        <v>1554.7542211506</v>
      </c>
      <c r="I17">
        <v>1561.8600214356</v>
      </c>
      <c r="J17">
        <v>1538.3518989668</v>
      </c>
      <c r="K17">
        <v>1546.5888704841</v>
      </c>
      <c r="L17">
        <v>1554.6753588501</v>
      </c>
      <c r="M17">
        <v>1561.8109989622</v>
      </c>
    </row>
    <row r="18" spans="1:13">
      <c r="A18" t="s">
        <v>1063</v>
      </c>
      <c r="B18">
        <v>1538.5718138731</v>
      </c>
      <c r="C18">
        <v>1546.4606309623</v>
      </c>
      <c r="D18">
        <v>1554.963309844</v>
      </c>
      <c r="E18">
        <v>1561.9864581373</v>
      </c>
      <c r="F18">
        <v>1538.3505514214</v>
      </c>
      <c r="G18">
        <v>1546.351676417</v>
      </c>
      <c r="H18">
        <v>1554.7532368844</v>
      </c>
      <c r="I18">
        <v>1561.8514873853</v>
      </c>
      <c r="J18">
        <v>1538.3499736337</v>
      </c>
      <c r="K18">
        <v>1546.5892585445</v>
      </c>
      <c r="L18">
        <v>1554.6775232515</v>
      </c>
      <c r="M18">
        <v>1561.8127855998</v>
      </c>
    </row>
    <row r="19" spans="1:13">
      <c r="A19" t="s">
        <v>1064</v>
      </c>
      <c r="B19">
        <v>1538.5712359193</v>
      </c>
      <c r="C19">
        <v>1546.4612148585</v>
      </c>
      <c r="D19">
        <v>1554.961538843</v>
      </c>
      <c r="E19">
        <v>1561.9890387705</v>
      </c>
      <c r="F19">
        <v>1538.3536323353</v>
      </c>
      <c r="G19">
        <v>1546.3518703877</v>
      </c>
      <c r="H19">
        <v>1554.755007411</v>
      </c>
      <c r="I19">
        <v>1561.8546612108</v>
      </c>
      <c r="J19">
        <v>1538.3530545454</v>
      </c>
      <c r="K19">
        <v>1546.5894544771</v>
      </c>
      <c r="L19">
        <v>1554.6763430177</v>
      </c>
      <c r="M19">
        <v>1561.8106032254</v>
      </c>
    </row>
    <row r="20" spans="1:13">
      <c r="A20" t="s">
        <v>1065</v>
      </c>
      <c r="B20">
        <v>1538.5714298255</v>
      </c>
      <c r="C20">
        <v>1546.4594650731</v>
      </c>
      <c r="D20">
        <v>1554.964096316</v>
      </c>
      <c r="E20">
        <v>1561.998567784</v>
      </c>
      <c r="F20">
        <v>1538.3518989668</v>
      </c>
      <c r="G20">
        <v>1546.3503129184</v>
      </c>
      <c r="H20">
        <v>1554.7554015027</v>
      </c>
      <c r="I20">
        <v>1561.8576391089</v>
      </c>
      <c r="J20">
        <v>1538.3524767559</v>
      </c>
      <c r="K20">
        <v>1546.5873125373</v>
      </c>
      <c r="L20">
        <v>1554.6765390825</v>
      </c>
      <c r="M20">
        <v>1561.8149679803</v>
      </c>
    </row>
    <row r="21" spans="1:13">
      <c r="A21" t="s">
        <v>1066</v>
      </c>
      <c r="B21">
        <v>1538.5721998034</v>
      </c>
      <c r="C21">
        <v>1546.4586852787</v>
      </c>
      <c r="D21">
        <v>1554.9621291762</v>
      </c>
      <c r="E21">
        <v>1561.9910237295</v>
      </c>
      <c r="F21">
        <v>1538.3518989668</v>
      </c>
      <c r="G21">
        <v>1546.3510926035</v>
      </c>
      <c r="H21">
        <v>1554.755007411</v>
      </c>
      <c r="I21">
        <v>1561.8514873853</v>
      </c>
      <c r="J21">
        <v>1538.3524767559</v>
      </c>
      <c r="K21">
        <v>1546.5867285458</v>
      </c>
      <c r="L21">
        <v>1554.6755568368</v>
      </c>
      <c r="M21">
        <v>1561.8127855998</v>
      </c>
    </row>
    <row r="22" spans="1:13">
      <c r="A22" t="s">
        <v>1067</v>
      </c>
      <c r="B22">
        <v>1538.5696959662</v>
      </c>
      <c r="C22">
        <v>1546.4612148585</v>
      </c>
      <c r="D22">
        <v>1554.9631137069</v>
      </c>
      <c r="E22">
        <v>1561.9896344517</v>
      </c>
      <c r="F22">
        <v>1538.3532465146</v>
      </c>
      <c r="G22">
        <v>1546.3528421437</v>
      </c>
      <c r="H22">
        <v>1554.7540231438</v>
      </c>
      <c r="I22">
        <v>1561.8649820528</v>
      </c>
      <c r="J22">
        <v>1538.3532465146</v>
      </c>
      <c r="K22">
        <v>1546.5877024992</v>
      </c>
      <c r="L22">
        <v>1554.6755568368</v>
      </c>
      <c r="M22">
        <v>1561.8129834687</v>
      </c>
    </row>
    <row r="23" spans="1:13">
      <c r="A23" t="s">
        <v>1068</v>
      </c>
      <c r="B23">
        <v>1538.5702739189</v>
      </c>
      <c r="C23">
        <v>1546.4616047569</v>
      </c>
      <c r="D23">
        <v>1554.9650808491</v>
      </c>
      <c r="E23">
        <v>1561.9957872637</v>
      </c>
      <c r="F23">
        <v>1538.3505514214</v>
      </c>
      <c r="G23">
        <v>1546.3505087904</v>
      </c>
      <c r="H23">
        <v>1554.7530408003</v>
      </c>
      <c r="I23">
        <v>1561.8512875667</v>
      </c>
      <c r="J23">
        <v>1538.3499736337</v>
      </c>
      <c r="K23">
        <v>1546.5890645143</v>
      </c>
      <c r="L23">
        <v>1554.675948966</v>
      </c>
      <c r="M23">
        <v>1561.8100076808</v>
      </c>
    </row>
    <row r="24" spans="1:13">
      <c r="A24" t="s">
        <v>1069</v>
      </c>
      <c r="B24">
        <v>1538.5696959662</v>
      </c>
      <c r="C24">
        <v>1546.4604369643</v>
      </c>
      <c r="D24">
        <v>1554.9619330394</v>
      </c>
      <c r="E24">
        <v>1561.9822903357</v>
      </c>
      <c r="F24">
        <v>1538.3518989668</v>
      </c>
      <c r="G24">
        <v>1546.3495351357</v>
      </c>
      <c r="H24">
        <v>1554.7571701119</v>
      </c>
      <c r="I24">
        <v>1561.8562500684</v>
      </c>
      <c r="J24">
        <v>1538.3518989668</v>
      </c>
      <c r="K24">
        <v>1546.5880905591</v>
      </c>
      <c r="L24">
        <v>1554.6775232515</v>
      </c>
      <c r="M24">
        <v>1561.8108010938</v>
      </c>
    </row>
    <row r="25" spans="1:13">
      <c r="A25" t="s">
        <v>1070</v>
      </c>
      <c r="B25">
        <v>1538.5706579659</v>
      </c>
      <c r="C25">
        <v>1546.4600489685</v>
      </c>
      <c r="D25">
        <v>1554.9631137069</v>
      </c>
      <c r="E25">
        <v>1561.9812968965</v>
      </c>
      <c r="F25">
        <v>1538.3505514214</v>
      </c>
      <c r="G25">
        <v>1546.3512865741</v>
      </c>
      <c r="H25">
        <v>1554.7546133195</v>
      </c>
      <c r="I25">
        <v>1561.8673644019</v>
      </c>
      <c r="J25">
        <v>1538.3505514214</v>
      </c>
      <c r="K25">
        <v>1546.5871185075</v>
      </c>
      <c r="L25">
        <v>1554.6779153818</v>
      </c>
      <c r="M25">
        <v>1561.8161590776</v>
      </c>
    </row>
    <row r="26" spans="1:13">
      <c r="A26" t="s">
        <v>1071</v>
      </c>
      <c r="B26">
        <v>1538.5710438956</v>
      </c>
      <c r="C26">
        <v>1546.4586852787</v>
      </c>
      <c r="D26">
        <v>1554.961538843</v>
      </c>
      <c r="E26">
        <v>1561.9848709551</v>
      </c>
      <c r="F26">
        <v>1538.3530545454</v>
      </c>
      <c r="G26">
        <v>1546.3493411656</v>
      </c>
      <c r="H26">
        <v>1554.7538270595</v>
      </c>
      <c r="I26">
        <v>1561.8362043157</v>
      </c>
      <c r="J26">
        <v>1538.3524767559</v>
      </c>
      <c r="K26">
        <v>1546.5875065671</v>
      </c>
      <c r="L26">
        <v>1554.6755568368</v>
      </c>
      <c r="M26">
        <v>1561.811396639</v>
      </c>
    </row>
    <row r="27" spans="1:13">
      <c r="A27" t="s">
        <v>1072</v>
      </c>
      <c r="B27">
        <v>1538.5698879895</v>
      </c>
      <c r="C27">
        <v>1546.4586852787</v>
      </c>
      <c r="D27">
        <v>1554.9627195099</v>
      </c>
      <c r="E27">
        <v>1561.9908258155</v>
      </c>
      <c r="F27">
        <v>1538.3518989668</v>
      </c>
      <c r="G27">
        <v>1546.3497310076</v>
      </c>
      <c r="H27">
        <v>1554.754417235</v>
      </c>
      <c r="I27">
        <v>1561.8548610303</v>
      </c>
      <c r="J27">
        <v>1538.3530545454</v>
      </c>
      <c r="K27">
        <v>1546.5886745516</v>
      </c>
      <c r="L27">
        <v>1554.6779153818</v>
      </c>
      <c r="M27">
        <v>1561.810205549</v>
      </c>
    </row>
    <row r="28" spans="1:13">
      <c r="A28" t="s">
        <v>1073</v>
      </c>
      <c r="B28">
        <v>1538.5695039429</v>
      </c>
      <c r="C28">
        <v>1546.4606309623</v>
      </c>
      <c r="D28">
        <v>1554.9601620415</v>
      </c>
      <c r="E28">
        <v>1561.9908258155</v>
      </c>
      <c r="F28">
        <v>1538.3524767559</v>
      </c>
      <c r="G28">
        <v>1546.3518703877</v>
      </c>
      <c r="H28">
        <v>1554.7542211506</v>
      </c>
      <c r="I28">
        <v>1561.844936076</v>
      </c>
      <c r="J28">
        <v>1538.3518989668</v>
      </c>
      <c r="K28">
        <v>1546.5894544771</v>
      </c>
      <c r="L28">
        <v>1554.6792916835</v>
      </c>
      <c r="M28">
        <v>1561.8121900535</v>
      </c>
    </row>
    <row r="29" spans="1:13">
      <c r="A29" t="s">
        <v>1074</v>
      </c>
      <c r="B29">
        <v>1538.5700818955</v>
      </c>
      <c r="C29">
        <v>1546.4608268623</v>
      </c>
      <c r="D29">
        <v>1554.9625233729</v>
      </c>
      <c r="E29">
        <v>1561.9975743241</v>
      </c>
      <c r="F29">
        <v>1538.3524767559</v>
      </c>
      <c r="G29">
        <v>1546.351676417</v>
      </c>
      <c r="H29">
        <v>1554.7552034957</v>
      </c>
      <c r="I29">
        <v>1561.8550589099</v>
      </c>
      <c r="J29">
        <v>1538.3518989668</v>
      </c>
      <c r="K29">
        <v>1546.5882864914</v>
      </c>
      <c r="L29">
        <v>1554.6773252643</v>
      </c>
      <c r="M29">
        <v>1561.8111987705</v>
      </c>
    </row>
    <row r="30" spans="1:13">
      <c r="A30" t="s">
        <v>1075</v>
      </c>
      <c r="B30">
        <v>1538.5706579659</v>
      </c>
      <c r="C30">
        <v>1546.4596590709</v>
      </c>
      <c r="D30">
        <v>1554.9603601008</v>
      </c>
      <c r="E30">
        <v>1562.0043248313</v>
      </c>
      <c r="F30">
        <v>1538.3511292094</v>
      </c>
      <c r="G30">
        <v>1546.3510926035</v>
      </c>
      <c r="H30">
        <v>1554.7548113265</v>
      </c>
      <c r="I30">
        <v>1561.8612126017</v>
      </c>
      <c r="J30">
        <v>1538.3524767559</v>
      </c>
      <c r="K30">
        <v>1546.5882864914</v>
      </c>
      <c r="L30">
        <v>1554.6769331344</v>
      </c>
      <c r="M30">
        <v>1561.8159612079</v>
      </c>
    </row>
    <row r="31" spans="1:13">
      <c r="A31" t="s">
        <v>1076</v>
      </c>
      <c r="B31">
        <v>1538.5698879895</v>
      </c>
      <c r="C31">
        <v>1546.4598530687</v>
      </c>
      <c r="D31">
        <v>1554.963309844</v>
      </c>
      <c r="E31">
        <v>1561.9969786368</v>
      </c>
      <c r="F31">
        <v>1538.3524767559</v>
      </c>
      <c r="G31">
        <v>1546.3485633839</v>
      </c>
      <c r="H31">
        <v>1554.7561877643</v>
      </c>
      <c r="I31">
        <v>1561.8580368096</v>
      </c>
      <c r="J31">
        <v>1538.3518989668</v>
      </c>
      <c r="K31">
        <v>1546.5880905591</v>
      </c>
      <c r="L31">
        <v>1554.675948966</v>
      </c>
      <c r="M31">
        <v>1561.8121900535</v>
      </c>
    </row>
    <row r="32" spans="1:13">
      <c r="A32" t="s">
        <v>1077</v>
      </c>
      <c r="B32">
        <v>1538.570851872</v>
      </c>
      <c r="C32">
        <v>1546.4594650731</v>
      </c>
      <c r="D32">
        <v>1554.961538843</v>
      </c>
      <c r="E32">
        <v>1561.9916194123</v>
      </c>
      <c r="F32">
        <v>1538.3530545454</v>
      </c>
      <c r="G32">
        <v>1546.3507027608</v>
      </c>
      <c r="H32">
        <v>1554.7526467098</v>
      </c>
      <c r="I32">
        <v>1561.8606170184</v>
      </c>
      <c r="J32">
        <v>1538.3524767559</v>
      </c>
      <c r="K32">
        <v>1546.5886745516</v>
      </c>
      <c r="L32">
        <v>1554.675948966</v>
      </c>
      <c r="M32">
        <v>1561.8161590776</v>
      </c>
    </row>
    <row r="33" spans="1:13">
      <c r="A33" t="s">
        <v>1078</v>
      </c>
      <c r="B33">
        <v>1538.570851872</v>
      </c>
      <c r="C33">
        <v>1546.4604369643</v>
      </c>
      <c r="D33">
        <v>1554.9619330394</v>
      </c>
      <c r="E33">
        <v>1562.0055142772</v>
      </c>
      <c r="F33">
        <v>1538.3524767559</v>
      </c>
      <c r="G33">
        <v>1546.3514805447</v>
      </c>
      <c r="H33">
        <v>1554.7557936722</v>
      </c>
      <c r="I33">
        <v>1561.8540675726</v>
      </c>
      <c r="J33">
        <v>1538.3530545454</v>
      </c>
      <c r="K33">
        <v>1546.5890645143</v>
      </c>
      <c r="L33">
        <v>1554.6775232515</v>
      </c>
      <c r="M33">
        <v>1561.8096100046</v>
      </c>
    </row>
    <row r="34" spans="1:13">
      <c r="A34" t="s">
        <v>1079</v>
      </c>
      <c r="B34">
        <v>1538.5696959662</v>
      </c>
      <c r="C34">
        <v>1546.4616047569</v>
      </c>
      <c r="D34">
        <v>1554.9664576594</v>
      </c>
      <c r="E34">
        <v>1561.9854666332</v>
      </c>
      <c r="F34">
        <v>1538.3499736337</v>
      </c>
      <c r="G34">
        <v>1546.3505087904</v>
      </c>
      <c r="H34">
        <v>1554.7546133195</v>
      </c>
      <c r="I34">
        <v>1561.8500964157</v>
      </c>
      <c r="J34">
        <v>1538.3492019962</v>
      </c>
      <c r="K34">
        <v>1546.5894544771</v>
      </c>
      <c r="L34">
        <v>1554.6763430177</v>
      </c>
      <c r="M34">
        <v>1561.814174563</v>
      </c>
    </row>
    <row r="35" spans="1:13">
      <c r="A35" t="s">
        <v>1080</v>
      </c>
      <c r="B35">
        <v>1538.5710438956</v>
      </c>
      <c r="C35">
        <v>1546.4616047569</v>
      </c>
      <c r="D35">
        <v>1554.9666537973</v>
      </c>
      <c r="E35">
        <v>1561.9904280473</v>
      </c>
      <c r="F35">
        <v>1538.3505514214</v>
      </c>
      <c r="G35">
        <v>1546.3524542018</v>
      </c>
      <c r="H35">
        <v>1554.7530408003</v>
      </c>
      <c r="I35">
        <v>1561.8673644019</v>
      </c>
      <c r="J35">
        <v>1538.3511292094</v>
      </c>
      <c r="K35">
        <v>1546.5904265317</v>
      </c>
      <c r="L35">
        <v>1554.6763430177</v>
      </c>
      <c r="M35">
        <v>1561.8117943161</v>
      </c>
    </row>
    <row r="36" spans="1:13">
      <c r="A36" t="s">
        <v>1081</v>
      </c>
      <c r="B36">
        <v>1538.5710438956</v>
      </c>
      <c r="C36">
        <v>1546.4606309623</v>
      </c>
      <c r="D36">
        <v>1554.9611465697</v>
      </c>
      <c r="E36">
        <v>1561.998963616</v>
      </c>
      <c r="F36">
        <v>1538.3511292094</v>
      </c>
      <c r="G36">
        <v>1546.3507027608</v>
      </c>
      <c r="H36">
        <v>1554.7542211506</v>
      </c>
      <c r="I36">
        <v>1561.8562500684</v>
      </c>
      <c r="J36">
        <v>1538.3524767559</v>
      </c>
      <c r="K36">
        <v>1546.5882864914</v>
      </c>
      <c r="L36">
        <v>1554.675948966</v>
      </c>
      <c r="M36">
        <v>1561.8123879222</v>
      </c>
    </row>
    <row r="37" spans="1:13">
      <c r="A37" t="s">
        <v>1082</v>
      </c>
      <c r="B37">
        <v>1538.570851872</v>
      </c>
      <c r="C37">
        <v>1546.4606309623</v>
      </c>
      <c r="D37">
        <v>1554.9627195099</v>
      </c>
      <c r="E37">
        <v>1561.9850688677</v>
      </c>
      <c r="F37">
        <v>1538.3511292094</v>
      </c>
      <c r="G37">
        <v>1546.3532319874</v>
      </c>
      <c r="H37">
        <v>1554.7542211506</v>
      </c>
      <c r="I37">
        <v>1561.8649820528</v>
      </c>
      <c r="J37">
        <v>1538.3511292094</v>
      </c>
      <c r="K37">
        <v>1546.5882864914</v>
      </c>
      <c r="L37">
        <v>1554.675948966</v>
      </c>
      <c r="M37">
        <v>1561.8145722415</v>
      </c>
    </row>
    <row r="38" spans="1:13">
      <c r="A38" t="s">
        <v>1083</v>
      </c>
      <c r="B38">
        <v>1538.5704659424</v>
      </c>
      <c r="C38">
        <v>1546.4598530687</v>
      </c>
      <c r="D38">
        <v>1554.9601620415</v>
      </c>
      <c r="E38">
        <v>1561.9914214981</v>
      </c>
      <c r="F38">
        <v>1538.3511292094</v>
      </c>
      <c r="G38">
        <v>1546.3512865741</v>
      </c>
      <c r="H38">
        <v>1554.7554015027</v>
      </c>
      <c r="I38">
        <v>1561.8520810216</v>
      </c>
      <c r="J38">
        <v>1538.3524767559</v>
      </c>
      <c r="K38">
        <v>1546.5900365684</v>
      </c>
      <c r="L38">
        <v>1554.6779153818</v>
      </c>
      <c r="M38">
        <v>1561.8106032254</v>
      </c>
    </row>
    <row r="39" spans="1:13">
      <c r="A39" t="s">
        <v>1084</v>
      </c>
      <c r="B39">
        <v>1538.570851872</v>
      </c>
      <c r="C39">
        <v>1546.4598530687</v>
      </c>
      <c r="D39">
        <v>1554.9652769868</v>
      </c>
      <c r="E39">
        <v>1561.9975743241</v>
      </c>
      <c r="F39">
        <v>1538.3530545454</v>
      </c>
      <c r="G39">
        <v>1546.3489513238</v>
      </c>
      <c r="H39">
        <v>1554.7561877643</v>
      </c>
      <c r="I39">
        <v>1561.8580368096</v>
      </c>
      <c r="J39">
        <v>1538.3538243047</v>
      </c>
      <c r="K39">
        <v>1546.5882864914</v>
      </c>
      <c r="L39">
        <v>1554.6773252643</v>
      </c>
      <c r="M39">
        <v>1561.8106032254</v>
      </c>
    </row>
    <row r="40" spans="1:13">
      <c r="A40" t="s">
        <v>1085</v>
      </c>
      <c r="B40">
        <v>1538.5700818955</v>
      </c>
      <c r="C40">
        <v>1546.4606309623</v>
      </c>
      <c r="D40">
        <v>1554.9617369026</v>
      </c>
      <c r="E40">
        <v>1561.9949936627</v>
      </c>
      <c r="F40">
        <v>1538.3530545454</v>
      </c>
      <c r="G40">
        <v>1546.351676417</v>
      </c>
      <c r="H40">
        <v>1554.7557936722</v>
      </c>
      <c r="I40">
        <v>1561.8606170184</v>
      </c>
      <c r="J40">
        <v>1538.3530545454</v>
      </c>
      <c r="K40">
        <v>1546.5890645143</v>
      </c>
      <c r="L40">
        <v>1554.675948966</v>
      </c>
      <c r="M40">
        <v>1561.810205549</v>
      </c>
    </row>
    <row r="41" spans="1:13">
      <c r="A41" t="s">
        <v>1086</v>
      </c>
      <c r="B41">
        <v>1538.5698879895</v>
      </c>
      <c r="C41">
        <v>1546.4612148585</v>
      </c>
      <c r="D41">
        <v>1554.9595717097</v>
      </c>
      <c r="E41">
        <v>1561.983479748</v>
      </c>
      <c r="F41">
        <v>1538.3524767559</v>
      </c>
      <c r="G41">
        <v>1546.3508967313</v>
      </c>
      <c r="H41">
        <v>1554.7561877643</v>
      </c>
      <c r="I41">
        <v>1561.8530742965</v>
      </c>
      <c r="J41">
        <v>1538.3530545454</v>
      </c>
      <c r="K41">
        <v>1546.5896485075</v>
      </c>
      <c r="L41">
        <v>1554.6798818024</v>
      </c>
      <c r="M41">
        <v>1561.8098078727</v>
      </c>
    </row>
    <row r="42" spans="1:13">
      <c r="A42" t="s">
        <v>1087</v>
      </c>
      <c r="B42">
        <v>1538.5704659424</v>
      </c>
      <c r="C42">
        <v>1546.4588811782</v>
      </c>
      <c r="D42">
        <v>1554.9627195099</v>
      </c>
      <c r="E42">
        <v>1561.9908258155</v>
      </c>
      <c r="F42">
        <v>1538.3513211782</v>
      </c>
      <c r="G42">
        <v>1546.3510926035</v>
      </c>
      <c r="H42">
        <v>1554.7554015027</v>
      </c>
      <c r="I42">
        <v>1561.8526765984</v>
      </c>
      <c r="J42">
        <v>1538.3505514214</v>
      </c>
      <c r="K42">
        <v>1546.5875065671</v>
      </c>
      <c r="L42">
        <v>1554.6779153818</v>
      </c>
      <c r="M42">
        <v>1561.8080231818</v>
      </c>
    </row>
    <row r="43" spans="1:13">
      <c r="A43" t="s">
        <v>1088</v>
      </c>
      <c r="B43">
        <v>1538.5710438956</v>
      </c>
      <c r="C43">
        <v>1546.4614107587</v>
      </c>
      <c r="D43">
        <v>1554.963309844</v>
      </c>
      <c r="E43">
        <v>1561.9918173265</v>
      </c>
      <c r="F43">
        <v>1538.3513211782</v>
      </c>
      <c r="G43">
        <v>1546.3491471955</v>
      </c>
      <c r="H43">
        <v>1554.7534329686</v>
      </c>
      <c r="I43">
        <v>1561.8491050847</v>
      </c>
      <c r="J43">
        <v>1538.3513211782</v>
      </c>
      <c r="K43">
        <v>1546.5886745516</v>
      </c>
      <c r="L43">
        <v>1554.6765390825</v>
      </c>
      <c r="M43">
        <v>1561.8129834687</v>
      </c>
    </row>
    <row r="44" spans="1:13">
      <c r="A44" t="s">
        <v>1089</v>
      </c>
      <c r="B44">
        <v>1538.5696959662</v>
      </c>
      <c r="C44">
        <v>1546.4596590709</v>
      </c>
      <c r="D44">
        <v>1554.9599659052</v>
      </c>
      <c r="E44">
        <v>1561.9862602245</v>
      </c>
      <c r="F44">
        <v>1538.3505514214</v>
      </c>
      <c r="G44">
        <v>1546.3505087904</v>
      </c>
      <c r="H44">
        <v>1554.7542211506</v>
      </c>
      <c r="I44">
        <v>1561.8568456483</v>
      </c>
      <c r="J44">
        <v>1538.3505514214</v>
      </c>
      <c r="K44">
        <v>1546.5890645143</v>
      </c>
      <c r="L44">
        <v>1554.6785054997</v>
      </c>
      <c r="M44">
        <v>1561.810205549</v>
      </c>
    </row>
    <row r="45" spans="1:13">
      <c r="A45" t="s">
        <v>1090</v>
      </c>
      <c r="B45">
        <v>1538.5695039429</v>
      </c>
      <c r="C45">
        <v>1546.4588811782</v>
      </c>
      <c r="D45">
        <v>1554.962327236</v>
      </c>
      <c r="E45">
        <v>1561.9949936627</v>
      </c>
      <c r="F45">
        <v>1538.3524767559</v>
      </c>
      <c r="G45">
        <v>1546.3483675124</v>
      </c>
      <c r="H45">
        <v>1554.7554015027</v>
      </c>
      <c r="I45">
        <v>1561.8334263134</v>
      </c>
      <c r="J45">
        <v>1538.3518989668</v>
      </c>
      <c r="K45">
        <v>1546.5882864914</v>
      </c>
      <c r="L45">
        <v>1554.6753588501</v>
      </c>
      <c r="M45">
        <v>1561.8078233743</v>
      </c>
    </row>
    <row r="46" spans="1:13">
      <c r="A46" t="s">
        <v>1091</v>
      </c>
      <c r="B46">
        <v>1538.5729697821</v>
      </c>
      <c r="C46">
        <v>1546.4616047569</v>
      </c>
      <c r="D46">
        <v>1554.9613427063</v>
      </c>
      <c r="E46">
        <v>1561.9854666332</v>
      </c>
      <c r="F46">
        <v>1538.3524767559</v>
      </c>
      <c r="G46">
        <v>1546.3514805447</v>
      </c>
      <c r="H46">
        <v>1554.7542211506</v>
      </c>
      <c r="I46">
        <v>1561.8532721756</v>
      </c>
      <c r="J46">
        <v>1538.3530545454</v>
      </c>
      <c r="K46">
        <v>1546.5894544771</v>
      </c>
      <c r="L46">
        <v>1554.6765390825</v>
      </c>
      <c r="M46">
        <v>1561.8106032254</v>
      </c>
    </row>
    <row r="47" spans="1:13">
      <c r="A47" t="s">
        <v>1092</v>
      </c>
      <c r="B47">
        <v>1538.5700818955</v>
      </c>
      <c r="C47">
        <v>1546.4610208604</v>
      </c>
      <c r="D47">
        <v>1554.9609485102</v>
      </c>
      <c r="E47">
        <v>1561.9858624586</v>
      </c>
      <c r="F47">
        <v>1538.3511292094</v>
      </c>
      <c r="G47">
        <v>1546.3508967313</v>
      </c>
      <c r="H47">
        <v>1554.7557936722</v>
      </c>
      <c r="I47">
        <v>1561.8316396285</v>
      </c>
      <c r="J47">
        <v>1538.3511292094</v>
      </c>
      <c r="K47">
        <v>1546.5900365684</v>
      </c>
      <c r="L47">
        <v>1554.6775232515</v>
      </c>
      <c r="M47">
        <v>1561.8080231818</v>
      </c>
    </row>
    <row r="48" spans="1:13">
      <c r="A48" t="s">
        <v>1093</v>
      </c>
      <c r="B48">
        <v>1538.5700818955</v>
      </c>
      <c r="C48">
        <v>1546.4602429664</v>
      </c>
      <c r="D48">
        <v>1554.9595717097</v>
      </c>
      <c r="E48">
        <v>1561.9864581373</v>
      </c>
      <c r="F48">
        <v>1538.3499736337</v>
      </c>
      <c r="G48">
        <v>1546.3510926035</v>
      </c>
      <c r="H48">
        <v>1554.7557936722</v>
      </c>
      <c r="I48">
        <v>1561.8550589099</v>
      </c>
      <c r="J48">
        <v>1538.3505514214</v>
      </c>
      <c r="K48">
        <v>1546.5882864914</v>
      </c>
      <c r="L48">
        <v>1554.6769331344</v>
      </c>
      <c r="M48">
        <v>1561.8123879222</v>
      </c>
    </row>
    <row r="49" spans="1:13">
      <c r="A49" t="s">
        <v>1094</v>
      </c>
      <c r="B49">
        <v>1538.5700818955</v>
      </c>
      <c r="C49">
        <v>1546.4604369643</v>
      </c>
      <c r="D49">
        <v>1554.9581949117</v>
      </c>
      <c r="E49">
        <v>1561.9737549492</v>
      </c>
      <c r="F49">
        <v>1538.3518989668</v>
      </c>
      <c r="G49">
        <v>1546.3505087904</v>
      </c>
      <c r="H49">
        <v>1554.7548113265</v>
      </c>
      <c r="I49">
        <v>1561.851089688</v>
      </c>
      <c r="J49">
        <v>1538.3518989668</v>
      </c>
      <c r="K49">
        <v>1546.5878965292</v>
      </c>
      <c r="L49">
        <v>1554.675948966</v>
      </c>
      <c r="M49">
        <v>1561.8123879222</v>
      </c>
    </row>
    <row r="50" spans="1:13">
      <c r="A50" t="s">
        <v>1095</v>
      </c>
      <c r="B50">
        <v>1538.5689259908</v>
      </c>
      <c r="C50">
        <v>1546.4614107587</v>
      </c>
      <c r="D50">
        <v>1554.9589813784</v>
      </c>
      <c r="E50">
        <v>1561.9916194123</v>
      </c>
      <c r="F50">
        <v>1538.3505514214</v>
      </c>
      <c r="G50">
        <v>1546.3507027608</v>
      </c>
      <c r="H50">
        <v>1554.7548113265</v>
      </c>
      <c r="I50">
        <v>1561.8417622901</v>
      </c>
      <c r="J50">
        <v>1538.3511292094</v>
      </c>
      <c r="K50">
        <v>1546.5914004898</v>
      </c>
      <c r="L50">
        <v>1554.6775232515</v>
      </c>
      <c r="M50">
        <v>1561.8094121365</v>
      </c>
    </row>
    <row r="51" spans="1:13">
      <c r="A51" t="s">
        <v>1096</v>
      </c>
      <c r="B51">
        <v>1538.5710438956</v>
      </c>
      <c r="C51">
        <v>1546.4604369643</v>
      </c>
      <c r="D51">
        <v>1554.967834472</v>
      </c>
      <c r="E51">
        <v>1561.9916194123</v>
      </c>
      <c r="F51">
        <v>1538.3518989668</v>
      </c>
      <c r="G51">
        <v>1546.3514805447</v>
      </c>
      <c r="H51">
        <v>1554.755007411</v>
      </c>
      <c r="I51">
        <v>1561.8641885848</v>
      </c>
      <c r="J51">
        <v>1538.3524767559</v>
      </c>
      <c r="K51">
        <v>1546.5919825825</v>
      </c>
      <c r="L51">
        <v>1554.6773252643</v>
      </c>
      <c r="M51">
        <v>1561.8137788247</v>
      </c>
    </row>
    <row r="52" spans="1:13">
      <c r="A52" t="s">
        <v>1097</v>
      </c>
      <c r="B52">
        <v>1538.5700818955</v>
      </c>
      <c r="C52">
        <v>1546.4619946555</v>
      </c>
      <c r="D52">
        <v>1554.9642943762</v>
      </c>
      <c r="E52">
        <v>1561.9894365381</v>
      </c>
      <c r="F52">
        <v>1538.3492019962</v>
      </c>
      <c r="G52">
        <v>1546.3526481727</v>
      </c>
      <c r="H52">
        <v>1554.7563838493</v>
      </c>
      <c r="I52">
        <v>1561.8419601663</v>
      </c>
      <c r="J52">
        <v>1538.3505514214</v>
      </c>
      <c r="K52">
        <v>1546.591010526</v>
      </c>
      <c r="L52">
        <v>1554.6785054997</v>
      </c>
      <c r="M52">
        <v>1561.8129834687</v>
      </c>
    </row>
    <row r="53" spans="1:13">
      <c r="A53" t="s">
        <v>1098</v>
      </c>
      <c r="B53">
        <v>1538.5723918274</v>
      </c>
      <c r="C53">
        <v>1546.4604369643</v>
      </c>
      <c r="D53">
        <v>1554.9599659052</v>
      </c>
      <c r="E53">
        <v>1561.998567784</v>
      </c>
      <c r="F53">
        <v>1538.3505514214</v>
      </c>
      <c r="G53">
        <v>1546.3510926035</v>
      </c>
      <c r="H53">
        <v>1554.7536309752</v>
      </c>
      <c r="I53">
        <v>1561.8544633314</v>
      </c>
      <c r="J53">
        <v>1538.3499736337</v>
      </c>
      <c r="K53">
        <v>1546.5878965292</v>
      </c>
      <c r="L53">
        <v>1554.6779153818</v>
      </c>
      <c r="M53">
        <v>1561.8100076808</v>
      </c>
    </row>
    <row r="54" spans="1:13">
      <c r="A54" t="s">
        <v>1099</v>
      </c>
      <c r="B54">
        <v>1538.5700818955</v>
      </c>
      <c r="C54">
        <v>1546.4594650731</v>
      </c>
      <c r="D54">
        <v>1554.9635059812</v>
      </c>
      <c r="E54">
        <v>1562.0118670739</v>
      </c>
      <c r="F54">
        <v>1538.3517051158</v>
      </c>
      <c r="G54">
        <v>1546.3503129184</v>
      </c>
      <c r="H54">
        <v>1554.7524506258</v>
      </c>
      <c r="I54">
        <v>1561.8608148995</v>
      </c>
      <c r="J54">
        <v>1538.3524767559</v>
      </c>
      <c r="K54">
        <v>1546.5892585445</v>
      </c>
      <c r="L54">
        <v>1554.6769331344</v>
      </c>
      <c r="M54">
        <v>1561.8108010938</v>
      </c>
    </row>
    <row r="55" spans="1:13">
      <c r="A55" t="s">
        <v>1100</v>
      </c>
      <c r="B55">
        <v>1538.572777758</v>
      </c>
      <c r="C55">
        <v>1546.4596590709</v>
      </c>
      <c r="D55">
        <v>1554.9637040414</v>
      </c>
      <c r="E55">
        <v>1561.9973764084</v>
      </c>
      <c r="F55">
        <v>1538.3511292094</v>
      </c>
      <c r="G55">
        <v>1546.3505087904</v>
      </c>
      <c r="H55">
        <v>1554.7540231438</v>
      </c>
      <c r="I55">
        <v>1561.8709359991</v>
      </c>
      <c r="J55">
        <v>1538.3518989668</v>
      </c>
      <c r="K55">
        <v>1546.5884805215</v>
      </c>
      <c r="L55">
        <v>1554.6743766059</v>
      </c>
      <c r="M55">
        <v>1561.8143724323</v>
      </c>
    </row>
    <row r="56" spans="1:13">
      <c r="A56" t="s">
        <v>1101</v>
      </c>
      <c r="B56">
        <v>1538.5710438956</v>
      </c>
      <c r="C56">
        <v>1546.4614107587</v>
      </c>
      <c r="D56">
        <v>1554.9609485102</v>
      </c>
      <c r="E56">
        <v>1561.9850688677</v>
      </c>
      <c r="F56">
        <v>1538.3538243047</v>
      </c>
      <c r="G56">
        <v>1546.3532319874</v>
      </c>
      <c r="H56">
        <v>1554.7540231438</v>
      </c>
      <c r="I56">
        <v>1561.8719292979</v>
      </c>
      <c r="J56">
        <v>1538.3538243047</v>
      </c>
      <c r="K56">
        <v>1546.5882864914</v>
      </c>
      <c r="L56">
        <v>1554.675948966</v>
      </c>
      <c r="M56">
        <v>1561.8066342295</v>
      </c>
    </row>
    <row r="57" spans="1:13">
      <c r="A57" t="s">
        <v>1102</v>
      </c>
      <c r="B57">
        <v>1538.5718138731</v>
      </c>
      <c r="C57">
        <v>1546.4602429664</v>
      </c>
      <c r="D57">
        <v>1554.9601620415</v>
      </c>
      <c r="E57">
        <v>1561.9957872637</v>
      </c>
      <c r="F57">
        <v>1538.3530545454</v>
      </c>
      <c r="G57">
        <v>1546.3491471955</v>
      </c>
      <c r="H57">
        <v>1554.7548113265</v>
      </c>
      <c r="I57">
        <v>1561.8467227913</v>
      </c>
      <c r="J57">
        <v>1538.3530545454</v>
      </c>
      <c r="K57">
        <v>1546.5888704841</v>
      </c>
      <c r="L57">
        <v>1554.6785054997</v>
      </c>
      <c r="M57">
        <v>1561.8086187249</v>
      </c>
    </row>
    <row r="58" spans="1:13">
      <c r="A58" t="s">
        <v>1103</v>
      </c>
      <c r="B58">
        <v>1538.570851872</v>
      </c>
      <c r="C58">
        <v>1546.4621886539</v>
      </c>
      <c r="D58">
        <v>1554.9605562372</v>
      </c>
      <c r="E58">
        <v>1561.9803053989</v>
      </c>
      <c r="F58">
        <v>1538.3511292094</v>
      </c>
      <c r="G58">
        <v>1546.351676417</v>
      </c>
      <c r="H58">
        <v>1554.7542211506</v>
      </c>
      <c r="I58">
        <v>1561.8328307513</v>
      </c>
      <c r="J58">
        <v>1538.3505514214</v>
      </c>
      <c r="K58">
        <v>1546.5888704841</v>
      </c>
      <c r="L58">
        <v>1554.6765390825</v>
      </c>
      <c r="M58">
        <v>1561.8064344223</v>
      </c>
    </row>
    <row r="59" spans="1:13">
      <c r="A59" t="s">
        <v>1104</v>
      </c>
      <c r="B59">
        <v>1538.5693100371</v>
      </c>
      <c r="C59">
        <v>1546.4614107587</v>
      </c>
      <c r="D59">
        <v>1554.9621291762</v>
      </c>
      <c r="E59">
        <v>1561.9864581373</v>
      </c>
      <c r="F59">
        <v>1538.3499736337</v>
      </c>
      <c r="G59">
        <v>1546.3530380164</v>
      </c>
      <c r="H59">
        <v>1554.7518604518</v>
      </c>
      <c r="I59">
        <v>1561.8598216148</v>
      </c>
      <c r="J59">
        <v>1538.3480483055</v>
      </c>
      <c r="K59">
        <v>1546.5886745516</v>
      </c>
      <c r="L59">
        <v>1554.6753588501</v>
      </c>
      <c r="M59">
        <v>1561.8119921848</v>
      </c>
    </row>
    <row r="60" spans="1:13">
      <c r="A60" t="s">
        <v>1105</v>
      </c>
      <c r="B60">
        <v>1538.570851872</v>
      </c>
      <c r="C60">
        <v>1546.4594650731</v>
      </c>
      <c r="D60">
        <v>1554.9611465697</v>
      </c>
      <c r="E60">
        <v>1561.9918173265</v>
      </c>
      <c r="F60">
        <v>1538.3511292094</v>
      </c>
      <c r="G60">
        <v>1546.3510926035</v>
      </c>
      <c r="H60">
        <v>1554.7559897571</v>
      </c>
      <c r="I60">
        <v>1561.8532721756</v>
      </c>
      <c r="J60">
        <v>1538.3524767559</v>
      </c>
      <c r="K60">
        <v>1546.5898425379</v>
      </c>
      <c r="L60">
        <v>1554.6763430177</v>
      </c>
      <c r="M60">
        <v>1561.8106032254</v>
      </c>
    </row>
    <row r="61" spans="1:13">
      <c r="A61" t="s">
        <v>1106</v>
      </c>
      <c r="B61">
        <v>1538.5687320852</v>
      </c>
      <c r="C61">
        <v>1546.4604369643</v>
      </c>
      <c r="D61">
        <v>1554.9642943762</v>
      </c>
      <c r="E61">
        <v>1561.9922150954</v>
      </c>
      <c r="F61">
        <v>1538.3499736337</v>
      </c>
      <c r="G61">
        <v>1546.3518703877</v>
      </c>
      <c r="H61">
        <v>1554.7554015027</v>
      </c>
      <c r="I61">
        <v>1561.8592260326</v>
      </c>
      <c r="J61">
        <v>1538.3505514214</v>
      </c>
      <c r="K61">
        <v>1546.5884805215</v>
      </c>
      <c r="L61">
        <v>1554.6773252643</v>
      </c>
      <c r="M61">
        <v>1561.8092142685</v>
      </c>
    </row>
    <row r="62" spans="1:13">
      <c r="A62" t="s">
        <v>1107</v>
      </c>
      <c r="B62">
        <v>1538.5729697821</v>
      </c>
      <c r="C62">
        <v>1546.4592691735</v>
      </c>
      <c r="D62">
        <v>1554.9629175699</v>
      </c>
      <c r="E62">
        <v>1561.998963616</v>
      </c>
      <c r="F62">
        <v>1538.3518989668</v>
      </c>
      <c r="G62">
        <v>1546.3497310076</v>
      </c>
      <c r="H62">
        <v>1554.7524506258</v>
      </c>
      <c r="I62">
        <v>1561.8298529478</v>
      </c>
      <c r="J62">
        <v>1538.3518989668</v>
      </c>
      <c r="K62">
        <v>1546.5857564959</v>
      </c>
      <c r="L62">
        <v>1554.6765390825</v>
      </c>
      <c r="M62">
        <v>1561.8062365551</v>
      </c>
    </row>
    <row r="63" spans="1:13">
      <c r="A63" t="s">
        <v>1108</v>
      </c>
      <c r="B63">
        <v>1538.5716218493</v>
      </c>
      <c r="C63">
        <v>1546.4625785527</v>
      </c>
      <c r="D63">
        <v>1554.9621291762</v>
      </c>
      <c r="E63">
        <v>1561.9864581373</v>
      </c>
      <c r="F63">
        <v>1538.3518989668</v>
      </c>
      <c r="G63">
        <v>1546.3524542018</v>
      </c>
      <c r="H63">
        <v>1554.7530408003</v>
      </c>
      <c r="I63">
        <v>1561.8655776394</v>
      </c>
      <c r="J63">
        <v>1538.3518989668</v>
      </c>
      <c r="K63">
        <v>1546.5906205623</v>
      </c>
      <c r="L63">
        <v>1554.6755568368</v>
      </c>
      <c r="M63">
        <v>1561.8123879222</v>
      </c>
    </row>
    <row r="64" spans="1:13">
      <c r="A64" t="s">
        <v>1109</v>
      </c>
      <c r="B64">
        <v>1538.570851872</v>
      </c>
      <c r="C64">
        <v>1546.4602429664</v>
      </c>
      <c r="D64">
        <v>1554.9631137069</v>
      </c>
      <c r="E64">
        <v>1561.9803053989</v>
      </c>
      <c r="F64">
        <v>1538.3530545454</v>
      </c>
      <c r="G64">
        <v>1546.3505087904</v>
      </c>
      <c r="H64">
        <v>1554.7536309752</v>
      </c>
      <c r="I64">
        <v>1561.8552567895</v>
      </c>
      <c r="J64">
        <v>1538.3530545454</v>
      </c>
      <c r="K64">
        <v>1546.5882864914</v>
      </c>
      <c r="L64">
        <v>1554.6753588501</v>
      </c>
      <c r="M64">
        <v>1561.8125877309</v>
      </c>
    </row>
    <row r="65" spans="1:13">
      <c r="A65" t="s">
        <v>1110</v>
      </c>
      <c r="B65">
        <v>1538.570851872</v>
      </c>
      <c r="C65">
        <v>1546.4606309623</v>
      </c>
      <c r="D65">
        <v>1554.9621291762</v>
      </c>
      <c r="E65">
        <v>1561.9930086936</v>
      </c>
      <c r="F65">
        <v>1538.3505514214</v>
      </c>
      <c r="G65">
        <v>1546.3505087904</v>
      </c>
      <c r="H65">
        <v>1554.755007411</v>
      </c>
      <c r="I65">
        <v>1561.8614104829</v>
      </c>
      <c r="J65">
        <v>1538.3492019962</v>
      </c>
      <c r="K65">
        <v>1546.5900365684</v>
      </c>
      <c r="L65">
        <v>1554.6769331344</v>
      </c>
      <c r="M65">
        <v>1561.8155635287</v>
      </c>
    </row>
    <row r="66" spans="1:13">
      <c r="A66" t="s">
        <v>1111</v>
      </c>
      <c r="B66">
        <v>1538.5716218493</v>
      </c>
      <c r="C66">
        <v>1546.4612148585</v>
      </c>
      <c r="D66">
        <v>1554.9613427063</v>
      </c>
      <c r="E66">
        <v>1561.9818925718</v>
      </c>
      <c r="F66">
        <v>1538.3518989668</v>
      </c>
      <c r="G66">
        <v>1546.351676417</v>
      </c>
      <c r="H66">
        <v>1554.7538270595</v>
      </c>
      <c r="I66">
        <v>1561.850691991</v>
      </c>
      <c r="J66">
        <v>1538.3518989668</v>
      </c>
      <c r="K66">
        <v>1546.5871185075</v>
      </c>
      <c r="L66">
        <v>1554.6775232515</v>
      </c>
      <c r="M66">
        <v>1561.8145722415</v>
      </c>
    </row>
    <row r="67" spans="1:13">
      <c r="A67" t="s">
        <v>1112</v>
      </c>
      <c r="B67">
        <v>1538.5700818955</v>
      </c>
      <c r="C67">
        <v>1546.4612148585</v>
      </c>
      <c r="D67">
        <v>1554.9662615214</v>
      </c>
      <c r="E67">
        <v>1561.9783204671</v>
      </c>
      <c r="F67">
        <v>1538.3513211782</v>
      </c>
      <c r="G67">
        <v>1546.3528421437</v>
      </c>
      <c r="H67">
        <v>1554.755007411</v>
      </c>
      <c r="I67">
        <v>1561.8403713378</v>
      </c>
      <c r="J67">
        <v>1538.3518989668</v>
      </c>
      <c r="K67">
        <v>1546.5882864914</v>
      </c>
      <c r="L67">
        <v>1554.6779153818</v>
      </c>
      <c r="M67">
        <v>1561.8074276391</v>
      </c>
    </row>
    <row r="68" spans="1:13">
      <c r="A68" t="s">
        <v>1113</v>
      </c>
      <c r="B68">
        <v>1538.570851872</v>
      </c>
      <c r="C68">
        <v>1546.4610208604</v>
      </c>
      <c r="D68">
        <v>1554.9629175699</v>
      </c>
      <c r="E68">
        <v>1561.9876494963</v>
      </c>
      <c r="F68">
        <v>1538.3524767559</v>
      </c>
      <c r="G68">
        <v>1546.3505087904</v>
      </c>
      <c r="H68">
        <v>1554.754417235</v>
      </c>
      <c r="I68">
        <v>1561.8570435284</v>
      </c>
      <c r="J68">
        <v>1538.3524767559</v>
      </c>
      <c r="K68">
        <v>1546.5904265317</v>
      </c>
      <c r="L68">
        <v>1554.6779153818</v>
      </c>
      <c r="M68">
        <v>1561.8096100046</v>
      </c>
    </row>
    <row r="69" spans="1:13">
      <c r="A69" t="s">
        <v>1114</v>
      </c>
      <c r="B69">
        <v>1538.5702739189</v>
      </c>
      <c r="C69">
        <v>1546.4623826523</v>
      </c>
      <c r="D69">
        <v>1554.962327236</v>
      </c>
      <c r="E69">
        <v>1561.9953914332</v>
      </c>
      <c r="F69">
        <v>1538.3518989668</v>
      </c>
      <c r="G69">
        <v>1546.3508967313</v>
      </c>
      <c r="H69">
        <v>1554.754417235</v>
      </c>
      <c r="I69">
        <v>1561.8498985374</v>
      </c>
      <c r="J69">
        <v>1538.3518989668</v>
      </c>
      <c r="K69">
        <v>1546.5914004898</v>
      </c>
      <c r="L69">
        <v>1554.675948966</v>
      </c>
      <c r="M69">
        <v>1561.8153656592</v>
      </c>
    </row>
    <row r="70" spans="1:13">
      <c r="A70" t="s">
        <v>1115</v>
      </c>
      <c r="B70">
        <v>1538.5700818955</v>
      </c>
      <c r="C70">
        <v>1546.4625785527</v>
      </c>
      <c r="D70">
        <v>1554.9658673228</v>
      </c>
      <c r="E70">
        <v>1562.0005527672</v>
      </c>
      <c r="F70">
        <v>1538.3511292094</v>
      </c>
      <c r="G70">
        <v>1546.3518703877</v>
      </c>
      <c r="H70">
        <v>1554.7522545419</v>
      </c>
      <c r="I70">
        <v>1561.8497006592</v>
      </c>
      <c r="J70">
        <v>1538.3505514214</v>
      </c>
      <c r="K70">
        <v>1546.5906205623</v>
      </c>
      <c r="L70">
        <v>1554.6785054997</v>
      </c>
      <c r="M70">
        <v>1561.8072278317</v>
      </c>
    </row>
    <row r="71" spans="1:13">
      <c r="A71" t="s">
        <v>1116</v>
      </c>
      <c r="B71">
        <v>1538.5718138731</v>
      </c>
      <c r="C71">
        <v>1546.4627725513</v>
      </c>
      <c r="D71">
        <v>1554.9601620415</v>
      </c>
      <c r="E71">
        <v>1561.998567784</v>
      </c>
      <c r="F71">
        <v>1538.3549798861</v>
      </c>
      <c r="G71">
        <v>1546.3510926035</v>
      </c>
      <c r="H71">
        <v>1554.755007411</v>
      </c>
      <c r="I71">
        <v>1561.8558523687</v>
      </c>
      <c r="J71">
        <v>1538.3549798861</v>
      </c>
      <c r="K71">
        <v>1546.5888704841</v>
      </c>
      <c r="L71">
        <v>1554.6775232515</v>
      </c>
      <c r="M71">
        <v>1561.8106032254</v>
      </c>
    </row>
    <row r="72" spans="1:13">
      <c r="A72" t="s">
        <v>1117</v>
      </c>
      <c r="B72">
        <v>1538.5704659424</v>
      </c>
      <c r="C72">
        <v>1546.4606309623</v>
      </c>
      <c r="D72">
        <v>1554.9635059812</v>
      </c>
      <c r="E72">
        <v>1562.0009486002</v>
      </c>
      <c r="F72">
        <v>1538.3511292094</v>
      </c>
      <c r="G72">
        <v>1546.3512865741</v>
      </c>
      <c r="H72">
        <v>1554.7534329686</v>
      </c>
      <c r="I72">
        <v>1561.8514873853</v>
      </c>
      <c r="J72">
        <v>1538.3518989668</v>
      </c>
      <c r="K72">
        <v>1546.5896485075</v>
      </c>
      <c r="L72">
        <v>1554.6765390825</v>
      </c>
      <c r="M72">
        <v>1561.8090144607</v>
      </c>
    </row>
    <row r="73" spans="1:13">
      <c r="A73" t="s">
        <v>1118</v>
      </c>
      <c r="B73">
        <v>1538.5696959662</v>
      </c>
      <c r="C73">
        <v>1546.4596590709</v>
      </c>
      <c r="D73">
        <v>1554.962327236</v>
      </c>
      <c r="E73">
        <v>1561.9943979774</v>
      </c>
      <c r="F73">
        <v>1538.3513211782</v>
      </c>
      <c r="G73">
        <v>1546.3491471955</v>
      </c>
      <c r="H73">
        <v>1554.7538270595</v>
      </c>
      <c r="I73">
        <v>1561.8618062454</v>
      </c>
      <c r="J73">
        <v>1538.3513211782</v>
      </c>
      <c r="K73">
        <v>1546.5888704841</v>
      </c>
      <c r="L73">
        <v>1554.6765390825</v>
      </c>
      <c r="M73">
        <v>1561.8151677896</v>
      </c>
    </row>
    <row r="74" spans="1:13">
      <c r="A74" t="s">
        <v>1119</v>
      </c>
      <c r="B74">
        <v>1538.5721998034</v>
      </c>
      <c r="C74">
        <v>1546.4596590709</v>
      </c>
      <c r="D74">
        <v>1554.9595717097</v>
      </c>
      <c r="E74">
        <v>1561.9864581373</v>
      </c>
      <c r="F74">
        <v>1538.3538243047</v>
      </c>
      <c r="G74">
        <v>1546.3499249778</v>
      </c>
      <c r="H74">
        <v>1554.7510741945</v>
      </c>
      <c r="I74">
        <v>1561.8568456483</v>
      </c>
      <c r="J74">
        <v>1538.3530545454</v>
      </c>
      <c r="K74">
        <v>1546.5884805215</v>
      </c>
      <c r="L74">
        <v>1554.6775232515</v>
      </c>
      <c r="M74">
        <v>1561.8104034172</v>
      </c>
    </row>
    <row r="75" spans="1:13">
      <c r="A75" t="s">
        <v>1120</v>
      </c>
      <c r="B75">
        <v>1538.5693100371</v>
      </c>
      <c r="C75">
        <v>1546.4588811782</v>
      </c>
      <c r="D75">
        <v>1554.9664576594</v>
      </c>
      <c r="E75">
        <v>1561.998567784</v>
      </c>
      <c r="F75">
        <v>1538.3492019962</v>
      </c>
      <c r="G75">
        <v>1546.3491471955</v>
      </c>
      <c r="H75">
        <v>1554.7561877643</v>
      </c>
      <c r="I75">
        <v>1561.8546612108</v>
      </c>
      <c r="J75">
        <v>1538.3499736337</v>
      </c>
      <c r="K75">
        <v>1546.5902325011</v>
      </c>
      <c r="L75">
        <v>1554.6788995526</v>
      </c>
      <c r="M75">
        <v>1561.8147701109</v>
      </c>
    </row>
    <row r="76" spans="1:13">
      <c r="A76" t="s">
        <v>1121</v>
      </c>
      <c r="B76">
        <v>1538.5695039429</v>
      </c>
      <c r="C76">
        <v>1546.4594650731</v>
      </c>
      <c r="D76">
        <v>1554.9607523737</v>
      </c>
      <c r="E76">
        <v>1561.9945978327</v>
      </c>
      <c r="F76">
        <v>1538.3518989668</v>
      </c>
      <c r="G76">
        <v>1546.3507027608</v>
      </c>
      <c r="H76">
        <v>1554.7552034957</v>
      </c>
      <c r="I76">
        <v>1561.8661732265</v>
      </c>
      <c r="J76">
        <v>1538.3532465146</v>
      </c>
      <c r="K76">
        <v>1546.5886745516</v>
      </c>
      <c r="L76">
        <v>1554.6775232515</v>
      </c>
      <c r="M76">
        <v>1561.8129834687</v>
      </c>
    </row>
    <row r="77" spans="1:13">
      <c r="A77" t="s">
        <v>1122</v>
      </c>
      <c r="B77">
        <v>1538.5698879895</v>
      </c>
      <c r="C77">
        <v>1546.4619946555</v>
      </c>
      <c r="D77">
        <v>1554.9650808491</v>
      </c>
      <c r="E77">
        <v>1561.9862602245</v>
      </c>
      <c r="F77">
        <v>1538.3518989668</v>
      </c>
      <c r="G77">
        <v>1546.3507027608</v>
      </c>
      <c r="H77">
        <v>1554.7536309752</v>
      </c>
      <c r="I77">
        <v>1561.8582346899</v>
      </c>
      <c r="J77">
        <v>1538.3524767559</v>
      </c>
      <c r="K77">
        <v>1546.5890645143</v>
      </c>
      <c r="L77">
        <v>1554.6773252643</v>
      </c>
      <c r="M77">
        <v>1561.8123879222</v>
      </c>
    </row>
    <row r="78" spans="1:13">
      <c r="A78" t="s">
        <v>1123</v>
      </c>
      <c r="B78">
        <v>1538.5700818955</v>
      </c>
      <c r="C78">
        <v>1546.4625785527</v>
      </c>
      <c r="D78">
        <v>1554.9609485102</v>
      </c>
      <c r="E78">
        <v>1562.0013463738</v>
      </c>
      <c r="F78">
        <v>1538.3518989668</v>
      </c>
      <c r="G78">
        <v>1546.3512865741</v>
      </c>
      <c r="H78">
        <v>1554.754417235</v>
      </c>
      <c r="I78">
        <v>1561.8600214356</v>
      </c>
      <c r="J78">
        <v>1538.3538243047</v>
      </c>
      <c r="K78">
        <v>1546.5886745516</v>
      </c>
      <c r="L78">
        <v>1554.6775232515</v>
      </c>
      <c r="M78">
        <v>1561.8135790156</v>
      </c>
    </row>
    <row r="79" spans="1:13">
      <c r="A79" t="s">
        <v>1124</v>
      </c>
      <c r="B79">
        <v>1538.5710438956</v>
      </c>
      <c r="C79">
        <v>1546.4604369643</v>
      </c>
      <c r="D79">
        <v>1554.9646866511</v>
      </c>
      <c r="E79">
        <v>1561.9918173265</v>
      </c>
      <c r="F79">
        <v>1538.3532465146</v>
      </c>
      <c r="G79">
        <v>1546.3505087904</v>
      </c>
      <c r="H79">
        <v>1554.7532368844</v>
      </c>
      <c r="I79">
        <v>1561.8703423485</v>
      </c>
      <c r="J79">
        <v>1538.3524767559</v>
      </c>
      <c r="K79">
        <v>1546.5871185075</v>
      </c>
      <c r="L79">
        <v>1554.6755568368</v>
      </c>
      <c r="M79">
        <v>1561.8125877309</v>
      </c>
    </row>
    <row r="80" spans="1:13">
      <c r="A80" t="s">
        <v>1125</v>
      </c>
      <c r="B80">
        <v>1538.5704659424</v>
      </c>
      <c r="C80">
        <v>1546.4600489685</v>
      </c>
      <c r="D80">
        <v>1554.9639001786</v>
      </c>
      <c r="E80">
        <v>1561.9983679277</v>
      </c>
      <c r="F80">
        <v>1538.3518989668</v>
      </c>
      <c r="G80">
        <v>1546.3510926035</v>
      </c>
      <c r="H80">
        <v>1554.755007411</v>
      </c>
      <c r="I80">
        <v>1561.8624018296</v>
      </c>
      <c r="J80">
        <v>1538.3530545454</v>
      </c>
      <c r="K80">
        <v>1546.5878965292</v>
      </c>
      <c r="L80">
        <v>1554.6765390825</v>
      </c>
      <c r="M80">
        <v>1561.8104034172</v>
      </c>
    </row>
    <row r="81" spans="1:13">
      <c r="A81" t="s">
        <v>1126</v>
      </c>
      <c r="B81">
        <v>1538.5698879895</v>
      </c>
      <c r="C81">
        <v>1546.4606309623</v>
      </c>
      <c r="D81">
        <v>1554.9613427063</v>
      </c>
      <c r="E81">
        <v>1561.9924130098</v>
      </c>
      <c r="F81">
        <v>1538.3505514214</v>
      </c>
      <c r="G81">
        <v>1546.3507027608</v>
      </c>
      <c r="H81">
        <v>1554.7542211506</v>
      </c>
      <c r="I81">
        <v>1561.8477160593</v>
      </c>
      <c r="J81">
        <v>1538.3499736337</v>
      </c>
      <c r="K81">
        <v>1546.5882864914</v>
      </c>
      <c r="L81">
        <v>1554.675948966</v>
      </c>
      <c r="M81">
        <v>1561.8117943161</v>
      </c>
    </row>
    <row r="82" spans="1:13">
      <c r="A82" t="s">
        <v>1127</v>
      </c>
      <c r="B82">
        <v>1538.5710438956</v>
      </c>
      <c r="C82">
        <v>1546.4604369643</v>
      </c>
      <c r="D82">
        <v>1554.9621291762</v>
      </c>
      <c r="E82">
        <v>1562.0108755375</v>
      </c>
      <c r="F82">
        <v>1538.3511292094</v>
      </c>
      <c r="G82">
        <v>1546.3503129184</v>
      </c>
      <c r="H82">
        <v>1554.754417235</v>
      </c>
      <c r="I82">
        <v>1561.8538677532</v>
      </c>
      <c r="J82">
        <v>1538.3518989668</v>
      </c>
      <c r="K82">
        <v>1546.5886745516</v>
      </c>
      <c r="L82">
        <v>1554.675948966</v>
      </c>
      <c r="M82">
        <v>1561.8086187249</v>
      </c>
    </row>
    <row r="83" spans="1:13">
      <c r="A83" t="s">
        <v>1128</v>
      </c>
      <c r="B83">
        <v>1538.5698879895</v>
      </c>
      <c r="C83">
        <v>1546.4596590709</v>
      </c>
      <c r="D83">
        <v>1554.9654731244</v>
      </c>
      <c r="E83">
        <v>1561.997972096</v>
      </c>
      <c r="F83">
        <v>1538.3499736337</v>
      </c>
      <c r="G83">
        <v>1546.3505087904</v>
      </c>
      <c r="H83">
        <v>1554.754417235</v>
      </c>
      <c r="I83">
        <v>1561.8469226088</v>
      </c>
      <c r="J83">
        <v>1538.3513211782</v>
      </c>
      <c r="K83">
        <v>1546.5855605642</v>
      </c>
      <c r="L83">
        <v>1554.6775232515</v>
      </c>
      <c r="M83">
        <v>1561.8088165928</v>
      </c>
    </row>
    <row r="84" spans="1:13">
      <c r="A84" t="s">
        <v>1129</v>
      </c>
      <c r="B84">
        <v>1538.5720077795</v>
      </c>
      <c r="C84">
        <v>1546.4617987552</v>
      </c>
      <c r="D84">
        <v>1554.963309844</v>
      </c>
      <c r="E84">
        <v>1561.9926128646</v>
      </c>
      <c r="F84">
        <v>1538.3538243047</v>
      </c>
      <c r="G84">
        <v>1546.352260231</v>
      </c>
      <c r="H84">
        <v>1554.7528447162</v>
      </c>
      <c r="I84">
        <v>1561.8584325704</v>
      </c>
      <c r="J84">
        <v>1538.3530545454</v>
      </c>
      <c r="K84">
        <v>1546.5877024992</v>
      </c>
      <c r="L84">
        <v>1554.6745726702</v>
      </c>
      <c r="M84">
        <v>1561.8125877309</v>
      </c>
    </row>
    <row r="85" spans="1:13">
      <c r="A85" t="s">
        <v>1130</v>
      </c>
      <c r="B85">
        <v>1538.5695039429</v>
      </c>
      <c r="C85">
        <v>1546.4616047569</v>
      </c>
      <c r="D85">
        <v>1554.9621291762</v>
      </c>
      <c r="E85">
        <v>1561.9884430898</v>
      </c>
      <c r="F85">
        <v>1538.3499736337</v>
      </c>
      <c r="G85">
        <v>1546.3530380164</v>
      </c>
      <c r="H85">
        <v>1554.755007411</v>
      </c>
      <c r="I85">
        <v>1561.8508918095</v>
      </c>
      <c r="J85">
        <v>1538.3511292094</v>
      </c>
      <c r="K85">
        <v>1546.5882864914</v>
      </c>
      <c r="L85">
        <v>1554.6763430177</v>
      </c>
      <c r="M85">
        <v>1561.8090144607</v>
      </c>
    </row>
    <row r="86" spans="1:13">
      <c r="A86" t="s">
        <v>1131</v>
      </c>
      <c r="B86">
        <v>1538.569118014</v>
      </c>
      <c r="C86">
        <v>1546.4598530687</v>
      </c>
      <c r="D86">
        <v>1554.9629175699</v>
      </c>
      <c r="E86">
        <v>1561.9872517296</v>
      </c>
      <c r="F86">
        <v>1538.3524767559</v>
      </c>
      <c r="G86">
        <v>1546.3512865741</v>
      </c>
      <c r="H86">
        <v>1554.7559897571</v>
      </c>
      <c r="I86">
        <v>1561.8620060667</v>
      </c>
      <c r="J86">
        <v>1538.3538243047</v>
      </c>
      <c r="K86">
        <v>1546.5880905591</v>
      </c>
      <c r="L86">
        <v>1554.6788995526</v>
      </c>
      <c r="M86">
        <v>1561.8098078727</v>
      </c>
    </row>
    <row r="87" spans="1:13">
      <c r="A87" t="s">
        <v>1132</v>
      </c>
      <c r="B87">
        <v>1538.5723918274</v>
      </c>
      <c r="C87">
        <v>1546.4610208604</v>
      </c>
      <c r="D87">
        <v>1554.9605562372</v>
      </c>
      <c r="E87">
        <v>1561.9961850346</v>
      </c>
      <c r="F87">
        <v>1538.3517051158</v>
      </c>
      <c r="G87">
        <v>1546.3510926035</v>
      </c>
      <c r="H87">
        <v>1554.755007411</v>
      </c>
      <c r="I87">
        <v>1561.8608148995</v>
      </c>
      <c r="J87">
        <v>1538.3530545454</v>
      </c>
      <c r="K87">
        <v>1546.5878965292</v>
      </c>
      <c r="L87">
        <v>1554.6779153818</v>
      </c>
      <c r="M87">
        <v>1561.8086187249</v>
      </c>
    </row>
    <row r="88" spans="1:13">
      <c r="A88" t="s">
        <v>1133</v>
      </c>
      <c r="B88">
        <v>1538.5714298255</v>
      </c>
      <c r="C88">
        <v>1546.4602429664</v>
      </c>
      <c r="D88">
        <v>1554.9619330394</v>
      </c>
      <c r="E88">
        <v>1561.9836796005</v>
      </c>
      <c r="F88">
        <v>1538.3538243047</v>
      </c>
      <c r="G88">
        <v>1546.3512865741</v>
      </c>
      <c r="H88">
        <v>1554.7555975875</v>
      </c>
      <c r="I88">
        <v>1561.8419601663</v>
      </c>
      <c r="J88">
        <v>1538.3538243047</v>
      </c>
      <c r="K88">
        <v>1546.5873125373</v>
      </c>
      <c r="L88">
        <v>1554.6779153818</v>
      </c>
      <c r="M88">
        <v>1561.8078233743</v>
      </c>
    </row>
    <row r="89" spans="1:13">
      <c r="A89" t="s">
        <v>1134</v>
      </c>
      <c r="B89">
        <v>1538.5720077795</v>
      </c>
      <c r="C89">
        <v>1546.4590751758</v>
      </c>
      <c r="D89">
        <v>1554.9607523737</v>
      </c>
      <c r="E89">
        <v>1561.9940021477</v>
      </c>
      <c r="F89">
        <v>1538.3538243047</v>
      </c>
      <c r="G89">
        <v>1546.3505087904</v>
      </c>
      <c r="H89">
        <v>1554.7548113265</v>
      </c>
      <c r="I89">
        <v>1561.8522808405</v>
      </c>
      <c r="J89">
        <v>1538.3538243047</v>
      </c>
      <c r="K89">
        <v>1546.5884805215</v>
      </c>
      <c r="L89">
        <v>1554.6785054997</v>
      </c>
      <c r="M89">
        <v>1561.8082210495</v>
      </c>
    </row>
    <row r="90" spans="1:13">
      <c r="A90" t="s">
        <v>1135</v>
      </c>
      <c r="B90">
        <v>1538.5720077795</v>
      </c>
      <c r="C90">
        <v>1546.4612148585</v>
      </c>
      <c r="D90">
        <v>1554.962327236</v>
      </c>
      <c r="E90">
        <v>1562.012660692</v>
      </c>
      <c r="F90">
        <v>1538.3538243047</v>
      </c>
      <c r="G90">
        <v>1546.3512865741</v>
      </c>
      <c r="H90">
        <v>1554.7530408003</v>
      </c>
      <c r="I90">
        <v>1561.8342197502</v>
      </c>
      <c r="J90">
        <v>1538.3538243047</v>
      </c>
      <c r="K90">
        <v>1546.5886745516</v>
      </c>
      <c r="L90">
        <v>1554.6749667212</v>
      </c>
      <c r="M90">
        <v>1561.8074276391</v>
      </c>
    </row>
    <row r="91" spans="1:13">
      <c r="A91" t="s">
        <v>1136</v>
      </c>
      <c r="B91">
        <v>1538.5712359193</v>
      </c>
      <c r="C91">
        <v>1546.4621886539</v>
      </c>
      <c r="D91">
        <v>1554.9611465697</v>
      </c>
      <c r="E91">
        <v>1561.9904280473</v>
      </c>
      <c r="F91">
        <v>1538.3505514214</v>
      </c>
      <c r="G91">
        <v>1546.3530380164</v>
      </c>
      <c r="H91">
        <v>1554.7542211506</v>
      </c>
      <c r="I91">
        <v>1561.8608148995</v>
      </c>
      <c r="J91">
        <v>1538.3517051158</v>
      </c>
      <c r="K91">
        <v>1546.5888704841</v>
      </c>
      <c r="L91">
        <v>1554.6755568368</v>
      </c>
      <c r="M91">
        <v>1561.8157633382</v>
      </c>
    </row>
    <row r="92" spans="1:13">
      <c r="A92" t="s">
        <v>1137</v>
      </c>
      <c r="B92">
        <v>1538.5704659424</v>
      </c>
      <c r="C92">
        <v>1546.4616047569</v>
      </c>
      <c r="D92">
        <v>1554.9629175699</v>
      </c>
      <c r="E92">
        <v>1561.9940021477</v>
      </c>
      <c r="F92">
        <v>1538.3518989668</v>
      </c>
      <c r="G92">
        <v>1546.3510926035</v>
      </c>
      <c r="H92">
        <v>1554.7534329686</v>
      </c>
      <c r="I92">
        <v>1561.8479139371</v>
      </c>
      <c r="J92">
        <v>1538.3538243047</v>
      </c>
      <c r="K92">
        <v>1546.5904265317</v>
      </c>
      <c r="L92">
        <v>1554.6755568368</v>
      </c>
      <c r="M92">
        <v>1561.8104034172</v>
      </c>
    </row>
    <row r="93" spans="1:13">
      <c r="A93" t="s">
        <v>1138</v>
      </c>
      <c r="B93">
        <v>1538.5702739189</v>
      </c>
      <c r="C93">
        <v>1546.4592691735</v>
      </c>
      <c r="D93">
        <v>1554.9617369026</v>
      </c>
      <c r="E93">
        <v>1562.0025377555</v>
      </c>
      <c r="F93">
        <v>1538.3524767559</v>
      </c>
      <c r="G93">
        <v>1546.3505087904</v>
      </c>
      <c r="H93">
        <v>1554.7534329686</v>
      </c>
      <c r="I93">
        <v>1561.8441426283</v>
      </c>
      <c r="J93">
        <v>1538.3518989668</v>
      </c>
      <c r="K93">
        <v>1546.5894544771</v>
      </c>
      <c r="L93">
        <v>1554.6775232515</v>
      </c>
      <c r="M93">
        <v>1561.8100076808</v>
      </c>
    </row>
    <row r="94" spans="1:13">
      <c r="A94" t="s">
        <v>1139</v>
      </c>
      <c r="B94">
        <v>1538.5718138731</v>
      </c>
      <c r="C94">
        <v>1546.4625785527</v>
      </c>
      <c r="D94">
        <v>1554.9601620415</v>
      </c>
      <c r="E94">
        <v>1561.9850688677</v>
      </c>
      <c r="F94">
        <v>1538.3499736337</v>
      </c>
      <c r="G94">
        <v>1546.3510926035</v>
      </c>
      <c r="H94">
        <v>1554.7569740267</v>
      </c>
      <c r="I94">
        <v>1561.8641885848</v>
      </c>
      <c r="J94">
        <v>1538.3499736337</v>
      </c>
      <c r="K94">
        <v>1546.5892585445</v>
      </c>
      <c r="L94">
        <v>1554.6783094344</v>
      </c>
      <c r="M94">
        <v>1561.811396639</v>
      </c>
    </row>
    <row r="95" spans="1:13">
      <c r="A95" t="s">
        <v>1140</v>
      </c>
      <c r="B95">
        <v>1538.5685400622</v>
      </c>
      <c r="C95">
        <v>1546.4610208604</v>
      </c>
      <c r="D95">
        <v>1554.9639001786</v>
      </c>
      <c r="E95">
        <v>1561.9949936627</v>
      </c>
      <c r="F95">
        <v>1538.3518989668</v>
      </c>
      <c r="G95">
        <v>1546.3501189481</v>
      </c>
      <c r="H95">
        <v>1554.7512702782</v>
      </c>
      <c r="I95">
        <v>1561.8546612108</v>
      </c>
      <c r="J95">
        <v>1538.3518989668</v>
      </c>
      <c r="K95">
        <v>1546.5869244778</v>
      </c>
      <c r="L95">
        <v>1554.6763430177</v>
      </c>
      <c r="M95">
        <v>1561.8145722415</v>
      </c>
    </row>
    <row r="96" spans="1:13">
      <c r="A96" t="s">
        <v>1141</v>
      </c>
      <c r="B96">
        <v>1538.5723918274</v>
      </c>
      <c r="C96">
        <v>1546.4594650731</v>
      </c>
      <c r="D96">
        <v>1554.964096316</v>
      </c>
      <c r="E96">
        <v>1561.9920171811</v>
      </c>
      <c r="F96">
        <v>1538.3524767559</v>
      </c>
      <c r="G96">
        <v>1546.352260231</v>
      </c>
      <c r="H96">
        <v>1554.7561877643</v>
      </c>
      <c r="I96">
        <v>1561.8681578732</v>
      </c>
      <c r="J96">
        <v>1538.3532465146</v>
      </c>
      <c r="K96">
        <v>1546.5878965292</v>
      </c>
      <c r="L96">
        <v>1554.6785054997</v>
      </c>
      <c r="M96">
        <v>1561.8123879222</v>
      </c>
    </row>
    <row r="97" spans="1:13">
      <c r="A97" t="s">
        <v>1142</v>
      </c>
      <c r="B97">
        <v>1538.5698879895</v>
      </c>
      <c r="C97">
        <v>1546.4625785527</v>
      </c>
      <c r="D97">
        <v>1554.9650808491</v>
      </c>
      <c r="E97">
        <v>1562.0019420644</v>
      </c>
      <c r="F97">
        <v>1538.3524767559</v>
      </c>
      <c r="G97">
        <v>1546.3518703877</v>
      </c>
      <c r="H97">
        <v>1554.7561877643</v>
      </c>
      <c r="I97">
        <v>1561.8526765984</v>
      </c>
      <c r="J97">
        <v>1538.3524767559</v>
      </c>
      <c r="K97">
        <v>1546.5900365684</v>
      </c>
      <c r="L97">
        <v>1554.6753588501</v>
      </c>
      <c r="M97">
        <v>1561.8111987705</v>
      </c>
    </row>
    <row r="98" spans="1:13">
      <c r="A98" t="s">
        <v>1143</v>
      </c>
      <c r="B98">
        <v>1538.5718138731</v>
      </c>
      <c r="C98">
        <v>1546.4616047569</v>
      </c>
      <c r="D98">
        <v>1554.961538843</v>
      </c>
      <c r="E98">
        <v>1561.977327033</v>
      </c>
      <c r="F98">
        <v>1538.3524767559</v>
      </c>
      <c r="G98">
        <v>1546.3518703877</v>
      </c>
      <c r="H98">
        <v>1554.7542211506</v>
      </c>
      <c r="I98">
        <v>1561.8739139593</v>
      </c>
      <c r="J98">
        <v>1538.3524767559</v>
      </c>
      <c r="K98">
        <v>1546.5890645143</v>
      </c>
      <c r="L98">
        <v>1554.6749667212</v>
      </c>
      <c r="M98">
        <v>1561.8151677896</v>
      </c>
    </row>
    <row r="99" spans="1:13">
      <c r="A99" t="s">
        <v>1144</v>
      </c>
      <c r="B99">
        <v>1538.5706579659</v>
      </c>
      <c r="C99">
        <v>1546.4614107587</v>
      </c>
      <c r="D99">
        <v>1554.962327236</v>
      </c>
      <c r="E99">
        <v>1562.003133447</v>
      </c>
      <c r="F99">
        <v>1538.3505514214</v>
      </c>
      <c r="G99">
        <v>1546.3499249778</v>
      </c>
      <c r="H99">
        <v>1554.7546133195</v>
      </c>
      <c r="I99">
        <v>1561.8588302714</v>
      </c>
      <c r="J99">
        <v>1538.3511292094</v>
      </c>
      <c r="K99">
        <v>1546.5877024992</v>
      </c>
      <c r="L99">
        <v>1554.6765390825</v>
      </c>
      <c r="M99">
        <v>1561.8127855998</v>
      </c>
    </row>
    <row r="100" spans="1:13">
      <c r="A100" t="s">
        <v>1145</v>
      </c>
      <c r="B100">
        <v>1538.570851872</v>
      </c>
      <c r="C100">
        <v>1546.4596590709</v>
      </c>
      <c r="D100">
        <v>1554.962327236</v>
      </c>
      <c r="E100">
        <v>1561.9832818359</v>
      </c>
      <c r="F100">
        <v>1538.3524767559</v>
      </c>
      <c r="G100">
        <v>1546.351676417</v>
      </c>
      <c r="H100">
        <v>1554.7546133195</v>
      </c>
      <c r="I100">
        <v>1561.8544633314</v>
      </c>
      <c r="J100">
        <v>1538.3518989668</v>
      </c>
      <c r="K100">
        <v>1546.5875065671</v>
      </c>
      <c r="L100">
        <v>1554.6785054997</v>
      </c>
      <c r="M100">
        <v>1561.8149679803</v>
      </c>
    </row>
    <row r="101" spans="1:13">
      <c r="A101" t="s">
        <v>1146</v>
      </c>
      <c r="B101">
        <v>1538.5698879895</v>
      </c>
      <c r="C101">
        <v>1546.4606309623</v>
      </c>
      <c r="D101">
        <v>1554.9639001786</v>
      </c>
      <c r="E101">
        <v>1561.9973764084</v>
      </c>
      <c r="F101">
        <v>1538.3511292094</v>
      </c>
      <c r="G101">
        <v>1546.3510926035</v>
      </c>
      <c r="H101">
        <v>1554.7538270595</v>
      </c>
      <c r="I101">
        <v>1561.8616083641</v>
      </c>
      <c r="J101">
        <v>1538.3524767559</v>
      </c>
      <c r="K101">
        <v>1546.5912045567</v>
      </c>
      <c r="L101">
        <v>1554.6788995526</v>
      </c>
      <c r="M101">
        <v>1561.8117943161</v>
      </c>
    </row>
    <row r="102" spans="1:13">
      <c r="A102" t="s">
        <v>1147</v>
      </c>
      <c r="B102">
        <v>1538.5702739189</v>
      </c>
      <c r="C102">
        <v>1546.4608268623</v>
      </c>
      <c r="D102">
        <v>1554.9607523737</v>
      </c>
      <c r="E102">
        <v>1561.9967807213</v>
      </c>
      <c r="F102">
        <v>1538.3518989668</v>
      </c>
      <c r="G102">
        <v>1546.3507027608</v>
      </c>
      <c r="H102">
        <v>1554.7542211506</v>
      </c>
      <c r="I102">
        <v>1561.8578369892</v>
      </c>
      <c r="J102">
        <v>1538.3524767559</v>
      </c>
      <c r="K102">
        <v>1546.5892585445</v>
      </c>
      <c r="L102">
        <v>1554.6765390825</v>
      </c>
      <c r="M102">
        <v>1561.8149679803</v>
      </c>
    </row>
    <row r="103" spans="1:13">
      <c r="A103" t="s">
        <v>1148</v>
      </c>
      <c r="B103">
        <v>1538.5704659424</v>
      </c>
      <c r="C103">
        <v>1546.4600489685</v>
      </c>
      <c r="D103">
        <v>1554.9599659052</v>
      </c>
      <c r="E103">
        <v>1561.9957872637</v>
      </c>
      <c r="F103">
        <v>1538.3524767559</v>
      </c>
      <c r="G103">
        <v>1546.3499249778</v>
      </c>
      <c r="H103">
        <v>1554.7546133195</v>
      </c>
      <c r="I103">
        <v>1561.8520810216</v>
      </c>
      <c r="J103">
        <v>1538.3524767559</v>
      </c>
      <c r="K103">
        <v>1546.5882864914</v>
      </c>
      <c r="L103">
        <v>1554.6763430177</v>
      </c>
      <c r="M103">
        <v>1561.8100076808</v>
      </c>
    </row>
    <row r="104" spans="1:13">
      <c r="A104" t="s">
        <v>1149</v>
      </c>
      <c r="B104">
        <v>1538.5706579659</v>
      </c>
      <c r="C104">
        <v>1546.4594650731</v>
      </c>
      <c r="D104">
        <v>1554.9609485102</v>
      </c>
      <c r="E104">
        <v>1561.9926128646</v>
      </c>
      <c r="F104">
        <v>1538.3530545454</v>
      </c>
      <c r="G104">
        <v>1546.3493411656</v>
      </c>
      <c r="H104">
        <v>1554.7540231438</v>
      </c>
      <c r="I104">
        <v>1561.847318364</v>
      </c>
      <c r="J104">
        <v>1538.3530545454</v>
      </c>
      <c r="K104">
        <v>1546.5882864914</v>
      </c>
      <c r="L104">
        <v>1554.6773252643</v>
      </c>
      <c r="M104">
        <v>1561.8100076808</v>
      </c>
    </row>
    <row r="105" spans="1:13">
      <c r="A105" t="s">
        <v>1150</v>
      </c>
      <c r="B105">
        <v>1538.5737397615</v>
      </c>
      <c r="C105">
        <v>1546.4590751758</v>
      </c>
      <c r="D105">
        <v>1554.961538843</v>
      </c>
      <c r="E105">
        <v>1561.9852667802</v>
      </c>
      <c r="F105">
        <v>1538.3524767559</v>
      </c>
      <c r="G105">
        <v>1546.3503129184</v>
      </c>
      <c r="H105">
        <v>1554.7542211506</v>
      </c>
      <c r="I105">
        <v>1561.859623734</v>
      </c>
      <c r="J105">
        <v>1538.3518989668</v>
      </c>
      <c r="K105">
        <v>1546.5886745516</v>
      </c>
      <c r="L105">
        <v>1554.6769331344</v>
      </c>
      <c r="M105">
        <v>1561.8149679803</v>
      </c>
    </row>
    <row r="106" spans="1:13">
      <c r="A106" t="s">
        <v>1151</v>
      </c>
      <c r="B106">
        <v>1538.570851872</v>
      </c>
      <c r="C106">
        <v>1546.4617987552</v>
      </c>
      <c r="D106">
        <v>1554.9595717097</v>
      </c>
      <c r="E106">
        <v>1561.9910237295</v>
      </c>
      <c r="F106">
        <v>1538.3492019962</v>
      </c>
      <c r="G106">
        <v>1546.3518703877</v>
      </c>
      <c r="H106">
        <v>1554.7542211506</v>
      </c>
      <c r="I106">
        <v>1561.8427536118</v>
      </c>
      <c r="J106">
        <v>1538.3499736337</v>
      </c>
      <c r="K106">
        <v>1546.5880905591</v>
      </c>
      <c r="L106">
        <v>1554.6753588501</v>
      </c>
      <c r="M106">
        <v>1561.8106032254</v>
      </c>
    </row>
    <row r="107" spans="1:13">
      <c r="A107" t="s">
        <v>1152</v>
      </c>
      <c r="B107">
        <v>1538.570851872</v>
      </c>
      <c r="C107">
        <v>1546.4616047569</v>
      </c>
      <c r="D107">
        <v>1554.9601620415</v>
      </c>
      <c r="E107">
        <v>1561.9943979774</v>
      </c>
      <c r="F107">
        <v>1538.3530545454</v>
      </c>
      <c r="G107">
        <v>1546.3530380164</v>
      </c>
      <c r="H107">
        <v>1554.7522545419</v>
      </c>
      <c r="I107">
        <v>1561.8572414085</v>
      </c>
      <c r="J107">
        <v>1538.3538243047</v>
      </c>
      <c r="K107">
        <v>1546.5871185075</v>
      </c>
      <c r="L107">
        <v>1554.6745726702</v>
      </c>
      <c r="M107">
        <v>1561.811396639</v>
      </c>
    </row>
    <row r="108" spans="1:13">
      <c r="A108" t="s">
        <v>1153</v>
      </c>
      <c r="B108">
        <v>1538.570851872</v>
      </c>
      <c r="C108">
        <v>1546.4577133897</v>
      </c>
      <c r="D108">
        <v>1554.9613427063</v>
      </c>
      <c r="E108">
        <v>1561.9900322196</v>
      </c>
      <c r="F108">
        <v>1538.3511292094</v>
      </c>
      <c r="G108">
        <v>1546.3491471955</v>
      </c>
      <c r="H108">
        <v>1554.7557936722</v>
      </c>
      <c r="I108">
        <v>1561.8465249138</v>
      </c>
      <c r="J108">
        <v>1538.3524767559</v>
      </c>
      <c r="K108">
        <v>1546.5871185075</v>
      </c>
      <c r="L108">
        <v>1554.6783094344</v>
      </c>
      <c r="M108">
        <v>1561.8104034172</v>
      </c>
    </row>
    <row r="109" spans="1:13">
      <c r="A109" t="s">
        <v>1154</v>
      </c>
      <c r="B109">
        <v>1538.5706579659</v>
      </c>
      <c r="C109">
        <v>1546.4586852787</v>
      </c>
      <c r="D109">
        <v>1554.9617369026</v>
      </c>
      <c r="E109">
        <v>1562.0021399813</v>
      </c>
      <c r="F109">
        <v>1538.3511292094</v>
      </c>
      <c r="G109">
        <v>1546.3499249778</v>
      </c>
      <c r="H109">
        <v>1554.755007411</v>
      </c>
      <c r="I109">
        <v>1561.8639907029</v>
      </c>
      <c r="J109">
        <v>1538.3511292094</v>
      </c>
      <c r="K109">
        <v>1546.5886745516</v>
      </c>
      <c r="L109">
        <v>1554.6783094344</v>
      </c>
      <c r="M109">
        <v>1561.8096100046</v>
      </c>
    </row>
    <row r="110" spans="1:13">
      <c r="A110" t="s">
        <v>1155</v>
      </c>
      <c r="B110">
        <v>1538.5720077795</v>
      </c>
      <c r="C110">
        <v>1546.4588811782</v>
      </c>
      <c r="D110">
        <v>1554.9607523737</v>
      </c>
      <c r="E110">
        <v>1561.9924130098</v>
      </c>
      <c r="F110">
        <v>1538.3524767559</v>
      </c>
      <c r="G110">
        <v>1546.3501189481</v>
      </c>
      <c r="H110">
        <v>1554.7542211506</v>
      </c>
      <c r="I110">
        <v>1561.8568456483</v>
      </c>
      <c r="J110">
        <v>1538.3524767559</v>
      </c>
      <c r="K110">
        <v>1546.5873125373</v>
      </c>
      <c r="L110">
        <v>1554.6785054997</v>
      </c>
      <c r="M110">
        <v>1561.8082210495</v>
      </c>
    </row>
    <row r="111" spans="1:13">
      <c r="A111" t="s">
        <v>1156</v>
      </c>
      <c r="B111">
        <v>1538.570851872</v>
      </c>
      <c r="C111">
        <v>1546.4598530687</v>
      </c>
      <c r="D111">
        <v>1554.9613427063</v>
      </c>
      <c r="E111">
        <v>1561.9876494963</v>
      </c>
      <c r="F111">
        <v>1538.3499736337</v>
      </c>
      <c r="G111">
        <v>1546.3497310076</v>
      </c>
      <c r="H111">
        <v>1554.7567779417</v>
      </c>
      <c r="I111">
        <v>1561.8532721756</v>
      </c>
      <c r="J111">
        <v>1538.3505514214</v>
      </c>
      <c r="K111">
        <v>1546.5896485075</v>
      </c>
      <c r="L111">
        <v>1554.6798818024</v>
      </c>
      <c r="M111">
        <v>1561.8090144607</v>
      </c>
    </row>
    <row r="112" spans="1:13">
      <c r="A112" t="s">
        <v>1157</v>
      </c>
      <c r="B112">
        <v>1538.570851872</v>
      </c>
      <c r="C112">
        <v>1546.4606309623</v>
      </c>
      <c r="D112">
        <v>1554.961538843</v>
      </c>
      <c r="E112">
        <v>1562.0090884466</v>
      </c>
      <c r="F112">
        <v>1538.3499736337</v>
      </c>
      <c r="G112">
        <v>1546.352260231</v>
      </c>
      <c r="H112">
        <v>1554.7532368844</v>
      </c>
      <c r="I112">
        <v>1561.8669666966</v>
      </c>
      <c r="J112">
        <v>1538.3505514214</v>
      </c>
      <c r="K112">
        <v>1546.5882864914</v>
      </c>
      <c r="L112">
        <v>1554.6753588501</v>
      </c>
      <c r="M112">
        <v>1561.8100076808</v>
      </c>
    </row>
    <row r="113" spans="1:13">
      <c r="A113" t="s">
        <v>1158</v>
      </c>
      <c r="B113">
        <v>1538.5673841598</v>
      </c>
      <c r="C113">
        <v>1546.4625785527</v>
      </c>
      <c r="D113">
        <v>1554.9617369026</v>
      </c>
      <c r="E113">
        <v>1561.9977722398</v>
      </c>
      <c r="F113">
        <v>1538.3511292094</v>
      </c>
      <c r="G113">
        <v>1546.3524542018</v>
      </c>
      <c r="H113">
        <v>1554.7557936722</v>
      </c>
      <c r="I113">
        <v>1561.8665709314</v>
      </c>
      <c r="J113">
        <v>1538.3511292094</v>
      </c>
      <c r="K113">
        <v>1546.5880905591</v>
      </c>
      <c r="L113">
        <v>1554.675948966</v>
      </c>
      <c r="M113">
        <v>1561.814174563</v>
      </c>
    </row>
    <row r="114" spans="1:13">
      <c r="A114" t="s">
        <v>1159</v>
      </c>
      <c r="B114">
        <v>1538.5698879895</v>
      </c>
      <c r="C114">
        <v>1546.4606309623</v>
      </c>
      <c r="D114">
        <v>1554.961538843</v>
      </c>
      <c r="E114">
        <v>1561.9930086936</v>
      </c>
      <c r="F114">
        <v>1538.3524767559</v>
      </c>
      <c r="G114">
        <v>1546.3512865741</v>
      </c>
      <c r="H114">
        <v>1554.7518604518</v>
      </c>
      <c r="I114">
        <v>1561.865181875</v>
      </c>
      <c r="J114">
        <v>1538.3530545454</v>
      </c>
      <c r="K114">
        <v>1546.5867285458</v>
      </c>
      <c r="L114">
        <v>1554.6755568368</v>
      </c>
      <c r="M114">
        <v>1561.8165567571</v>
      </c>
    </row>
    <row r="115" spans="1:13">
      <c r="A115" t="s">
        <v>1160</v>
      </c>
      <c r="B115">
        <v>1538.5706579659</v>
      </c>
      <c r="C115">
        <v>1546.4612148585</v>
      </c>
      <c r="D115">
        <v>1554.964096316</v>
      </c>
      <c r="E115">
        <v>1562.010675678</v>
      </c>
      <c r="F115">
        <v>1538.3511292094</v>
      </c>
      <c r="G115">
        <v>1546.3518703877</v>
      </c>
      <c r="H115">
        <v>1554.7561877643</v>
      </c>
      <c r="I115">
        <v>1561.8455316473</v>
      </c>
      <c r="J115">
        <v>1538.3518989668</v>
      </c>
      <c r="K115">
        <v>1546.5886745516</v>
      </c>
      <c r="L115">
        <v>1554.6792916835</v>
      </c>
      <c r="M115">
        <v>1561.8062365551</v>
      </c>
    </row>
    <row r="116" spans="1:13">
      <c r="A116" t="s">
        <v>1161</v>
      </c>
      <c r="B116">
        <v>1538.5706579659</v>
      </c>
      <c r="C116">
        <v>1546.4586852787</v>
      </c>
      <c r="D116">
        <v>1554.9621291762</v>
      </c>
      <c r="E116">
        <v>1562.0033313641</v>
      </c>
      <c r="F116">
        <v>1538.3511292094</v>
      </c>
      <c r="G116">
        <v>1546.3499249778</v>
      </c>
      <c r="H116">
        <v>1554.7561877643</v>
      </c>
      <c r="I116">
        <v>1561.8562500684</v>
      </c>
      <c r="J116">
        <v>1538.3511292094</v>
      </c>
      <c r="K116">
        <v>1546.5880905591</v>
      </c>
      <c r="L116">
        <v>1554.6804719218</v>
      </c>
      <c r="M116">
        <v>1561.810205549</v>
      </c>
    </row>
    <row r="117" spans="1:13">
      <c r="A117" t="s">
        <v>1162</v>
      </c>
      <c r="B117">
        <v>1538.5720077795</v>
      </c>
      <c r="C117">
        <v>1546.4610208604</v>
      </c>
      <c r="D117">
        <v>1554.9617369026</v>
      </c>
      <c r="E117">
        <v>1561.9848709551</v>
      </c>
      <c r="F117">
        <v>1538.3518989668</v>
      </c>
      <c r="G117">
        <v>1546.3518703877</v>
      </c>
      <c r="H117">
        <v>1554.7540231438</v>
      </c>
      <c r="I117">
        <v>1561.8772877012</v>
      </c>
      <c r="J117">
        <v>1538.3530545454</v>
      </c>
      <c r="K117">
        <v>1546.5898425379</v>
      </c>
      <c r="L117">
        <v>1554.6763430177</v>
      </c>
      <c r="M117">
        <v>1561.8117943161</v>
      </c>
    </row>
    <row r="118" spans="1:13">
      <c r="A118" t="s">
        <v>1163</v>
      </c>
      <c r="B118">
        <v>1538.5718138731</v>
      </c>
      <c r="C118">
        <v>1546.4590751758</v>
      </c>
      <c r="D118">
        <v>1554.9654731244</v>
      </c>
      <c r="E118">
        <v>1561.998567784</v>
      </c>
      <c r="F118">
        <v>1538.3518989668</v>
      </c>
      <c r="G118">
        <v>1546.352260231</v>
      </c>
      <c r="H118">
        <v>1554.7554015027</v>
      </c>
      <c r="I118">
        <v>1561.8556544889</v>
      </c>
      <c r="J118">
        <v>1538.3524767559</v>
      </c>
      <c r="K118">
        <v>1546.5867285458</v>
      </c>
      <c r="L118">
        <v>1554.6775232515</v>
      </c>
      <c r="M118">
        <v>1561.8157633382</v>
      </c>
    </row>
    <row r="119" spans="1:13">
      <c r="A119" t="s">
        <v>1164</v>
      </c>
      <c r="B119">
        <v>1538.5710438956</v>
      </c>
      <c r="C119">
        <v>1546.4592691735</v>
      </c>
      <c r="D119">
        <v>1554.9637040414</v>
      </c>
      <c r="E119">
        <v>1561.9858624586</v>
      </c>
      <c r="F119">
        <v>1538.3505514214</v>
      </c>
      <c r="G119">
        <v>1546.3508967313</v>
      </c>
      <c r="H119">
        <v>1554.7546133195</v>
      </c>
      <c r="I119">
        <v>1561.8653797572</v>
      </c>
      <c r="J119">
        <v>1538.3505514214</v>
      </c>
      <c r="K119">
        <v>1546.5857564959</v>
      </c>
      <c r="L119">
        <v>1554.6783094344</v>
      </c>
      <c r="M119">
        <v>1561.8137788247</v>
      </c>
    </row>
    <row r="120" spans="1:13">
      <c r="A120" t="s">
        <v>1165</v>
      </c>
      <c r="B120">
        <v>1538.5712359193</v>
      </c>
      <c r="C120">
        <v>1546.4586852787</v>
      </c>
      <c r="D120">
        <v>1554.9599659052</v>
      </c>
      <c r="E120">
        <v>1561.9912216436</v>
      </c>
      <c r="F120">
        <v>1538.3530545454</v>
      </c>
      <c r="G120">
        <v>1546.3487573538</v>
      </c>
      <c r="H120">
        <v>1554.7557936722</v>
      </c>
      <c r="I120">
        <v>1561.8655776394</v>
      </c>
      <c r="J120">
        <v>1538.3518989668</v>
      </c>
      <c r="K120">
        <v>1546.5896485075</v>
      </c>
      <c r="L120">
        <v>1554.6773252643</v>
      </c>
      <c r="M120">
        <v>1561.8109989622</v>
      </c>
    </row>
    <row r="121" spans="1:13">
      <c r="A121" t="s">
        <v>1166</v>
      </c>
      <c r="B121">
        <v>1538.570851872</v>
      </c>
      <c r="C121">
        <v>1546.4586852787</v>
      </c>
      <c r="D121">
        <v>1554.9637040414</v>
      </c>
      <c r="E121">
        <v>1562.0118670739</v>
      </c>
      <c r="F121">
        <v>1538.3492019962</v>
      </c>
      <c r="G121">
        <v>1546.3499249778</v>
      </c>
      <c r="H121">
        <v>1554.754417235</v>
      </c>
      <c r="I121">
        <v>1561.8508918095</v>
      </c>
      <c r="J121">
        <v>1538.3499736337</v>
      </c>
      <c r="K121">
        <v>1546.5877024992</v>
      </c>
      <c r="L121">
        <v>1554.6773252643</v>
      </c>
      <c r="M121">
        <v>1561.8068320969</v>
      </c>
    </row>
    <row r="122" spans="1:13">
      <c r="A122" t="s">
        <v>1167</v>
      </c>
      <c r="B122">
        <v>1538.5710438956</v>
      </c>
      <c r="C122">
        <v>1546.4604369643</v>
      </c>
      <c r="D122">
        <v>1554.9629175699</v>
      </c>
      <c r="E122">
        <v>1562.007499278</v>
      </c>
      <c r="F122">
        <v>1538.3511292094</v>
      </c>
      <c r="G122">
        <v>1546.3499249778</v>
      </c>
      <c r="H122">
        <v>1554.754417235</v>
      </c>
      <c r="I122">
        <v>1561.8546612108</v>
      </c>
      <c r="J122">
        <v>1538.3511292094</v>
      </c>
      <c r="K122">
        <v>1546.5884805215</v>
      </c>
      <c r="L122">
        <v>1554.6763430177</v>
      </c>
      <c r="M122">
        <v>1561.8104034172</v>
      </c>
    </row>
    <row r="123" spans="1:13">
      <c r="A123" t="s">
        <v>1168</v>
      </c>
      <c r="B123">
        <v>1538.570851872</v>
      </c>
      <c r="C123">
        <v>1546.4588811782</v>
      </c>
      <c r="D123">
        <v>1554.9607523737</v>
      </c>
      <c r="E123">
        <v>1562.0017441476</v>
      </c>
      <c r="F123">
        <v>1538.3511292094</v>
      </c>
      <c r="G123">
        <v>1546.3493411656</v>
      </c>
      <c r="H123">
        <v>1554.7546133195</v>
      </c>
      <c r="I123">
        <v>1561.8655776394</v>
      </c>
      <c r="J123">
        <v>1538.3518989668</v>
      </c>
      <c r="K123">
        <v>1546.5892585445</v>
      </c>
      <c r="L123">
        <v>1554.6783094344</v>
      </c>
      <c r="M123">
        <v>1561.8123879222</v>
      </c>
    </row>
    <row r="124" spans="1:13">
      <c r="A124" t="s">
        <v>1169</v>
      </c>
      <c r="B124">
        <v>1538.5718138731</v>
      </c>
      <c r="C124">
        <v>1546.4604369643</v>
      </c>
      <c r="D124">
        <v>1554.9607523737</v>
      </c>
      <c r="E124">
        <v>1561.9779227053</v>
      </c>
      <c r="F124">
        <v>1538.3511292094</v>
      </c>
      <c r="G124">
        <v>1546.3507027608</v>
      </c>
      <c r="H124">
        <v>1554.7571701119</v>
      </c>
      <c r="I124">
        <v>1561.8659753441</v>
      </c>
      <c r="J124">
        <v>1538.3511292094</v>
      </c>
      <c r="K124">
        <v>1546.5875065671</v>
      </c>
      <c r="L124">
        <v>1554.6775232515</v>
      </c>
      <c r="M124">
        <v>1561.816754627</v>
      </c>
    </row>
    <row r="125" spans="1:13">
      <c r="A125" t="s">
        <v>1170</v>
      </c>
      <c r="B125">
        <v>1538.5702739189</v>
      </c>
      <c r="C125">
        <v>1546.4606309623</v>
      </c>
      <c r="D125">
        <v>1554.963309844</v>
      </c>
      <c r="E125">
        <v>1561.9947957477</v>
      </c>
      <c r="F125">
        <v>1538.3524767559</v>
      </c>
      <c r="G125">
        <v>1546.3512865741</v>
      </c>
      <c r="H125">
        <v>1554.7561877643</v>
      </c>
      <c r="I125">
        <v>1561.8415624739</v>
      </c>
      <c r="J125">
        <v>1538.3524767559</v>
      </c>
      <c r="K125">
        <v>1546.5886745516</v>
      </c>
      <c r="L125">
        <v>1554.6773252643</v>
      </c>
      <c r="M125">
        <v>1561.8020697151</v>
      </c>
    </row>
    <row r="126" spans="1:13">
      <c r="A126" t="s">
        <v>1171</v>
      </c>
      <c r="B126">
        <v>1538.5718138731</v>
      </c>
      <c r="C126">
        <v>1546.4598530687</v>
      </c>
      <c r="D126">
        <v>1554.9617369026</v>
      </c>
      <c r="E126">
        <v>1561.9874515831</v>
      </c>
      <c r="F126">
        <v>1538.3505514214</v>
      </c>
      <c r="G126">
        <v>1546.3495351357</v>
      </c>
      <c r="H126">
        <v>1554.754417235</v>
      </c>
      <c r="I126">
        <v>1561.8475162416</v>
      </c>
      <c r="J126">
        <v>1538.3511292094</v>
      </c>
      <c r="K126">
        <v>1546.5880905591</v>
      </c>
      <c r="L126">
        <v>1554.6779153818</v>
      </c>
      <c r="M126">
        <v>1561.8106032254</v>
      </c>
    </row>
    <row r="127" spans="1:13">
      <c r="A127" t="s">
        <v>1172</v>
      </c>
      <c r="B127">
        <v>1538.5706579659</v>
      </c>
      <c r="C127">
        <v>1546.4604369643</v>
      </c>
      <c r="D127">
        <v>1554.9650808491</v>
      </c>
      <c r="E127">
        <v>1562.0080949733</v>
      </c>
      <c r="F127">
        <v>1538.3505514214</v>
      </c>
      <c r="G127">
        <v>1546.3508967313</v>
      </c>
      <c r="H127">
        <v>1554.7534329686</v>
      </c>
      <c r="I127">
        <v>1561.8481118149</v>
      </c>
      <c r="J127">
        <v>1538.3499736337</v>
      </c>
      <c r="K127">
        <v>1546.5884805215</v>
      </c>
      <c r="L127">
        <v>1554.6763430177</v>
      </c>
      <c r="M127">
        <v>1561.8119921848</v>
      </c>
    </row>
    <row r="128" spans="1:13">
      <c r="A128" t="s">
        <v>1173</v>
      </c>
      <c r="B128">
        <v>1538.5710438956</v>
      </c>
      <c r="C128">
        <v>1546.4606309623</v>
      </c>
      <c r="D128">
        <v>1554.9613427063</v>
      </c>
      <c r="E128">
        <v>1562.0009486002</v>
      </c>
      <c r="F128">
        <v>1538.3513211782</v>
      </c>
      <c r="G128">
        <v>1546.3503129184</v>
      </c>
      <c r="H128">
        <v>1554.7542211506</v>
      </c>
      <c r="I128">
        <v>1561.8610127805</v>
      </c>
      <c r="J128">
        <v>1538.3518989668</v>
      </c>
      <c r="K128">
        <v>1546.5886745516</v>
      </c>
      <c r="L128">
        <v>1554.675948966</v>
      </c>
      <c r="M128">
        <v>1561.8094121365</v>
      </c>
    </row>
    <row r="129" spans="1:13">
      <c r="A129" t="s">
        <v>1174</v>
      </c>
      <c r="B129">
        <v>1538.5693100371</v>
      </c>
      <c r="C129">
        <v>1546.4619946555</v>
      </c>
      <c r="D129">
        <v>1554.961538843</v>
      </c>
      <c r="E129">
        <v>1562.009484284</v>
      </c>
      <c r="F129">
        <v>1538.3499736337</v>
      </c>
      <c r="G129">
        <v>1546.3507027608</v>
      </c>
      <c r="H129">
        <v>1554.7526467098</v>
      </c>
      <c r="I129">
        <v>1561.8578369892</v>
      </c>
      <c r="J129">
        <v>1538.3511292094</v>
      </c>
      <c r="K129">
        <v>1546.5896485075</v>
      </c>
      <c r="L129">
        <v>1554.6753588501</v>
      </c>
      <c r="M129">
        <v>1561.8060386879</v>
      </c>
    </row>
    <row r="130" spans="1:13">
      <c r="A130" t="s">
        <v>1175</v>
      </c>
      <c r="B130">
        <v>1538.5729697821</v>
      </c>
      <c r="C130">
        <v>1546.4596590709</v>
      </c>
      <c r="D130">
        <v>1554.9648847116</v>
      </c>
      <c r="E130">
        <v>1561.9957872637</v>
      </c>
      <c r="F130">
        <v>1538.3505514214</v>
      </c>
      <c r="G130">
        <v>1546.3485633839</v>
      </c>
      <c r="H130">
        <v>1554.7563838493</v>
      </c>
      <c r="I130">
        <v>1561.8564479483</v>
      </c>
      <c r="J130">
        <v>1538.3518989668</v>
      </c>
      <c r="K130">
        <v>1546.5882864914</v>
      </c>
      <c r="L130">
        <v>1554.675948966</v>
      </c>
      <c r="M130">
        <v>1561.8104034172</v>
      </c>
    </row>
    <row r="131" spans="1:13">
      <c r="A131" t="s">
        <v>1176</v>
      </c>
      <c r="B131">
        <v>1538.5689259908</v>
      </c>
      <c r="C131">
        <v>1546.4598530687</v>
      </c>
      <c r="D131">
        <v>1554.9627195099</v>
      </c>
      <c r="E131">
        <v>1562.0015442905</v>
      </c>
      <c r="F131">
        <v>1538.3505514214</v>
      </c>
      <c r="G131">
        <v>1546.3505087904</v>
      </c>
      <c r="H131">
        <v>1554.7538270595</v>
      </c>
      <c r="I131">
        <v>1561.8574412287</v>
      </c>
      <c r="J131">
        <v>1538.3511292094</v>
      </c>
      <c r="K131">
        <v>1546.5847825449</v>
      </c>
      <c r="L131">
        <v>1554.6769331344</v>
      </c>
      <c r="M131">
        <v>1561.8096100046</v>
      </c>
    </row>
    <row r="132" spans="1:13">
      <c r="A132" t="s">
        <v>1177</v>
      </c>
      <c r="B132">
        <v>1538.5718138731</v>
      </c>
      <c r="C132">
        <v>1546.4598530687</v>
      </c>
      <c r="D132">
        <v>1554.9597697689</v>
      </c>
      <c r="E132">
        <v>1561.9818925718</v>
      </c>
      <c r="F132">
        <v>1538.3518989668</v>
      </c>
      <c r="G132">
        <v>1546.3485633839</v>
      </c>
      <c r="H132">
        <v>1554.7540231438</v>
      </c>
      <c r="I132">
        <v>1561.8399755862</v>
      </c>
      <c r="J132">
        <v>1538.3524767559</v>
      </c>
      <c r="K132">
        <v>1546.5875065671</v>
      </c>
      <c r="L132">
        <v>1554.6788995526</v>
      </c>
      <c r="M132">
        <v>1561.8117943161</v>
      </c>
    </row>
    <row r="133" spans="1:13">
      <c r="A133" t="s">
        <v>1178</v>
      </c>
      <c r="B133">
        <v>1538.5704659424</v>
      </c>
      <c r="C133">
        <v>1546.4606309623</v>
      </c>
      <c r="D133">
        <v>1554.9597697689</v>
      </c>
      <c r="E133">
        <v>1561.9971784928</v>
      </c>
      <c r="F133">
        <v>1538.3511292094</v>
      </c>
      <c r="G133">
        <v>1546.3499249778</v>
      </c>
      <c r="H133">
        <v>1554.7540231438</v>
      </c>
      <c r="I133">
        <v>1561.8435470581</v>
      </c>
      <c r="J133">
        <v>1538.3524767559</v>
      </c>
      <c r="K133">
        <v>1546.5896485075</v>
      </c>
      <c r="L133">
        <v>1554.6753588501</v>
      </c>
      <c r="M133">
        <v>1561.8115945076</v>
      </c>
    </row>
    <row r="134" spans="1:13">
      <c r="A134" t="s">
        <v>1179</v>
      </c>
      <c r="B134">
        <v>1538.5695039429</v>
      </c>
      <c r="C134">
        <v>1546.4602429664</v>
      </c>
      <c r="D134">
        <v>1554.9625233729</v>
      </c>
      <c r="E134">
        <v>1561.9757398694</v>
      </c>
      <c r="F134">
        <v>1538.3499736337</v>
      </c>
      <c r="G134">
        <v>1546.3520643585</v>
      </c>
      <c r="H134">
        <v>1554.7538270595</v>
      </c>
      <c r="I134">
        <v>1561.863790881</v>
      </c>
      <c r="J134">
        <v>1538.3499736337</v>
      </c>
      <c r="K134">
        <v>1546.5878965292</v>
      </c>
      <c r="L134">
        <v>1554.6773252643</v>
      </c>
      <c r="M134">
        <v>1561.8106032254</v>
      </c>
    </row>
    <row r="135" spans="1:13">
      <c r="A135" t="s">
        <v>1180</v>
      </c>
      <c r="B135">
        <v>1538.5696959662</v>
      </c>
      <c r="C135">
        <v>1546.4596590709</v>
      </c>
      <c r="D135">
        <v>1554.9627195099</v>
      </c>
      <c r="E135">
        <v>1561.9902301334</v>
      </c>
      <c r="F135">
        <v>1538.3499736337</v>
      </c>
      <c r="G135">
        <v>1546.3485633839</v>
      </c>
      <c r="H135">
        <v>1554.7557936722</v>
      </c>
      <c r="I135">
        <v>1561.8330286253</v>
      </c>
      <c r="J135">
        <v>1538.3505514214</v>
      </c>
      <c r="K135">
        <v>1546.5884805215</v>
      </c>
      <c r="L135">
        <v>1554.6785054997</v>
      </c>
      <c r="M135">
        <v>1561.8092142685</v>
      </c>
    </row>
    <row r="136" spans="1:13">
      <c r="A136" t="s">
        <v>1181</v>
      </c>
      <c r="B136">
        <v>1538.570851872</v>
      </c>
      <c r="C136">
        <v>1546.4608268623</v>
      </c>
      <c r="D136">
        <v>1554.9639001786</v>
      </c>
      <c r="E136">
        <v>1562.0041249736</v>
      </c>
      <c r="F136">
        <v>1538.3518989668</v>
      </c>
      <c r="G136">
        <v>1546.3507027608</v>
      </c>
      <c r="H136">
        <v>1554.7542211506</v>
      </c>
      <c r="I136">
        <v>1561.8425557354</v>
      </c>
      <c r="J136">
        <v>1538.3511292094</v>
      </c>
      <c r="K136">
        <v>1546.5898425379</v>
      </c>
      <c r="L136">
        <v>1554.6779153818</v>
      </c>
      <c r="M136">
        <v>1561.8086187249</v>
      </c>
    </row>
    <row r="137" spans="1:13">
      <c r="A137" t="s">
        <v>1182</v>
      </c>
      <c r="B137">
        <v>1538.5702739189</v>
      </c>
      <c r="C137">
        <v>1546.4602429664</v>
      </c>
      <c r="D137">
        <v>1554.9635059812</v>
      </c>
      <c r="E137">
        <v>1562.0067056652</v>
      </c>
      <c r="F137">
        <v>1538.3518989668</v>
      </c>
      <c r="G137">
        <v>1546.3501189481</v>
      </c>
      <c r="H137">
        <v>1554.7530408003</v>
      </c>
      <c r="I137">
        <v>1561.8588302714</v>
      </c>
      <c r="J137">
        <v>1538.3524767559</v>
      </c>
      <c r="K137">
        <v>1546.5878965292</v>
      </c>
      <c r="L137">
        <v>1554.6788995526</v>
      </c>
      <c r="M137">
        <v>1561.8111987705</v>
      </c>
    </row>
    <row r="138" spans="1:13">
      <c r="A138" t="s">
        <v>1183</v>
      </c>
      <c r="B138">
        <v>1538.5720077795</v>
      </c>
      <c r="C138">
        <v>1546.4592691735</v>
      </c>
      <c r="D138">
        <v>1554.9609485102</v>
      </c>
      <c r="E138">
        <v>1561.9965828058</v>
      </c>
      <c r="F138">
        <v>1538.3530545454</v>
      </c>
      <c r="G138">
        <v>1546.3485633839</v>
      </c>
      <c r="H138">
        <v>1554.7563838493</v>
      </c>
      <c r="I138">
        <v>1561.8572414085</v>
      </c>
      <c r="J138">
        <v>1538.3549798861</v>
      </c>
      <c r="K138">
        <v>1546.5880905591</v>
      </c>
      <c r="L138">
        <v>1554.6783094344</v>
      </c>
      <c r="M138">
        <v>1561.811396639</v>
      </c>
    </row>
    <row r="139" spans="1:13">
      <c r="A139" t="s">
        <v>1184</v>
      </c>
      <c r="B139">
        <v>1538.570851872</v>
      </c>
      <c r="C139">
        <v>1546.4608268623</v>
      </c>
      <c r="D139">
        <v>1554.9627195099</v>
      </c>
      <c r="E139">
        <v>1561.9872517296</v>
      </c>
      <c r="F139">
        <v>1538.3511292094</v>
      </c>
      <c r="G139">
        <v>1546.3512865741</v>
      </c>
      <c r="H139">
        <v>1554.7546133195</v>
      </c>
      <c r="I139">
        <v>1561.8538677532</v>
      </c>
      <c r="J139">
        <v>1538.3518989668</v>
      </c>
      <c r="K139">
        <v>1546.5892585445</v>
      </c>
      <c r="L139">
        <v>1554.6775232515</v>
      </c>
      <c r="M139">
        <v>1561.8058388808</v>
      </c>
    </row>
    <row r="140" spans="1:13">
      <c r="A140" t="s">
        <v>1185</v>
      </c>
      <c r="B140">
        <v>1538.5718138731</v>
      </c>
      <c r="C140">
        <v>1546.4608268623</v>
      </c>
      <c r="D140">
        <v>1554.9611465697</v>
      </c>
      <c r="E140">
        <v>1561.9733571897</v>
      </c>
      <c r="F140">
        <v>1538.3511292094</v>
      </c>
      <c r="G140">
        <v>1546.3510926035</v>
      </c>
      <c r="H140">
        <v>1554.7530408003</v>
      </c>
      <c r="I140">
        <v>1561.8453337702</v>
      </c>
      <c r="J140">
        <v>1538.3511292094</v>
      </c>
      <c r="K140">
        <v>1546.5888704841</v>
      </c>
      <c r="L140">
        <v>1554.6773252643</v>
      </c>
      <c r="M140">
        <v>1561.8129834687</v>
      </c>
    </row>
    <row r="141" spans="1:13">
      <c r="A141" t="s">
        <v>1186</v>
      </c>
      <c r="B141">
        <v>1538.5720077795</v>
      </c>
      <c r="C141">
        <v>1546.4604369643</v>
      </c>
      <c r="D141">
        <v>1554.963309844</v>
      </c>
      <c r="E141">
        <v>1561.9789141999</v>
      </c>
      <c r="F141">
        <v>1538.3511292094</v>
      </c>
      <c r="G141">
        <v>1546.3495351357</v>
      </c>
      <c r="H141">
        <v>1554.7526467098</v>
      </c>
      <c r="I141">
        <v>1561.8574412287</v>
      </c>
      <c r="J141">
        <v>1538.3511292094</v>
      </c>
      <c r="K141">
        <v>1546.5888704841</v>
      </c>
      <c r="L141">
        <v>1554.6755568368</v>
      </c>
      <c r="M141">
        <v>1561.8108010938</v>
      </c>
    </row>
    <row r="142" spans="1:13">
      <c r="A142" t="s">
        <v>1187</v>
      </c>
      <c r="B142">
        <v>1538.5700818955</v>
      </c>
      <c r="C142">
        <v>1546.4590751758</v>
      </c>
      <c r="D142">
        <v>1554.9593755736</v>
      </c>
      <c r="E142">
        <v>1561.9987657</v>
      </c>
      <c r="F142">
        <v>1538.3524767559</v>
      </c>
      <c r="G142">
        <v>1546.3491471955</v>
      </c>
      <c r="H142">
        <v>1554.7561877643</v>
      </c>
      <c r="I142">
        <v>1561.866768814</v>
      </c>
      <c r="J142">
        <v>1538.3524767559</v>
      </c>
      <c r="K142">
        <v>1546.5890645143</v>
      </c>
      <c r="L142">
        <v>1554.6779153818</v>
      </c>
      <c r="M142">
        <v>1561.810205549</v>
      </c>
    </row>
    <row r="143" spans="1:13">
      <c r="A143" t="s">
        <v>1188</v>
      </c>
      <c r="B143">
        <v>1538.5710438956</v>
      </c>
      <c r="C143">
        <v>1546.4604369643</v>
      </c>
      <c r="D143">
        <v>1554.9637040414</v>
      </c>
      <c r="E143">
        <v>1562.0017441476</v>
      </c>
      <c r="F143">
        <v>1538.3524767559</v>
      </c>
      <c r="G143">
        <v>1546.3495351357</v>
      </c>
      <c r="H143">
        <v>1554.7534329686</v>
      </c>
      <c r="I143">
        <v>1561.8645862887</v>
      </c>
      <c r="J143">
        <v>1538.3518989668</v>
      </c>
      <c r="K143">
        <v>1546.5888704841</v>
      </c>
      <c r="L143">
        <v>1554.6763430177</v>
      </c>
      <c r="M143">
        <v>1561.8135790156</v>
      </c>
    </row>
    <row r="144" spans="1:13">
      <c r="A144" t="s">
        <v>1189</v>
      </c>
      <c r="B144">
        <v>1538.5695039429</v>
      </c>
      <c r="C144">
        <v>1546.4616047569</v>
      </c>
      <c r="D144">
        <v>1554.9646866511</v>
      </c>
      <c r="E144">
        <v>1561.9890387705</v>
      </c>
      <c r="F144">
        <v>1538.3518989668</v>
      </c>
      <c r="G144">
        <v>1546.3518703877</v>
      </c>
      <c r="H144">
        <v>1554.7552034957</v>
      </c>
      <c r="I144">
        <v>1561.8538677532</v>
      </c>
      <c r="J144">
        <v>1538.3524767559</v>
      </c>
      <c r="K144">
        <v>1546.5898425379</v>
      </c>
      <c r="L144">
        <v>1554.6783094344</v>
      </c>
      <c r="M144">
        <v>1561.8086187249</v>
      </c>
    </row>
    <row r="145" spans="1:13">
      <c r="A145" t="s">
        <v>1190</v>
      </c>
      <c r="B145">
        <v>1538.5704659424</v>
      </c>
      <c r="C145">
        <v>1546.4614107587</v>
      </c>
      <c r="D145">
        <v>1554.9611465697</v>
      </c>
      <c r="E145">
        <v>1561.9951915778</v>
      </c>
      <c r="F145">
        <v>1538.3518989668</v>
      </c>
      <c r="G145">
        <v>1546.3497310076</v>
      </c>
      <c r="H145">
        <v>1554.755007411</v>
      </c>
      <c r="I145">
        <v>1561.8463270364</v>
      </c>
      <c r="J145">
        <v>1538.3518989668</v>
      </c>
      <c r="K145">
        <v>1546.5925665779</v>
      </c>
      <c r="L145">
        <v>1554.6765390825</v>
      </c>
      <c r="M145">
        <v>1561.8088165928</v>
      </c>
    </row>
    <row r="146" spans="1:13">
      <c r="A146" t="s">
        <v>1191</v>
      </c>
      <c r="B146">
        <v>1538.5712359193</v>
      </c>
      <c r="C146">
        <v>1546.4606309623</v>
      </c>
      <c r="D146">
        <v>1554.961538843</v>
      </c>
      <c r="E146">
        <v>1562.0019420644</v>
      </c>
      <c r="F146">
        <v>1538.3499736337</v>
      </c>
      <c r="G146">
        <v>1546.3503129184</v>
      </c>
      <c r="H146">
        <v>1554.7559897571</v>
      </c>
      <c r="I146">
        <v>1561.8439447515</v>
      </c>
      <c r="J146">
        <v>1538.3499736337</v>
      </c>
      <c r="K146">
        <v>1546.5873125373</v>
      </c>
      <c r="L146">
        <v>1554.6788995526</v>
      </c>
      <c r="M146">
        <v>1561.8123879222</v>
      </c>
    </row>
    <row r="147" spans="1:13">
      <c r="A147" t="s">
        <v>1192</v>
      </c>
      <c r="B147">
        <v>1538.5706579659</v>
      </c>
      <c r="C147">
        <v>1546.4612148585</v>
      </c>
      <c r="D147">
        <v>1554.961538843</v>
      </c>
      <c r="E147">
        <v>1562.0116691546</v>
      </c>
      <c r="F147">
        <v>1538.3518989668</v>
      </c>
      <c r="G147">
        <v>1546.3501189481</v>
      </c>
      <c r="H147">
        <v>1554.7538270595</v>
      </c>
      <c r="I147">
        <v>1561.8431513048</v>
      </c>
      <c r="J147">
        <v>1538.3518989668</v>
      </c>
      <c r="K147">
        <v>1546.5878965292</v>
      </c>
      <c r="L147">
        <v>1554.6769331344</v>
      </c>
      <c r="M147">
        <v>1561.8084189172</v>
      </c>
    </row>
    <row r="148" spans="1:13">
      <c r="A148" t="s">
        <v>1193</v>
      </c>
      <c r="B148">
        <v>1538.5702739189</v>
      </c>
      <c r="C148">
        <v>1546.4596590709</v>
      </c>
      <c r="D148">
        <v>1554.9621291762</v>
      </c>
      <c r="E148">
        <v>1561.9969786368</v>
      </c>
      <c r="F148">
        <v>1538.3505514214</v>
      </c>
      <c r="G148">
        <v>1546.3505087904</v>
      </c>
      <c r="H148">
        <v>1554.7522545419</v>
      </c>
      <c r="I148">
        <v>1561.8602193165</v>
      </c>
      <c r="J148">
        <v>1538.3499736337</v>
      </c>
      <c r="K148">
        <v>1546.5878965292</v>
      </c>
      <c r="L148">
        <v>1554.6753588501</v>
      </c>
      <c r="M148">
        <v>1561.8111987705</v>
      </c>
    </row>
    <row r="149" spans="1:13">
      <c r="A149" t="s">
        <v>1194</v>
      </c>
      <c r="B149">
        <v>1538.5695039429</v>
      </c>
      <c r="C149">
        <v>1546.4594650731</v>
      </c>
      <c r="D149">
        <v>1554.9607523737</v>
      </c>
      <c r="E149">
        <v>1561.9797097248</v>
      </c>
      <c r="F149">
        <v>1538.3505514214</v>
      </c>
      <c r="G149">
        <v>1546.3497310076</v>
      </c>
      <c r="H149">
        <v>1554.7538270595</v>
      </c>
      <c r="I149">
        <v>1561.8532721756</v>
      </c>
      <c r="J149">
        <v>1538.3505514214</v>
      </c>
      <c r="K149">
        <v>1546.5859505253</v>
      </c>
      <c r="L149">
        <v>1554.6775232515</v>
      </c>
      <c r="M149">
        <v>1561.8084189172</v>
      </c>
    </row>
    <row r="150" spans="1:13">
      <c r="A150" t="s">
        <v>1195</v>
      </c>
      <c r="B150">
        <v>1538.5704659424</v>
      </c>
      <c r="C150">
        <v>1546.4604369643</v>
      </c>
      <c r="D150">
        <v>1554.9642943762</v>
      </c>
      <c r="E150">
        <v>1561.9918173265</v>
      </c>
      <c r="F150">
        <v>1538.3499736337</v>
      </c>
      <c r="G150">
        <v>1546.3510926035</v>
      </c>
      <c r="H150">
        <v>1554.7546133195</v>
      </c>
      <c r="I150">
        <v>1561.8526765984</v>
      </c>
      <c r="J150">
        <v>1538.3513211782</v>
      </c>
      <c r="K150">
        <v>1546.5884805215</v>
      </c>
      <c r="L150">
        <v>1554.675948966</v>
      </c>
      <c r="M150">
        <v>1561.8100076808</v>
      </c>
    </row>
    <row r="151" spans="1:13">
      <c r="A151" t="s">
        <v>1196</v>
      </c>
      <c r="B151">
        <v>1538.5718138731</v>
      </c>
      <c r="C151">
        <v>1546.4606309623</v>
      </c>
      <c r="D151">
        <v>1554.963309844</v>
      </c>
      <c r="E151">
        <v>1561.9930086936</v>
      </c>
      <c r="F151">
        <v>1538.3518989668</v>
      </c>
      <c r="G151">
        <v>1546.351676417</v>
      </c>
      <c r="H151">
        <v>1554.7534329686</v>
      </c>
      <c r="I151">
        <v>1561.8548610303</v>
      </c>
      <c r="J151">
        <v>1538.3524767559</v>
      </c>
      <c r="K151">
        <v>1546.5894544771</v>
      </c>
      <c r="L151">
        <v>1554.675948966</v>
      </c>
      <c r="M151">
        <v>1561.8115945076</v>
      </c>
    </row>
    <row r="152" spans="1:13">
      <c r="A152" t="s">
        <v>1197</v>
      </c>
      <c r="B152">
        <v>1538.5710438956</v>
      </c>
      <c r="C152">
        <v>1546.4600489685</v>
      </c>
      <c r="D152">
        <v>1554.961538843</v>
      </c>
      <c r="E152">
        <v>1561.9920171811</v>
      </c>
      <c r="F152">
        <v>1538.3524767559</v>
      </c>
      <c r="G152">
        <v>1546.3514805447</v>
      </c>
      <c r="H152">
        <v>1554.7538270595</v>
      </c>
      <c r="I152">
        <v>1561.8485095107</v>
      </c>
      <c r="J152">
        <v>1538.3518989668</v>
      </c>
      <c r="K152">
        <v>1546.5888704841</v>
      </c>
      <c r="L152">
        <v>1554.6769331344</v>
      </c>
      <c r="M152">
        <v>1561.8078233743</v>
      </c>
    </row>
    <row r="153" spans="1:13">
      <c r="A153" t="s">
        <v>1198</v>
      </c>
      <c r="B153">
        <v>1538.570851872</v>
      </c>
      <c r="C153">
        <v>1546.4598530687</v>
      </c>
      <c r="D153">
        <v>1554.9607523737</v>
      </c>
      <c r="E153">
        <v>1561.9932066082</v>
      </c>
      <c r="F153">
        <v>1538.3518989668</v>
      </c>
      <c r="G153">
        <v>1546.3508967313</v>
      </c>
      <c r="H153">
        <v>1554.7561877643</v>
      </c>
      <c r="I153">
        <v>1561.8443424452</v>
      </c>
      <c r="J153">
        <v>1538.3524767559</v>
      </c>
      <c r="K153">
        <v>1546.5882864914</v>
      </c>
      <c r="L153">
        <v>1554.6785054997</v>
      </c>
      <c r="M153">
        <v>1561.8076255066</v>
      </c>
    </row>
    <row r="154" spans="1:13">
      <c r="A154" t="s">
        <v>1199</v>
      </c>
      <c r="B154">
        <v>1538.5710438956</v>
      </c>
      <c r="C154">
        <v>1546.4594650731</v>
      </c>
      <c r="D154">
        <v>1554.9625233729</v>
      </c>
      <c r="E154">
        <v>1561.9969786368</v>
      </c>
      <c r="F154">
        <v>1538.3518989668</v>
      </c>
      <c r="G154">
        <v>1546.3507027608</v>
      </c>
      <c r="H154">
        <v>1554.755007411</v>
      </c>
      <c r="I154">
        <v>1561.8550589099</v>
      </c>
      <c r="J154">
        <v>1538.3524767559</v>
      </c>
      <c r="K154">
        <v>1546.5898425379</v>
      </c>
      <c r="L154">
        <v>1554.675948966</v>
      </c>
      <c r="M154">
        <v>1561.8149679803</v>
      </c>
    </row>
    <row r="155" spans="1:13">
      <c r="A155" t="s">
        <v>1200</v>
      </c>
      <c r="B155">
        <v>1538.5689259908</v>
      </c>
      <c r="C155">
        <v>1546.4606309623</v>
      </c>
      <c r="D155">
        <v>1554.963309844</v>
      </c>
      <c r="E155">
        <v>1561.9924130098</v>
      </c>
      <c r="F155">
        <v>1538.3524767559</v>
      </c>
      <c r="G155">
        <v>1546.351676417</v>
      </c>
      <c r="H155">
        <v>1554.7548113265</v>
      </c>
      <c r="I155">
        <v>1561.8463270364</v>
      </c>
      <c r="J155">
        <v>1538.3511292094</v>
      </c>
      <c r="K155">
        <v>1546.5882864914</v>
      </c>
      <c r="L155">
        <v>1554.6765390825</v>
      </c>
      <c r="M155">
        <v>1561.810205549</v>
      </c>
    </row>
    <row r="156" spans="1:13">
      <c r="A156" t="s">
        <v>1201</v>
      </c>
      <c r="B156">
        <v>1538.570851872</v>
      </c>
      <c r="C156">
        <v>1546.4612148585</v>
      </c>
      <c r="D156">
        <v>1554.9621291762</v>
      </c>
      <c r="E156">
        <v>1561.9906259612</v>
      </c>
      <c r="F156">
        <v>1538.3524767559</v>
      </c>
      <c r="G156">
        <v>1546.3518703877</v>
      </c>
      <c r="H156">
        <v>1554.754417235</v>
      </c>
      <c r="I156">
        <v>1561.8586323908</v>
      </c>
      <c r="J156">
        <v>1538.3524767559</v>
      </c>
      <c r="K156">
        <v>1546.5886745516</v>
      </c>
      <c r="L156">
        <v>1554.675948966</v>
      </c>
      <c r="M156">
        <v>1561.8115945076</v>
      </c>
    </row>
    <row r="157" spans="1:13">
      <c r="A157" t="s">
        <v>1202</v>
      </c>
      <c r="B157">
        <v>1538.5695039429</v>
      </c>
      <c r="C157">
        <v>1546.4610208604</v>
      </c>
      <c r="D157">
        <v>1554.9629175699</v>
      </c>
      <c r="E157">
        <v>1562.0035292813</v>
      </c>
      <c r="F157">
        <v>1538.3518989668</v>
      </c>
      <c r="G157">
        <v>1546.3508967313</v>
      </c>
      <c r="H157">
        <v>1554.754417235</v>
      </c>
      <c r="I157">
        <v>1561.8578369892</v>
      </c>
      <c r="J157">
        <v>1538.3518989668</v>
      </c>
      <c r="K157">
        <v>1546.5894544771</v>
      </c>
      <c r="L157">
        <v>1554.6765390825</v>
      </c>
      <c r="M157">
        <v>1561.8145722415</v>
      </c>
    </row>
    <row r="158" spans="1:13">
      <c r="A158" t="s">
        <v>1203</v>
      </c>
      <c r="B158">
        <v>1538.5696959662</v>
      </c>
      <c r="C158">
        <v>1546.4616047569</v>
      </c>
      <c r="D158">
        <v>1554.9660634607</v>
      </c>
      <c r="E158">
        <v>1561.9854666332</v>
      </c>
      <c r="F158">
        <v>1538.3505514214</v>
      </c>
      <c r="G158">
        <v>1546.3518703877</v>
      </c>
      <c r="H158">
        <v>1554.7542211506</v>
      </c>
      <c r="I158">
        <v>1561.8631972358</v>
      </c>
      <c r="J158">
        <v>1538.3499736337</v>
      </c>
      <c r="K158">
        <v>1546.5890645143</v>
      </c>
      <c r="L158">
        <v>1554.6773252643</v>
      </c>
      <c r="M158">
        <v>1561.8121900535</v>
      </c>
    </row>
    <row r="159" spans="1:13">
      <c r="A159" t="s">
        <v>1204</v>
      </c>
      <c r="B159">
        <v>1538.5712359193</v>
      </c>
      <c r="C159">
        <v>1546.4616047569</v>
      </c>
      <c r="D159">
        <v>1554.9611465697</v>
      </c>
      <c r="E159">
        <v>1561.9824882476</v>
      </c>
      <c r="F159">
        <v>1538.3511292094</v>
      </c>
      <c r="G159">
        <v>1546.3528421437</v>
      </c>
      <c r="H159">
        <v>1554.7540231438</v>
      </c>
      <c r="I159">
        <v>1561.8626016511</v>
      </c>
      <c r="J159">
        <v>1538.3524767559</v>
      </c>
      <c r="K159">
        <v>1546.5882864914</v>
      </c>
      <c r="L159">
        <v>1554.6788995526</v>
      </c>
      <c r="M159">
        <v>1561.8070299643</v>
      </c>
    </row>
    <row r="160" spans="1:13">
      <c r="A160" t="s">
        <v>1205</v>
      </c>
      <c r="B160">
        <v>1538.5712359193</v>
      </c>
      <c r="C160">
        <v>1546.4612148585</v>
      </c>
      <c r="D160">
        <v>1554.963309844</v>
      </c>
      <c r="E160">
        <v>1562.0019420644</v>
      </c>
      <c r="F160">
        <v>1538.3524767559</v>
      </c>
      <c r="G160">
        <v>1546.3503129184</v>
      </c>
      <c r="H160">
        <v>1554.7546133195</v>
      </c>
      <c r="I160">
        <v>1561.8675622847</v>
      </c>
      <c r="J160">
        <v>1538.3524767559</v>
      </c>
      <c r="K160">
        <v>1546.5890645143</v>
      </c>
      <c r="L160">
        <v>1554.6783094344</v>
      </c>
      <c r="M160">
        <v>1561.8123879222</v>
      </c>
    </row>
    <row r="161" spans="1:13">
      <c r="A161" t="s">
        <v>1206</v>
      </c>
      <c r="B161">
        <v>1538.570851872</v>
      </c>
      <c r="C161">
        <v>1546.4598530687</v>
      </c>
      <c r="D161">
        <v>1554.9621291762</v>
      </c>
      <c r="E161">
        <v>1561.9924130098</v>
      </c>
      <c r="F161">
        <v>1538.3511292094</v>
      </c>
      <c r="G161">
        <v>1546.3508967313</v>
      </c>
      <c r="H161">
        <v>1554.7563838493</v>
      </c>
      <c r="I161">
        <v>1561.8445403221</v>
      </c>
      <c r="J161">
        <v>1538.3505514214</v>
      </c>
      <c r="K161">
        <v>1546.5882864914</v>
      </c>
      <c r="L161">
        <v>1554.6763430177</v>
      </c>
      <c r="M161">
        <v>1561.8104034172</v>
      </c>
    </row>
    <row r="162" spans="1:13">
      <c r="A162" t="s">
        <v>1207</v>
      </c>
      <c r="B162">
        <v>1538.5696959662</v>
      </c>
      <c r="C162">
        <v>1546.4584912812</v>
      </c>
      <c r="D162">
        <v>1554.9631137069</v>
      </c>
      <c r="E162">
        <v>1562.0039270562</v>
      </c>
      <c r="F162">
        <v>1538.3538243047</v>
      </c>
      <c r="G162">
        <v>1546.3495351357</v>
      </c>
      <c r="H162">
        <v>1554.755007411</v>
      </c>
      <c r="I162">
        <v>1561.849500841</v>
      </c>
      <c r="J162">
        <v>1538.3538243047</v>
      </c>
      <c r="K162">
        <v>1546.5863404866</v>
      </c>
      <c r="L162">
        <v>1554.6783094344</v>
      </c>
      <c r="M162">
        <v>1561.8151677896</v>
      </c>
    </row>
    <row r="163" spans="1:13">
      <c r="A163" t="s">
        <v>1208</v>
      </c>
      <c r="B163">
        <v>1538.5723918274</v>
      </c>
      <c r="C163">
        <v>1546.4612148585</v>
      </c>
      <c r="D163">
        <v>1554.9631137069</v>
      </c>
      <c r="E163">
        <v>1561.9868559036</v>
      </c>
      <c r="F163">
        <v>1538.3505514214</v>
      </c>
      <c r="G163">
        <v>1546.3524542018</v>
      </c>
      <c r="H163">
        <v>1554.7526467098</v>
      </c>
      <c r="I163">
        <v>1561.8528764174</v>
      </c>
      <c r="J163">
        <v>1538.3499736337</v>
      </c>
      <c r="K163">
        <v>1546.5894544771</v>
      </c>
      <c r="L163">
        <v>1554.6769331344</v>
      </c>
      <c r="M163">
        <v>1561.8135790156</v>
      </c>
    </row>
    <row r="164" spans="1:13">
      <c r="A164" t="s">
        <v>1209</v>
      </c>
      <c r="B164">
        <v>1538.5698879895</v>
      </c>
      <c r="C164">
        <v>1546.4616047569</v>
      </c>
      <c r="D164">
        <v>1554.963309844</v>
      </c>
      <c r="E164">
        <v>1561.9868559036</v>
      </c>
      <c r="F164">
        <v>1538.3511292094</v>
      </c>
      <c r="G164">
        <v>1546.3510926035</v>
      </c>
      <c r="H164">
        <v>1554.7554015027</v>
      </c>
      <c r="I164">
        <v>1561.8481118149</v>
      </c>
      <c r="J164">
        <v>1538.3530545454</v>
      </c>
      <c r="K164">
        <v>1546.5884805215</v>
      </c>
      <c r="L164">
        <v>1554.6773252643</v>
      </c>
      <c r="M164">
        <v>1561.8060386879</v>
      </c>
    </row>
    <row r="165" spans="1:13">
      <c r="A165" t="s">
        <v>1210</v>
      </c>
      <c r="B165">
        <v>1538.570851872</v>
      </c>
      <c r="C165">
        <v>1546.4604369643</v>
      </c>
      <c r="D165">
        <v>1554.9625233729</v>
      </c>
      <c r="E165">
        <v>1561.9880472631</v>
      </c>
      <c r="F165">
        <v>1538.3499736337</v>
      </c>
      <c r="G165">
        <v>1546.3499249778</v>
      </c>
      <c r="H165">
        <v>1554.7546133195</v>
      </c>
      <c r="I165">
        <v>1561.8558523687</v>
      </c>
      <c r="J165">
        <v>1538.3505514214</v>
      </c>
      <c r="K165">
        <v>1546.5884805215</v>
      </c>
      <c r="L165">
        <v>1554.6794896712</v>
      </c>
      <c r="M165">
        <v>1561.8115945076</v>
      </c>
    </row>
    <row r="166" spans="1:13">
      <c r="A166" t="s">
        <v>1211</v>
      </c>
      <c r="B166">
        <v>1538.5729697821</v>
      </c>
      <c r="C166">
        <v>1546.4610208604</v>
      </c>
      <c r="D166">
        <v>1554.9607523737</v>
      </c>
      <c r="E166">
        <v>1561.9957872637</v>
      </c>
      <c r="F166">
        <v>1538.3518989668</v>
      </c>
      <c r="G166">
        <v>1546.3491471955</v>
      </c>
      <c r="H166">
        <v>1554.7542211506</v>
      </c>
      <c r="I166">
        <v>1561.8479139371</v>
      </c>
      <c r="J166">
        <v>1538.3524767559</v>
      </c>
      <c r="K166">
        <v>1546.5890645143</v>
      </c>
      <c r="L166">
        <v>1554.675948966</v>
      </c>
      <c r="M166">
        <v>1561.8090144607</v>
      </c>
    </row>
    <row r="167" spans="1:13">
      <c r="A167" t="s">
        <v>1212</v>
      </c>
      <c r="B167">
        <v>1538.5689259908</v>
      </c>
      <c r="C167">
        <v>1546.4606309623</v>
      </c>
      <c r="D167">
        <v>1554.962327236</v>
      </c>
      <c r="E167">
        <v>1561.9975743241</v>
      </c>
      <c r="F167">
        <v>1538.3511292094</v>
      </c>
      <c r="G167">
        <v>1546.3497310076</v>
      </c>
      <c r="H167">
        <v>1554.755007411</v>
      </c>
      <c r="I167">
        <v>1561.8600214356</v>
      </c>
      <c r="J167">
        <v>1538.3511292094</v>
      </c>
      <c r="K167">
        <v>1546.5890645143</v>
      </c>
      <c r="L167">
        <v>1554.6769331344</v>
      </c>
      <c r="M167">
        <v>1561.8155635287</v>
      </c>
    </row>
    <row r="168" spans="1:13">
      <c r="A168" t="s">
        <v>1213</v>
      </c>
      <c r="B168">
        <v>1538.5718138731</v>
      </c>
      <c r="C168">
        <v>1546.4604369643</v>
      </c>
      <c r="D168">
        <v>1554.9597697689</v>
      </c>
      <c r="E168">
        <v>1561.9926128646</v>
      </c>
      <c r="F168">
        <v>1538.3518989668</v>
      </c>
      <c r="G168">
        <v>1546.3489513238</v>
      </c>
      <c r="H168">
        <v>1554.7526467098</v>
      </c>
      <c r="I168">
        <v>1561.8612126017</v>
      </c>
      <c r="J168">
        <v>1538.3511292094</v>
      </c>
      <c r="K168">
        <v>1546.5878965292</v>
      </c>
      <c r="L168">
        <v>1554.6745726702</v>
      </c>
      <c r="M168">
        <v>1561.8129834687</v>
      </c>
    </row>
    <row r="169" spans="1:13">
      <c r="A169" t="s">
        <v>1214</v>
      </c>
      <c r="B169">
        <v>1538.5710438956</v>
      </c>
      <c r="C169">
        <v>1546.4598530687</v>
      </c>
      <c r="D169">
        <v>1554.962327236</v>
      </c>
      <c r="E169">
        <v>1561.9975743241</v>
      </c>
      <c r="F169">
        <v>1538.3518989668</v>
      </c>
      <c r="G169">
        <v>1546.3512865741</v>
      </c>
      <c r="H169">
        <v>1554.7563838493</v>
      </c>
      <c r="I169">
        <v>1561.8578369892</v>
      </c>
      <c r="J169">
        <v>1538.3524767559</v>
      </c>
      <c r="K169">
        <v>1546.5867285458</v>
      </c>
      <c r="L169">
        <v>1554.6779153818</v>
      </c>
      <c r="M169">
        <v>1561.8074276391</v>
      </c>
    </row>
    <row r="170" spans="1:13">
      <c r="A170" t="s">
        <v>1215</v>
      </c>
      <c r="B170">
        <v>1538.570851872</v>
      </c>
      <c r="C170">
        <v>1546.4596590709</v>
      </c>
      <c r="D170">
        <v>1554.9611465697</v>
      </c>
      <c r="E170">
        <v>1561.9914214981</v>
      </c>
      <c r="F170">
        <v>1538.3518989668</v>
      </c>
      <c r="G170">
        <v>1546.3499249778</v>
      </c>
      <c r="H170">
        <v>1554.7542211506</v>
      </c>
      <c r="I170">
        <v>1561.8465249138</v>
      </c>
      <c r="J170">
        <v>1538.3518989668</v>
      </c>
      <c r="K170">
        <v>1546.5878965292</v>
      </c>
      <c r="L170">
        <v>1554.6779153818</v>
      </c>
      <c r="M170">
        <v>1561.8123879222</v>
      </c>
    </row>
    <row r="171" spans="1:13">
      <c r="A171" t="s">
        <v>1216</v>
      </c>
      <c r="B171">
        <v>1538.5700818955</v>
      </c>
      <c r="C171">
        <v>1546.4594650731</v>
      </c>
      <c r="D171">
        <v>1554.9603601008</v>
      </c>
      <c r="E171">
        <v>1562.007897055</v>
      </c>
      <c r="F171">
        <v>1538.3511292094</v>
      </c>
      <c r="G171">
        <v>1546.3499249778</v>
      </c>
      <c r="H171">
        <v>1554.7520565356</v>
      </c>
      <c r="I171">
        <v>1561.859623734</v>
      </c>
      <c r="J171">
        <v>1538.3511292094</v>
      </c>
      <c r="K171">
        <v>1546.5877024992</v>
      </c>
      <c r="L171">
        <v>1554.675948966</v>
      </c>
      <c r="M171">
        <v>1561.8098078727</v>
      </c>
    </row>
    <row r="172" spans="1:13">
      <c r="A172" t="s">
        <v>1217</v>
      </c>
      <c r="B172">
        <v>1538.5702739189</v>
      </c>
      <c r="C172">
        <v>1546.4608268623</v>
      </c>
      <c r="D172">
        <v>1554.9611465697</v>
      </c>
      <c r="E172">
        <v>1561.997972096</v>
      </c>
      <c r="F172">
        <v>1538.3511292094</v>
      </c>
      <c r="G172">
        <v>1546.351676417</v>
      </c>
      <c r="H172">
        <v>1554.7530408003</v>
      </c>
      <c r="I172">
        <v>1561.8477160593</v>
      </c>
      <c r="J172">
        <v>1538.3511292094</v>
      </c>
      <c r="K172">
        <v>1546.5888704841</v>
      </c>
      <c r="L172">
        <v>1554.675948966</v>
      </c>
      <c r="M172">
        <v>1561.8127855998</v>
      </c>
    </row>
    <row r="173" spans="1:13">
      <c r="A173" t="s">
        <v>1218</v>
      </c>
      <c r="B173">
        <v>1538.5698879895</v>
      </c>
      <c r="C173">
        <v>1546.4616047569</v>
      </c>
      <c r="D173">
        <v>1554.9601620415</v>
      </c>
      <c r="E173">
        <v>1561.9987657</v>
      </c>
      <c r="F173">
        <v>1538.3518989668</v>
      </c>
      <c r="G173">
        <v>1546.3518703877</v>
      </c>
      <c r="H173">
        <v>1554.7561877643</v>
      </c>
      <c r="I173">
        <v>1561.8514873853</v>
      </c>
      <c r="J173">
        <v>1538.3518989668</v>
      </c>
      <c r="K173">
        <v>1546.5890645143</v>
      </c>
      <c r="L173">
        <v>1554.6792916835</v>
      </c>
      <c r="M173">
        <v>1561.8135790156</v>
      </c>
    </row>
    <row r="174" spans="1:13">
      <c r="A174" t="s">
        <v>1219</v>
      </c>
      <c r="B174">
        <v>1538.5700818955</v>
      </c>
      <c r="C174">
        <v>1546.4606309623</v>
      </c>
      <c r="D174">
        <v>1554.9650808491</v>
      </c>
      <c r="E174">
        <v>1561.9856645458</v>
      </c>
      <c r="F174">
        <v>1538.3518989668</v>
      </c>
      <c r="G174">
        <v>1546.3510926035</v>
      </c>
      <c r="H174">
        <v>1554.7555975875</v>
      </c>
      <c r="I174">
        <v>1561.8560521885</v>
      </c>
      <c r="J174">
        <v>1538.3524767559</v>
      </c>
      <c r="K174">
        <v>1546.5873125373</v>
      </c>
      <c r="L174">
        <v>1554.6753588501</v>
      </c>
      <c r="M174">
        <v>1561.8139766938</v>
      </c>
    </row>
    <row r="175" spans="1:13">
      <c r="A175" t="s">
        <v>1220</v>
      </c>
      <c r="B175">
        <v>1538.5718138731</v>
      </c>
      <c r="C175">
        <v>1546.4596590709</v>
      </c>
      <c r="D175">
        <v>1554.9646866511</v>
      </c>
      <c r="E175">
        <v>1561.9805033103</v>
      </c>
      <c r="F175">
        <v>1538.3511292094</v>
      </c>
      <c r="G175">
        <v>1546.3505087904</v>
      </c>
      <c r="H175">
        <v>1554.7528447162</v>
      </c>
      <c r="I175">
        <v>1561.8542654519</v>
      </c>
      <c r="J175">
        <v>1538.3524767559</v>
      </c>
      <c r="K175">
        <v>1546.5888704841</v>
      </c>
      <c r="L175">
        <v>1554.6755568368</v>
      </c>
      <c r="M175">
        <v>1561.8098078727</v>
      </c>
    </row>
    <row r="176" spans="1:13">
      <c r="A176" t="s">
        <v>1221</v>
      </c>
      <c r="B176">
        <v>1538.570851872</v>
      </c>
      <c r="C176">
        <v>1546.4619946555</v>
      </c>
      <c r="D176">
        <v>1554.9609485102</v>
      </c>
      <c r="E176">
        <v>1561.9818925718</v>
      </c>
      <c r="F176">
        <v>1538.3511292094</v>
      </c>
      <c r="G176">
        <v>1546.3518703877</v>
      </c>
      <c r="H176">
        <v>1554.7542211506</v>
      </c>
      <c r="I176">
        <v>1561.8520810216</v>
      </c>
      <c r="J176">
        <v>1538.3518989668</v>
      </c>
      <c r="K176">
        <v>1546.5871185075</v>
      </c>
      <c r="L176">
        <v>1554.6769331344</v>
      </c>
      <c r="M176">
        <v>1561.8076255066</v>
      </c>
    </row>
    <row r="177" spans="1:13">
      <c r="A177" t="s">
        <v>1222</v>
      </c>
      <c r="B177">
        <v>1538.5689259908</v>
      </c>
      <c r="C177">
        <v>1546.4600489685</v>
      </c>
      <c r="D177">
        <v>1554.962327236</v>
      </c>
      <c r="E177">
        <v>1561.9775249436</v>
      </c>
      <c r="F177">
        <v>1538.3511292094</v>
      </c>
      <c r="G177">
        <v>1546.3499249778</v>
      </c>
      <c r="H177">
        <v>1554.7554015027</v>
      </c>
      <c r="I177">
        <v>1561.8564479483</v>
      </c>
      <c r="J177">
        <v>1538.3511292094</v>
      </c>
      <c r="K177">
        <v>1546.5890645143</v>
      </c>
      <c r="L177">
        <v>1554.6773252643</v>
      </c>
      <c r="M177">
        <v>1561.8125877309</v>
      </c>
    </row>
    <row r="178" spans="1:13">
      <c r="A178" t="s">
        <v>1223</v>
      </c>
      <c r="B178">
        <v>1538.570851872</v>
      </c>
      <c r="C178">
        <v>1546.4594650731</v>
      </c>
      <c r="D178">
        <v>1554.961538843</v>
      </c>
      <c r="E178">
        <v>1561.9894365381</v>
      </c>
      <c r="F178">
        <v>1538.3524767559</v>
      </c>
      <c r="G178">
        <v>1546.3497310076</v>
      </c>
      <c r="H178">
        <v>1554.755007411</v>
      </c>
      <c r="I178">
        <v>1561.847318364</v>
      </c>
      <c r="J178">
        <v>1538.3511292094</v>
      </c>
      <c r="K178">
        <v>1546.5892585445</v>
      </c>
      <c r="L178">
        <v>1554.6769331344</v>
      </c>
      <c r="M178">
        <v>1561.811396639</v>
      </c>
    </row>
    <row r="179" spans="1:13">
      <c r="A179" t="s">
        <v>1224</v>
      </c>
      <c r="B179">
        <v>1538.5702739189</v>
      </c>
      <c r="C179">
        <v>1546.4619946555</v>
      </c>
      <c r="D179">
        <v>1554.9666537973</v>
      </c>
      <c r="E179">
        <v>1561.9936043778</v>
      </c>
      <c r="F179">
        <v>1538.3511292094</v>
      </c>
      <c r="G179">
        <v>1546.3503129184</v>
      </c>
      <c r="H179">
        <v>1554.7538270595</v>
      </c>
      <c r="I179">
        <v>1561.8610127805</v>
      </c>
      <c r="J179">
        <v>1538.3511292094</v>
      </c>
      <c r="K179">
        <v>1546.5886745516</v>
      </c>
      <c r="L179">
        <v>1554.6779153818</v>
      </c>
      <c r="M179">
        <v>1561.8123879222</v>
      </c>
    </row>
    <row r="180" spans="1:13">
      <c r="A180" t="s">
        <v>1225</v>
      </c>
      <c r="B180">
        <v>1538.5714298255</v>
      </c>
      <c r="C180">
        <v>1546.4621886539</v>
      </c>
      <c r="D180">
        <v>1554.9621291762</v>
      </c>
      <c r="E180">
        <v>1561.9942000625</v>
      </c>
      <c r="F180">
        <v>1538.3499736337</v>
      </c>
      <c r="G180">
        <v>1546.3520643585</v>
      </c>
      <c r="H180">
        <v>1554.7542211506</v>
      </c>
      <c r="I180">
        <v>1561.8600214356</v>
      </c>
      <c r="J180">
        <v>1538.3499736337</v>
      </c>
      <c r="K180">
        <v>1546.5878965292</v>
      </c>
      <c r="L180">
        <v>1554.6773252643</v>
      </c>
      <c r="M180">
        <v>1561.8119921848</v>
      </c>
    </row>
    <row r="181" spans="1:13">
      <c r="A181" t="s">
        <v>1226</v>
      </c>
      <c r="B181">
        <v>1538.5716218493</v>
      </c>
      <c r="C181">
        <v>1546.4616047569</v>
      </c>
      <c r="D181">
        <v>1554.9599659052</v>
      </c>
      <c r="E181">
        <v>1561.9850688677</v>
      </c>
      <c r="F181">
        <v>1538.3530545454</v>
      </c>
      <c r="G181">
        <v>1546.3518703877</v>
      </c>
      <c r="H181">
        <v>1554.7569740267</v>
      </c>
      <c r="I181">
        <v>1561.8312419414</v>
      </c>
      <c r="J181">
        <v>1538.3524767559</v>
      </c>
      <c r="K181">
        <v>1546.5884805215</v>
      </c>
      <c r="L181">
        <v>1554.6785054997</v>
      </c>
      <c r="M181">
        <v>1561.8127855998</v>
      </c>
    </row>
    <row r="182" spans="1:13">
      <c r="A182" t="s">
        <v>1227</v>
      </c>
      <c r="B182">
        <v>1538.5696959662</v>
      </c>
      <c r="C182">
        <v>1546.4612148585</v>
      </c>
      <c r="D182">
        <v>1554.9625233729</v>
      </c>
      <c r="E182">
        <v>1561.9908258155</v>
      </c>
      <c r="F182">
        <v>1538.3492019962</v>
      </c>
      <c r="G182">
        <v>1546.3514805447</v>
      </c>
      <c r="H182">
        <v>1554.7542211506</v>
      </c>
      <c r="I182">
        <v>1561.8568456483</v>
      </c>
      <c r="J182">
        <v>1538.3505514214</v>
      </c>
      <c r="K182">
        <v>1546.5904265317</v>
      </c>
      <c r="L182">
        <v>1554.6779153818</v>
      </c>
      <c r="M182">
        <v>1561.8076255066</v>
      </c>
    </row>
    <row r="183" spans="1:13">
      <c r="A183" t="s">
        <v>1228</v>
      </c>
      <c r="B183">
        <v>1538.570851872</v>
      </c>
      <c r="C183">
        <v>1546.4602429664</v>
      </c>
      <c r="D183">
        <v>1554.9627195099</v>
      </c>
      <c r="E183">
        <v>1561.9912216436</v>
      </c>
      <c r="F183">
        <v>1538.3524767559</v>
      </c>
      <c r="G183">
        <v>1546.3510926035</v>
      </c>
      <c r="H183">
        <v>1554.7532368844</v>
      </c>
      <c r="I183">
        <v>1561.8544633314</v>
      </c>
      <c r="J183">
        <v>1538.3538243047</v>
      </c>
      <c r="K183">
        <v>1546.5888704841</v>
      </c>
      <c r="L183">
        <v>1554.6763430177</v>
      </c>
      <c r="M183">
        <v>1561.8123879222</v>
      </c>
    </row>
    <row r="184" spans="1:13">
      <c r="A184" t="s">
        <v>1229</v>
      </c>
      <c r="B184">
        <v>1538.5710438956</v>
      </c>
      <c r="C184">
        <v>1546.4606309623</v>
      </c>
      <c r="D184">
        <v>1554.9617369026</v>
      </c>
      <c r="E184">
        <v>1561.9906259612</v>
      </c>
      <c r="F184">
        <v>1538.3544020952</v>
      </c>
      <c r="G184">
        <v>1546.3512865741</v>
      </c>
      <c r="H184">
        <v>1554.755007411</v>
      </c>
      <c r="I184">
        <v>1561.8735162506</v>
      </c>
      <c r="J184">
        <v>1538.3538243047</v>
      </c>
      <c r="K184">
        <v>1546.5890645143</v>
      </c>
      <c r="L184">
        <v>1554.6763430177</v>
      </c>
      <c r="M184">
        <v>1561.8133811466</v>
      </c>
    </row>
    <row r="185" spans="1:13">
      <c r="A185" t="s">
        <v>1230</v>
      </c>
      <c r="B185">
        <v>1538.5706579659</v>
      </c>
      <c r="C185">
        <v>1546.4623826523</v>
      </c>
      <c r="D185">
        <v>1554.9603601008</v>
      </c>
      <c r="E185">
        <v>1561.988840857</v>
      </c>
      <c r="F185">
        <v>1538.3492019962</v>
      </c>
      <c r="G185">
        <v>1546.3524542018</v>
      </c>
      <c r="H185">
        <v>1554.7555975875</v>
      </c>
      <c r="I185">
        <v>1561.8179457271</v>
      </c>
      <c r="J185">
        <v>1538.3492019962</v>
      </c>
      <c r="K185">
        <v>1546.5898425379</v>
      </c>
      <c r="L185">
        <v>1554.6788995526</v>
      </c>
      <c r="M185">
        <v>1561.8106032254</v>
      </c>
    </row>
    <row r="186" spans="1:13">
      <c r="A186" t="s">
        <v>1231</v>
      </c>
      <c r="B186">
        <v>1538.5702739189</v>
      </c>
      <c r="C186">
        <v>1546.4608268623</v>
      </c>
      <c r="D186">
        <v>1554.9609485102</v>
      </c>
      <c r="E186">
        <v>1562.000154994</v>
      </c>
      <c r="F186">
        <v>1538.3511292094</v>
      </c>
      <c r="G186">
        <v>1546.351676417</v>
      </c>
      <c r="H186">
        <v>1554.7530408003</v>
      </c>
      <c r="I186">
        <v>1561.8594258533</v>
      </c>
      <c r="J186">
        <v>1538.3524767559</v>
      </c>
      <c r="K186">
        <v>1546.5882864914</v>
      </c>
      <c r="L186">
        <v>1554.6763430177</v>
      </c>
      <c r="M186">
        <v>1561.8109989622</v>
      </c>
    </row>
    <row r="187" spans="1:13">
      <c r="A187" t="s">
        <v>1232</v>
      </c>
      <c r="B187">
        <v>1538.5706579659</v>
      </c>
      <c r="C187">
        <v>1546.4616047569</v>
      </c>
      <c r="D187">
        <v>1554.9611465697</v>
      </c>
      <c r="E187">
        <v>1561.9938022926</v>
      </c>
      <c r="F187">
        <v>1538.3505514214</v>
      </c>
      <c r="G187">
        <v>1546.3510926035</v>
      </c>
      <c r="H187">
        <v>1554.7534329686</v>
      </c>
      <c r="I187">
        <v>1561.8489072066</v>
      </c>
      <c r="J187">
        <v>1538.3524767559</v>
      </c>
      <c r="K187">
        <v>1546.5890645143</v>
      </c>
      <c r="L187">
        <v>1554.6783094344</v>
      </c>
      <c r="M187">
        <v>1561.8062365551</v>
      </c>
    </row>
    <row r="188" spans="1:13">
      <c r="A188" t="s">
        <v>1233</v>
      </c>
      <c r="B188">
        <v>1538.5702739189</v>
      </c>
      <c r="C188">
        <v>1546.4602429664</v>
      </c>
      <c r="D188">
        <v>1554.9627195099</v>
      </c>
      <c r="E188">
        <v>1561.9969786368</v>
      </c>
      <c r="F188">
        <v>1538.3511292094</v>
      </c>
      <c r="G188">
        <v>1546.3501189481</v>
      </c>
      <c r="H188">
        <v>1554.7542211506</v>
      </c>
      <c r="I188">
        <v>1561.8342197502</v>
      </c>
      <c r="J188">
        <v>1538.3518989668</v>
      </c>
      <c r="K188">
        <v>1546.5886745516</v>
      </c>
      <c r="L188">
        <v>1554.6773252643</v>
      </c>
      <c r="M188">
        <v>1561.804847606</v>
      </c>
    </row>
    <row r="189" spans="1:13">
      <c r="A189" t="s">
        <v>1234</v>
      </c>
      <c r="B189">
        <v>1538.5695039429</v>
      </c>
      <c r="C189">
        <v>1546.4616047569</v>
      </c>
      <c r="D189">
        <v>1554.961538843</v>
      </c>
      <c r="E189">
        <v>1562.0037291389</v>
      </c>
      <c r="F189">
        <v>1538.3532465146</v>
      </c>
      <c r="G189">
        <v>1546.3505087904</v>
      </c>
      <c r="H189">
        <v>1554.7554015027</v>
      </c>
      <c r="I189">
        <v>1561.8524787194</v>
      </c>
      <c r="J189">
        <v>1538.3532465146</v>
      </c>
      <c r="K189">
        <v>1546.5890645143</v>
      </c>
      <c r="L189">
        <v>1554.6769331344</v>
      </c>
      <c r="M189">
        <v>1561.8090144607</v>
      </c>
    </row>
    <row r="190" spans="1:13">
      <c r="A190" t="s">
        <v>1235</v>
      </c>
      <c r="B190">
        <v>1538.5710438956</v>
      </c>
      <c r="C190">
        <v>1546.4616047569</v>
      </c>
      <c r="D190">
        <v>1554.9597697689</v>
      </c>
      <c r="E190">
        <v>1561.9920171811</v>
      </c>
      <c r="F190">
        <v>1538.3524767559</v>
      </c>
      <c r="G190">
        <v>1546.3536218313</v>
      </c>
      <c r="H190">
        <v>1554.7520565356</v>
      </c>
      <c r="I190">
        <v>1561.8631972358</v>
      </c>
      <c r="J190">
        <v>1538.3530545454</v>
      </c>
      <c r="K190">
        <v>1546.5882864914</v>
      </c>
      <c r="L190">
        <v>1554.6753588501</v>
      </c>
      <c r="M190">
        <v>1561.8135790156</v>
      </c>
    </row>
    <row r="191" spans="1:13">
      <c r="A191" t="s">
        <v>1236</v>
      </c>
      <c r="B191">
        <v>1538.5710438956</v>
      </c>
      <c r="C191">
        <v>1546.4610208604</v>
      </c>
      <c r="D191">
        <v>1554.9631137069</v>
      </c>
      <c r="E191">
        <v>1561.9884430898</v>
      </c>
      <c r="F191">
        <v>1538.3513211782</v>
      </c>
      <c r="G191">
        <v>1546.3518703877</v>
      </c>
      <c r="H191">
        <v>1554.7530408003</v>
      </c>
      <c r="I191">
        <v>1561.8582346899</v>
      </c>
      <c r="J191">
        <v>1538.3513211782</v>
      </c>
      <c r="K191">
        <v>1546.5871185075</v>
      </c>
      <c r="L191">
        <v>1554.6765390825</v>
      </c>
      <c r="M191">
        <v>1561.8092142685</v>
      </c>
    </row>
    <row r="192" spans="1:13">
      <c r="A192" t="s">
        <v>1237</v>
      </c>
      <c r="B192">
        <v>1538.5721998034</v>
      </c>
      <c r="C192">
        <v>1546.4592691735</v>
      </c>
      <c r="D192">
        <v>1554.9603601008</v>
      </c>
      <c r="E192">
        <v>1562.0009486002</v>
      </c>
      <c r="F192">
        <v>1538.3530545454</v>
      </c>
      <c r="G192">
        <v>1546.3499249778</v>
      </c>
      <c r="H192">
        <v>1554.7534329686</v>
      </c>
      <c r="I192">
        <v>1561.8633951175</v>
      </c>
      <c r="J192">
        <v>1538.3530545454</v>
      </c>
      <c r="K192">
        <v>1546.5886745516</v>
      </c>
      <c r="L192">
        <v>1554.6779153818</v>
      </c>
      <c r="M192">
        <v>1561.8115945076</v>
      </c>
    </row>
    <row r="193" spans="1:13">
      <c r="A193" t="s">
        <v>1238</v>
      </c>
      <c r="B193">
        <v>1538.5698879895</v>
      </c>
      <c r="C193">
        <v>1546.4590751758</v>
      </c>
      <c r="D193">
        <v>1554.9637040414</v>
      </c>
      <c r="E193">
        <v>1561.9824882476</v>
      </c>
      <c r="F193">
        <v>1538.3524767559</v>
      </c>
      <c r="G193">
        <v>1546.3491471955</v>
      </c>
      <c r="H193">
        <v>1554.754417235</v>
      </c>
      <c r="I193">
        <v>1561.865181875</v>
      </c>
      <c r="J193">
        <v>1538.3524767559</v>
      </c>
      <c r="K193">
        <v>1546.5878965292</v>
      </c>
      <c r="L193">
        <v>1554.675948966</v>
      </c>
      <c r="M193">
        <v>1561.8060386879</v>
      </c>
    </row>
    <row r="194" spans="1:13">
      <c r="A194" t="s">
        <v>1239</v>
      </c>
      <c r="B194">
        <v>1538.5714298255</v>
      </c>
      <c r="C194">
        <v>1546.4598530687</v>
      </c>
      <c r="D194">
        <v>1554.9629175699</v>
      </c>
      <c r="E194">
        <v>1561.9872517296</v>
      </c>
      <c r="F194">
        <v>1538.3511292094</v>
      </c>
      <c r="G194">
        <v>1546.351676417</v>
      </c>
      <c r="H194">
        <v>1554.754417235</v>
      </c>
      <c r="I194">
        <v>1561.8522808405</v>
      </c>
      <c r="J194">
        <v>1538.3518989668</v>
      </c>
      <c r="K194">
        <v>1546.5882864914</v>
      </c>
      <c r="L194">
        <v>1554.6753588501</v>
      </c>
      <c r="M194">
        <v>1561.8153656592</v>
      </c>
    </row>
    <row r="195" spans="1:13">
      <c r="A195" t="s">
        <v>1240</v>
      </c>
      <c r="B195">
        <v>1538.5706579659</v>
      </c>
      <c r="C195">
        <v>1546.4590751758</v>
      </c>
      <c r="D195">
        <v>1554.9621291762</v>
      </c>
      <c r="E195">
        <v>1561.9894365381</v>
      </c>
      <c r="F195">
        <v>1538.3511292094</v>
      </c>
      <c r="G195">
        <v>1546.3495351357</v>
      </c>
      <c r="H195">
        <v>1554.7561877643</v>
      </c>
      <c r="I195">
        <v>1561.8554566092</v>
      </c>
      <c r="J195">
        <v>1538.3511292094</v>
      </c>
      <c r="K195">
        <v>1546.5861445548</v>
      </c>
      <c r="L195">
        <v>1554.6773252643</v>
      </c>
      <c r="M195">
        <v>1561.8082210495</v>
      </c>
    </row>
    <row r="196" spans="1:13">
      <c r="A196" t="s">
        <v>1241</v>
      </c>
      <c r="B196">
        <v>1538.5704659424</v>
      </c>
      <c r="C196">
        <v>1546.4604369643</v>
      </c>
      <c r="D196">
        <v>1554.9619330394</v>
      </c>
      <c r="E196">
        <v>1561.9916194123</v>
      </c>
      <c r="F196">
        <v>1538.3518989668</v>
      </c>
      <c r="G196">
        <v>1546.3487573538</v>
      </c>
      <c r="H196">
        <v>1554.7555975875</v>
      </c>
      <c r="I196">
        <v>1561.8352130023</v>
      </c>
      <c r="J196">
        <v>1538.3511292094</v>
      </c>
      <c r="K196">
        <v>1546.5888704841</v>
      </c>
      <c r="L196">
        <v>1554.675948966</v>
      </c>
      <c r="M196">
        <v>1561.8082210495</v>
      </c>
    </row>
    <row r="197" spans="1:13">
      <c r="A197" t="s">
        <v>1242</v>
      </c>
      <c r="B197">
        <v>1538.5716218493</v>
      </c>
      <c r="C197">
        <v>1546.4608268623</v>
      </c>
      <c r="D197">
        <v>1554.962327236</v>
      </c>
      <c r="E197">
        <v>1562.0037291389</v>
      </c>
      <c r="F197">
        <v>1538.3499736337</v>
      </c>
      <c r="G197">
        <v>1546.3507027608</v>
      </c>
      <c r="H197">
        <v>1554.7538270595</v>
      </c>
      <c r="I197">
        <v>1561.8352130023</v>
      </c>
      <c r="J197">
        <v>1538.3492019962</v>
      </c>
      <c r="K197">
        <v>1546.5892585445</v>
      </c>
      <c r="L197">
        <v>1554.675948966</v>
      </c>
      <c r="M197">
        <v>1561.810205549</v>
      </c>
    </row>
    <row r="198" spans="1:13">
      <c r="A198" t="s">
        <v>1243</v>
      </c>
      <c r="B198">
        <v>1538.5714298255</v>
      </c>
      <c r="C198">
        <v>1546.4610208604</v>
      </c>
      <c r="D198">
        <v>1554.963309844</v>
      </c>
      <c r="E198">
        <v>1561.9767313612</v>
      </c>
      <c r="F198">
        <v>1538.3511292094</v>
      </c>
      <c r="G198">
        <v>1546.3505087904</v>
      </c>
      <c r="H198">
        <v>1554.7557936722</v>
      </c>
      <c r="I198">
        <v>1561.8497006592</v>
      </c>
      <c r="J198">
        <v>1538.3518989668</v>
      </c>
      <c r="K198">
        <v>1546.5865345162</v>
      </c>
      <c r="L198">
        <v>1554.6783094344</v>
      </c>
      <c r="M198">
        <v>1561.8108010938</v>
      </c>
    </row>
    <row r="199" spans="1:13">
      <c r="A199" t="s">
        <v>1244</v>
      </c>
      <c r="B199">
        <v>1538.5698879895</v>
      </c>
      <c r="C199">
        <v>1546.4596590709</v>
      </c>
      <c r="D199">
        <v>1554.9629175699</v>
      </c>
      <c r="E199">
        <v>1561.9999570777</v>
      </c>
      <c r="F199">
        <v>1538.3518989668</v>
      </c>
      <c r="G199">
        <v>1546.3507027608</v>
      </c>
      <c r="H199">
        <v>1554.7557936722</v>
      </c>
      <c r="I199">
        <v>1561.8544633314</v>
      </c>
      <c r="J199">
        <v>1538.3505514214</v>
      </c>
      <c r="K199">
        <v>1546.5875065671</v>
      </c>
      <c r="L199">
        <v>1554.6783094344</v>
      </c>
      <c r="M199">
        <v>1561.8129834687</v>
      </c>
    </row>
    <row r="200" spans="1:13">
      <c r="A200" t="s">
        <v>1245</v>
      </c>
      <c r="B200">
        <v>1538.5718138731</v>
      </c>
      <c r="C200">
        <v>1546.4588811782</v>
      </c>
      <c r="D200">
        <v>1554.9631137069</v>
      </c>
      <c r="E200">
        <v>1561.983479748</v>
      </c>
      <c r="F200">
        <v>1538.3499736337</v>
      </c>
      <c r="G200">
        <v>1546.3510926035</v>
      </c>
      <c r="H200">
        <v>1554.7540231438</v>
      </c>
      <c r="I200">
        <v>1561.8544633314</v>
      </c>
      <c r="J200">
        <v>1538.3511292094</v>
      </c>
      <c r="K200">
        <v>1546.5875065671</v>
      </c>
      <c r="L200">
        <v>1554.6763430177</v>
      </c>
      <c r="M200">
        <v>1561.8080231818</v>
      </c>
    </row>
    <row r="201" spans="1:13">
      <c r="A201" t="s">
        <v>1246</v>
      </c>
      <c r="B201">
        <v>1538.570851872</v>
      </c>
      <c r="C201">
        <v>1546.4590751758</v>
      </c>
      <c r="D201">
        <v>1554.9637040414</v>
      </c>
      <c r="E201">
        <v>1562.0007506837</v>
      </c>
      <c r="F201">
        <v>1538.3538243047</v>
      </c>
      <c r="G201">
        <v>1546.3518703877</v>
      </c>
      <c r="H201">
        <v>1554.7526467098</v>
      </c>
      <c r="I201">
        <v>1561.830052761</v>
      </c>
      <c r="J201">
        <v>1538.3530545454</v>
      </c>
      <c r="K201">
        <v>1546.5884805215</v>
      </c>
      <c r="L201">
        <v>1554.6755568368</v>
      </c>
      <c r="M201">
        <v>1561.8066342295</v>
      </c>
    </row>
    <row r="202" spans="1:13">
      <c r="A202" t="s">
        <v>1247</v>
      </c>
      <c r="B202">
        <v>1538.5718138731</v>
      </c>
      <c r="C202">
        <v>1546.4602429664</v>
      </c>
      <c r="D202">
        <v>1554.9619330394</v>
      </c>
      <c r="E202">
        <v>1561.9983679277</v>
      </c>
      <c r="F202">
        <v>1538.3518989668</v>
      </c>
      <c r="G202">
        <v>1546.3501189481</v>
      </c>
      <c r="H202">
        <v>1554.7557936722</v>
      </c>
      <c r="I202">
        <v>1561.8661732265</v>
      </c>
      <c r="J202">
        <v>1538.3518989668</v>
      </c>
      <c r="K202">
        <v>1546.5898425379</v>
      </c>
      <c r="L202">
        <v>1554.6769331344</v>
      </c>
      <c r="M202">
        <v>1561.8104034172</v>
      </c>
    </row>
    <row r="203" spans="1:13">
      <c r="A203" t="s">
        <v>1248</v>
      </c>
      <c r="B203">
        <v>1538.5716218493</v>
      </c>
      <c r="C203">
        <v>1546.4594650731</v>
      </c>
      <c r="D203">
        <v>1554.9609485102</v>
      </c>
      <c r="E203">
        <v>1562.0015442905</v>
      </c>
      <c r="F203">
        <v>1538.3518989668</v>
      </c>
      <c r="G203">
        <v>1546.3512865741</v>
      </c>
      <c r="H203">
        <v>1554.7546133195</v>
      </c>
      <c r="I203">
        <v>1561.8514873853</v>
      </c>
      <c r="J203">
        <v>1538.3518989668</v>
      </c>
      <c r="K203">
        <v>1546.5873125373</v>
      </c>
      <c r="L203">
        <v>1554.6765390825</v>
      </c>
      <c r="M203">
        <v>1561.8121900535</v>
      </c>
    </row>
    <row r="204" spans="1:13">
      <c r="A204" t="s">
        <v>1249</v>
      </c>
      <c r="B204">
        <v>1538.5729697821</v>
      </c>
      <c r="C204">
        <v>1546.4612148585</v>
      </c>
      <c r="D204">
        <v>1554.9648847116</v>
      </c>
      <c r="E204">
        <v>1561.9953914332</v>
      </c>
      <c r="F204">
        <v>1538.3499736337</v>
      </c>
      <c r="G204">
        <v>1546.351676417</v>
      </c>
      <c r="H204">
        <v>1554.7569740267</v>
      </c>
      <c r="I204">
        <v>1561.8415624739</v>
      </c>
      <c r="J204">
        <v>1538.3505514214</v>
      </c>
      <c r="K204">
        <v>1546.5882864914</v>
      </c>
      <c r="L204">
        <v>1554.6779153818</v>
      </c>
      <c r="M204">
        <v>1561.8092142685</v>
      </c>
    </row>
    <row r="205" spans="1:13">
      <c r="A205" t="s">
        <v>1250</v>
      </c>
      <c r="B205">
        <v>1538.5695039429</v>
      </c>
      <c r="C205">
        <v>1546.4616047569</v>
      </c>
      <c r="D205">
        <v>1554.9629175699</v>
      </c>
      <c r="E205">
        <v>1562.0043248313</v>
      </c>
      <c r="F205">
        <v>1538.3511292094</v>
      </c>
      <c r="G205">
        <v>1546.3518703877</v>
      </c>
      <c r="H205">
        <v>1554.7528447162</v>
      </c>
      <c r="I205">
        <v>1561.8626016511</v>
      </c>
      <c r="J205">
        <v>1538.3499736337</v>
      </c>
      <c r="K205">
        <v>1546.5890645143</v>
      </c>
      <c r="L205">
        <v>1554.6769331344</v>
      </c>
      <c r="M205">
        <v>1561.8155635287</v>
      </c>
    </row>
    <row r="206" spans="1:13">
      <c r="A206" t="s">
        <v>1251</v>
      </c>
      <c r="B206">
        <v>1538.5702739189</v>
      </c>
      <c r="C206">
        <v>1546.4598530687</v>
      </c>
      <c r="D206">
        <v>1554.9625233729</v>
      </c>
      <c r="E206">
        <v>1561.9953914332</v>
      </c>
      <c r="F206">
        <v>1538.3505514214</v>
      </c>
      <c r="G206">
        <v>1546.3503129184</v>
      </c>
      <c r="H206">
        <v>1554.7514663619</v>
      </c>
      <c r="I206">
        <v>1561.8467227913</v>
      </c>
      <c r="J206">
        <v>1538.3499736337</v>
      </c>
      <c r="K206">
        <v>1546.5890645143</v>
      </c>
      <c r="L206">
        <v>1554.6775232515</v>
      </c>
      <c r="M206">
        <v>1561.8106032254</v>
      </c>
    </row>
    <row r="207" spans="1:13">
      <c r="A207" t="s">
        <v>1252</v>
      </c>
      <c r="B207">
        <v>1538.5710438956</v>
      </c>
      <c r="C207">
        <v>1546.4567396</v>
      </c>
      <c r="D207">
        <v>1554.962327236</v>
      </c>
      <c r="E207">
        <v>1561.9943979774</v>
      </c>
      <c r="F207">
        <v>1538.3530545454</v>
      </c>
      <c r="G207">
        <v>1546.3491471955</v>
      </c>
      <c r="H207">
        <v>1554.7557936722</v>
      </c>
      <c r="I207">
        <v>1561.8556544889</v>
      </c>
      <c r="J207">
        <v>1538.3530545454</v>
      </c>
      <c r="K207">
        <v>1546.5867285458</v>
      </c>
      <c r="L207">
        <v>1554.6779153818</v>
      </c>
      <c r="M207">
        <v>1561.8109989622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1538.5643174502</v>
      </c>
      <c r="C2">
        <v>1546.4637596622</v>
      </c>
      <c r="D2">
        <v>1554.9621445595</v>
      </c>
      <c r="E2">
        <v>1562.0001705169</v>
      </c>
      <c r="F2">
        <v>1538.3544171516</v>
      </c>
      <c r="G2">
        <v>1546.3421586002</v>
      </c>
      <c r="H2">
        <v>1554.7444016132</v>
      </c>
      <c r="I2">
        <v>1561.8602348366</v>
      </c>
      <c r="J2">
        <v>1538.3569202882</v>
      </c>
      <c r="K2">
        <v>1546.5964757443</v>
      </c>
      <c r="L2">
        <v>1554.6850102818</v>
      </c>
      <c r="M2">
        <v>1561.8137943438</v>
      </c>
    </row>
    <row r="3" spans="1:13">
      <c r="A3" t="s">
        <v>1254</v>
      </c>
      <c r="B3">
        <v>1538.5654733479</v>
      </c>
      <c r="C3">
        <v>1546.4610360759</v>
      </c>
      <c r="D3">
        <v>1554.9629329531</v>
      </c>
      <c r="E3">
        <v>1561.9963984728</v>
      </c>
      <c r="F3">
        <v>1538.3557647038</v>
      </c>
      <c r="G3">
        <v>1546.3402132147</v>
      </c>
      <c r="H3">
        <v>1554.7436153636</v>
      </c>
      <c r="I3">
        <v>1561.8441581481</v>
      </c>
      <c r="J3">
        <v>1538.3582678448</v>
      </c>
      <c r="K3">
        <v>1546.594333785</v>
      </c>
      <c r="L3">
        <v>1554.6818636058</v>
      </c>
      <c r="M3">
        <v>1561.8114121581</v>
      </c>
    </row>
    <row r="4" spans="1:13">
      <c r="A4" t="s">
        <v>1255</v>
      </c>
      <c r="B4">
        <v>1538.5643174502</v>
      </c>
      <c r="C4">
        <v>1546.4635656634</v>
      </c>
      <c r="D4">
        <v>1554.9631290902</v>
      </c>
      <c r="E4">
        <v>1562.0108910605</v>
      </c>
      <c r="F4">
        <v>1538.3519140232</v>
      </c>
      <c r="G4">
        <v>1546.342742407</v>
      </c>
      <c r="H4">
        <v>1554.7442055313</v>
      </c>
      <c r="I4">
        <v>1561.8479294569</v>
      </c>
      <c r="J4">
        <v>1538.3538393611</v>
      </c>
      <c r="K4">
        <v>1546.5960857779</v>
      </c>
      <c r="L4">
        <v>1554.6840280254</v>
      </c>
      <c r="M4">
        <v>1561.8169680161</v>
      </c>
    </row>
    <row r="5" spans="1:13">
      <c r="A5" t="s">
        <v>1256</v>
      </c>
      <c r="B5">
        <v>1538.5647033768</v>
      </c>
      <c r="C5">
        <v>1546.4635656634</v>
      </c>
      <c r="D5">
        <v>1554.9650962325</v>
      </c>
      <c r="E5">
        <v>1562.0057296582</v>
      </c>
      <c r="F5">
        <v>1538.3538393611</v>
      </c>
      <c r="G5">
        <v>1546.342742407</v>
      </c>
      <c r="H5">
        <v>1554.7432232002</v>
      </c>
      <c r="I5">
        <v>1561.8427691315</v>
      </c>
      <c r="J5">
        <v>1538.3569202882</v>
      </c>
      <c r="K5">
        <v>1546.5960857779</v>
      </c>
      <c r="L5">
        <v>1554.6828477817</v>
      </c>
      <c r="M5">
        <v>1561.8133966657</v>
      </c>
    </row>
    <row r="6" spans="1:13">
      <c r="A6" t="s">
        <v>1257</v>
      </c>
      <c r="B6">
        <v>1538.5641254283</v>
      </c>
      <c r="C6">
        <v>1546.4606461778</v>
      </c>
      <c r="D6">
        <v>1554.9607677569</v>
      </c>
      <c r="E6">
        <v>1562.0047361892</v>
      </c>
      <c r="F6">
        <v>1538.355572734</v>
      </c>
      <c r="G6">
        <v>1546.3404071826</v>
      </c>
      <c r="H6">
        <v>1554.7438133677</v>
      </c>
      <c r="I6">
        <v>1561.8534875147</v>
      </c>
      <c r="J6">
        <v>1538.3569202882</v>
      </c>
      <c r="K6">
        <v>1546.5945278166</v>
      </c>
      <c r="L6">
        <v>1554.6838300365</v>
      </c>
      <c r="M6">
        <v>1561.8135945348</v>
      </c>
    </row>
    <row r="7" spans="1:13">
      <c r="A7" t="s">
        <v>1258</v>
      </c>
      <c r="B7">
        <v>1538.5643174502</v>
      </c>
      <c r="C7">
        <v>1546.4625937683</v>
      </c>
      <c r="D7">
        <v>1554.9641116993</v>
      </c>
      <c r="E7">
        <v>1562.003346887</v>
      </c>
      <c r="F7">
        <v>1538.3524918123</v>
      </c>
      <c r="G7">
        <v>1546.3406011505</v>
      </c>
      <c r="H7">
        <v>1554.7457799551</v>
      </c>
      <c r="I7">
        <v>1561.8574567487</v>
      </c>
      <c r="J7">
        <v>1538.3557647038</v>
      </c>
      <c r="K7">
        <v>1546.5951118139</v>
      </c>
      <c r="L7">
        <v>1554.6850102818</v>
      </c>
      <c r="M7">
        <v>1561.8153811783</v>
      </c>
    </row>
    <row r="8" spans="1:13">
      <c r="A8" t="s">
        <v>1259</v>
      </c>
      <c r="B8">
        <v>1538.5641254283</v>
      </c>
      <c r="C8">
        <v>1546.4612300741</v>
      </c>
      <c r="D8">
        <v>1554.964505897</v>
      </c>
      <c r="E8">
        <v>1561.986275747</v>
      </c>
      <c r="F8">
        <v>1538.3538393611</v>
      </c>
      <c r="G8">
        <v>1546.3396294099</v>
      </c>
      <c r="H8">
        <v>1554.7442055313</v>
      </c>
      <c r="I8">
        <v>1561.8386020967</v>
      </c>
      <c r="J8">
        <v>1538.3563424958</v>
      </c>
      <c r="K8">
        <v>1546.5933617255</v>
      </c>
      <c r="L8">
        <v>1554.6820615942</v>
      </c>
      <c r="M8">
        <v>1561.8118098352</v>
      </c>
    </row>
    <row r="9" spans="1:13">
      <c r="A9" t="s">
        <v>1260</v>
      </c>
      <c r="B9">
        <v>1538.5650893036</v>
      </c>
      <c r="C9">
        <v>1546.4623978679</v>
      </c>
      <c r="D9">
        <v>1554.9656865684</v>
      </c>
      <c r="E9">
        <v>1562.0001705169</v>
      </c>
      <c r="F9">
        <v>1538.3544171516</v>
      </c>
      <c r="G9">
        <v>1546.341184956</v>
      </c>
      <c r="H9">
        <v>1554.7436153636</v>
      </c>
      <c r="I9">
        <v>1561.8544788513</v>
      </c>
      <c r="J9">
        <v>1538.3569202882</v>
      </c>
      <c r="K9">
        <v>1546.595307748</v>
      </c>
      <c r="L9">
        <v>1554.6838300365</v>
      </c>
      <c r="M9">
        <v>1561.8159767271</v>
      </c>
    </row>
    <row r="10" spans="1:13">
      <c r="A10" t="s">
        <v>1261</v>
      </c>
      <c r="B10">
        <v>1538.5650893036</v>
      </c>
      <c r="C10">
        <v>1546.4614259742</v>
      </c>
      <c r="D10">
        <v>1554.9601774247</v>
      </c>
      <c r="E10">
        <v>1561.9787318113</v>
      </c>
      <c r="F10">
        <v>1538.3549949426</v>
      </c>
      <c r="G10">
        <v>1546.3402132147</v>
      </c>
      <c r="H10">
        <v>1554.7457799551</v>
      </c>
      <c r="I10">
        <v>1561.8518986627</v>
      </c>
      <c r="J10">
        <v>1538.3563424958</v>
      </c>
      <c r="K10">
        <v>1546.5935557568</v>
      </c>
      <c r="L10">
        <v>1554.6838300365</v>
      </c>
      <c r="M10">
        <v>1561.8157788574</v>
      </c>
    </row>
    <row r="11" spans="1:13">
      <c r="A11" t="s">
        <v>1262</v>
      </c>
      <c r="B11">
        <v>1538.5666292474</v>
      </c>
      <c r="C11">
        <v>1546.462009871</v>
      </c>
      <c r="D11">
        <v>1554.9647020345</v>
      </c>
      <c r="E11">
        <v>1562.0053318824</v>
      </c>
      <c r="F11">
        <v>1538.3557647038</v>
      </c>
      <c r="G11">
        <v>1546.3415747939</v>
      </c>
      <c r="H11">
        <v>1554.7434192819</v>
      </c>
      <c r="I11">
        <v>1561.8550744299</v>
      </c>
      <c r="J11">
        <v>1538.3569202882</v>
      </c>
      <c r="K11">
        <v>1546.5949177822</v>
      </c>
      <c r="L11">
        <v>1554.6848142148</v>
      </c>
      <c r="M11">
        <v>1561.8137943438</v>
      </c>
    </row>
    <row r="12" spans="1:13">
      <c r="A12" t="s">
        <v>1263</v>
      </c>
      <c r="B12">
        <v>1538.5658592751</v>
      </c>
      <c r="C12">
        <v>1546.4629817654</v>
      </c>
      <c r="D12">
        <v>1554.9623426193</v>
      </c>
      <c r="E12">
        <v>1561.9960026421</v>
      </c>
      <c r="F12">
        <v>1538.3519140232</v>
      </c>
      <c r="G12">
        <v>1546.3425465369</v>
      </c>
      <c r="H12">
        <v>1554.7445996176</v>
      </c>
      <c r="I12">
        <v>1561.8526921183</v>
      </c>
      <c r="J12">
        <v>1538.3524918123</v>
      </c>
      <c r="K12">
        <v>1546.5958917459</v>
      </c>
      <c r="L12">
        <v>1554.6830438481</v>
      </c>
      <c r="M12">
        <v>1561.8133966657</v>
      </c>
    </row>
    <row r="13" spans="1:13">
      <c r="A13" t="s">
        <v>1264</v>
      </c>
      <c r="B13">
        <v>1538.5629695326</v>
      </c>
      <c r="C13">
        <v>1546.4623978679</v>
      </c>
      <c r="D13">
        <v>1554.9627348932</v>
      </c>
      <c r="E13">
        <v>1561.9965983286</v>
      </c>
      <c r="F13">
        <v>1538.3530696018</v>
      </c>
      <c r="G13">
        <v>1546.341184956</v>
      </c>
      <c r="H13">
        <v>1554.7444016132</v>
      </c>
      <c r="I13">
        <v>1561.8524942393</v>
      </c>
      <c r="J13">
        <v>1538.3549949426</v>
      </c>
      <c r="K13">
        <v>1546.5964757443</v>
      </c>
      <c r="L13">
        <v>1554.6838300365</v>
      </c>
      <c r="M13">
        <v>1561.8157788574</v>
      </c>
    </row>
    <row r="14" spans="1:13">
      <c r="A14" t="s">
        <v>1265</v>
      </c>
      <c r="B14">
        <v>1538.5645113548</v>
      </c>
      <c r="C14">
        <v>1546.462009871</v>
      </c>
      <c r="D14">
        <v>1554.9619484227</v>
      </c>
      <c r="E14">
        <v>1561.9904435699</v>
      </c>
      <c r="F14">
        <v>1538.3551869123</v>
      </c>
      <c r="G14">
        <v>1546.3413789241</v>
      </c>
      <c r="H14">
        <v>1554.7447956996</v>
      </c>
      <c r="I14">
        <v>1561.8445558418</v>
      </c>
      <c r="J14">
        <v>1538.3563424958</v>
      </c>
      <c r="K14">
        <v>1546.5964757443</v>
      </c>
      <c r="L14">
        <v>1554.686780653</v>
      </c>
      <c r="M14">
        <v>1561.8149834995</v>
      </c>
    </row>
    <row r="15" spans="1:13">
      <c r="A15" t="s">
        <v>1266</v>
      </c>
      <c r="B15">
        <v>1538.5654733479</v>
      </c>
      <c r="C15">
        <v>1546.4635656634</v>
      </c>
      <c r="D15">
        <v>1554.9654885078</v>
      </c>
      <c r="E15">
        <v>1562.0021555042</v>
      </c>
      <c r="F15">
        <v>1538.3557647038</v>
      </c>
      <c r="G15">
        <v>1546.3419627303</v>
      </c>
      <c r="H15">
        <v>1554.7434192819</v>
      </c>
      <c r="I15">
        <v>1561.8483271526</v>
      </c>
      <c r="J15">
        <v>1538.3576900514</v>
      </c>
      <c r="K15">
        <v>1546.5960857779</v>
      </c>
      <c r="L15">
        <v>1554.6820615942</v>
      </c>
      <c r="M15">
        <v>1561.8175635661</v>
      </c>
    </row>
    <row r="16" spans="1:13">
      <c r="A16" t="s">
        <v>1267</v>
      </c>
      <c r="B16">
        <v>1538.5633554585</v>
      </c>
      <c r="C16">
        <v>1546.462009871</v>
      </c>
      <c r="D16">
        <v>1554.9641116993</v>
      </c>
      <c r="E16">
        <v>1561.9898478881</v>
      </c>
      <c r="F16">
        <v>1538.3557647038</v>
      </c>
      <c r="G16">
        <v>1546.340990988</v>
      </c>
      <c r="H16">
        <v>1554.7444016132</v>
      </c>
      <c r="I16">
        <v>1561.8350287074</v>
      </c>
      <c r="J16">
        <v>1538.3582678448</v>
      </c>
      <c r="K16">
        <v>1546.5929717607</v>
      </c>
      <c r="L16">
        <v>1554.6844201589</v>
      </c>
      <c r="M16">
        <v>1561.8126032501</v>
      </c>
    </row>
    <row r="17" spans="1:13">
      <c r="A17" t="s">
        <v>1268</v>
      </c>
      <c r="B17">
        <v>1538.5647033768</v>
      </c>
      <c r="C17">
        <v>1546.4625937683</v>
      </c>
      <c r="D17">
        <v>1554.9613580896</v>
      </c>
      <c r="E17">
        <v>1561.9852823028</v>
      </c>
      <c r="F17">
        <v>1538.3544171516</v>
      </c>
      <c r="G17">
        <v>1546.3421586002</v>
      </c>
      <c r="H17">
        <v>1554.7463701245</v>
      </c>
      <c r="I17">
        <v>1561.8413801174</v>
      </c>
      <c r="J17">
        <v>1538.3569202882</v>
      </c>
      <c r="K17">
        <v>1546.595307748</v>
      </c>
      <c r="L17">
        <v>1554.6857983944</v>
      </c>
      <c r="M17">
        <v>1561.8149834995</v>
      </c>
    </row>
    <row r="18" spans="1:13">
      <c r="A18" t="s">
        <v>1269</v>
      </c>
      <c r="B18">
        <v>1538.5647033768</v>
      </c>
      <c r="C18">
        <v>1546.4614259742</v>
      </c>
      <c r="D18">
        <v>1554.9619484227</v>
      </c>
      <c r="E18">
        <v>1561.9908413382</v>
      </c>
      <c r="F18">
        <v>1538.3557647038</v>
      </c>
      <c r="G18">
        <v>1546.3384618015</v>
      </c>
      <c r="H18">
        <v>1554.7447956996</v>
      </c>
      <c r="I18">
        <v>1561.8562655884</v>
      </c>
      <c r="J18">
        <v>1538.3569202882</v>
      </c>
      <c r="K18">
        <v>1546.5964757443</v>
      </c>
      <c r="L18">
        <v>1554.6834379033</v>
      </c>
      <c r="M18">
        <v>1561.8128011189</v>
      </c>
    </row>
    <row r="19" spans="1:13">
      <c r="A19" t="s">
        <v>1270</v>
      </c>
      <c r="B19">
        <v>1538.5654733479</v>
      </c>
      <c r="C19">
        <v>1546.4629817654</v>
      </c>
      <c r="D19">
        <v>1554.9647020345</v>
      </c>
      <c r="E19">
        <v>1562.0003684333</v>
      </c>
      <c r="F19">
        <v>1538.3519140232</v>
      </c>
      <c r="G19">
        <v>1546.3407951184</v>
      </c>
      <c r="H19">
        <v>1554.7463701245</v>
      </c>
      <c r="I19">
        <v>1561.8596392541</v>
      </c>
      <c r="J19">
        <v>1538.3544171516</v>
      </c>
      <c r="K19">
        <v>1546.5949177822</v>
      </c>
      <c r="L19">
        <v>1554.6850102818</v>
      </c>
      <c r="M19">
        <v>1561.8175635661</v>
      </c>
    </row>
    <row r="20" spans="1:13">
      <c r="A20" t="s">
        <v>1271</v>
      </c>
      <c r="B20">
        <v>1538.5654733479</v>
      </c>
      <c r="C20">
        <v>1546.4623978679</v>
      </c>
      <c r="D20">
        <v>1554.9607677569</v>
      </c>
      <c r="E20">
        <v>1561.988260699</v>
      </c>
      <c r="F20">
        <v>1538.3538393611</v>
      </c>
      <c r="G20">
        <v>1546.339239573</v>
      </c>
      <c r="H20">
        <v>1554.7453858683</v>
      </c>
      <c r="I20">
        <v>1561.8407845493</v>
      </c>
      <c r="J20">
        <v>1538.3563424958</v>
      </c>
      <c r="K20">
        <v>1546.5945278166</v>
      </c>
      <c r="L20">
        <v>1554.6834379033</v>
      </c>
      <c r="M20">
        <v>1561.8120077039</v>
      </c>
    </row>
    <row r="21" spans="1:13">
      <c r="A21" t="s">
        <v>1272</v>
      </c>
      <c r="B21">
        <v>1538.5635474803</v>
      </c>
      <c r="C21">
        <v>1546.4625937683</v>
      </c>
      <c r="D21">
        <v>1554.9641116993</v>
      </c>
      <c r="E21">
        <v>1562.0023534211</v>
      </c>
      <c r="F21">
        <v>1538.3538393611</v>
      </c>
      <c r="G21">
        <v>1546.340990988</v>
      </c>
      <c r="H21">
        <v>1554.7473524596</v>
      </c>
      <c r="I21">
        <v>1561.8407845493</v>
      </c>
      <c r="J21">
        <v>1538.3569202882</v>
      </c>
      <c r="K21">
        <v>1546.5949177822</v>
      </c>
      <c r="L21">
        <v>1554.6873707776</v>
      </c>
      <c r="M21">
        <v>1561.8131987967</v>
      </c>
    </row>
    <row r="22" spans="1:13">
      <c r="A22" t="s">
        <v>1273</v>
      </c>
      <c r="B22">
        <v>1538.5656672528</v>
      </c>
      <c r="C22">
        <v>1546.4641495619</v>
      </c>
      <c r="D22">
        <v>1554.9672595178</v>
      </c>
      <c r="E22">
        <v>1562.0085082736</v>
      </c>
      <c r="F22">
        <v>1538.3538393611</v>
      </c>
      <c r="G22">
        <v>1546.3423525685</v>
      </c>
      <c r="H22">
        <v>1554.7467622895</v>
      </c>
      <c r="I22">
        <v>1561.8647996909</v>
      </c>
      <c r="J22">
        <v>1538.3557647038</v>
      </c>
      <c r="K22">
        <v>1546.5955017798</v>
      </c>
      <c r="L22">
        <v>1554.6838300365</v>
      </c>
      <c r="M22">
        <v>1561.8169680161</v>
      </c>
    </row>
    <row r="23" spans="1:13">
      <c r="A23" t="s">
        <v>1274</v>
      </c>
      <c r="B23">
        <v>1538.5639334064</v>
      </c>
      <c r="C23">
        <v>1546.4622038694</v>
      </c>
      <c r="D23">
        <v>1554.9672595178</v>
      </c>
      <c r="E23">
        <v>1561.9997746842</v>
      </c>
      <c r="F23">
        <v>1538.3549949426</v>
      </c>
      <c r="G23">
        <v>1546.3415747939</v>
      </c>
      <c r="H23">
        <v>1554.7424350293</v>
      </c>
      <c r="I23">
        <v>1561.8550744299</v>
      </c>
      <c r="J23">
        <v>1538.3576900514</v>
      </c>
      <c r="K23">
        <v>1546.5951118139</v>
      </c>
      <c r="L23">
        <v>1554.6824537267</v>
      </c>
      <c r="M23">
        <v>1561.8157788574</v>
      </c>
    </row>
    <row r="24" spans="1:13">
      <c r="A24" t="s">
        <v>1275</v>
      </c>
      <c r="B24">
        <v>1538.563739502</v>
      </c>
      <c r="C24">
        <v>1546.4608420778</v>
      </c>
      <c r="D24">
        <v>1554.9619484227</v>
      </c>
      <c r="E24">
        <v>1562.0009641231</v>
      </c>
      <c r="F24">
        <v>1538.3538393611</v>
      </c>
      <c r="G24">
        <v>1546.3394335406</v>
      </c>
      <c r="H24">
        <v>1554.7461721197</v>
      </c>
      <c r="I24">
        <v>1561.8493184826</v>
      </c>
      <c r="J24">
        <v>1538.3569202882</v>
      </c>
      <c r="K24">
        <v>1546.595307748</v>
      </c>
      <c r="L24">
        <v>1554.6848142148</v>
      </c>
      <c r="M24">
        <v>1561.8126032501</v>
      </c>
    </row>
    <row r="25" spans="1:13">
      <c r="A25" t="s">
        <v>1276</v>
      </c>
      <c r="B25">
        <v>1538.5654733479</v>
      </c>
      <c r="C25">
        <v>1546.463955563</v>
      </c>
      <c r="D25">
        <v>1554.9643097596</v>
      </c>
      <c r="E25">
        <v>1562.0003684333</v>
      </c>
      <c r="F25">
        <v>1538.3538393611</v>
      </c>
      <c r="G25">
        <v>1546.3419627303</v>
      </c>
      <c r="H25">
        <v>1554.7436153636</v>
      </c>
      <c r="I25">
        <v>1561.8387999721</v>
      </c>
      <c r="J25">
        <v>1538.3557647038</v>
      </c>
      <c r="K25">
        <v>1546.5937497882</v>
      </c>
      <c r="L25">
        <v>1554.6814714736</v>
      </c>
      <c r="M25">
        <v>1561.8151833088</v>
      </c>
    </row>
    <row r="26" spans="1:13">
      <c r="A26" t="s">
        <v>1277</v>
      </c>
      <c r="B26">
        <v>1538.5648953989</v>
      </c>
      <c r="C26">
        <v>1546.4622038694</v>
      </c>
      <c r="D26">
        <v>1554.9631290902</v>
      </c>
      <c r="E26">
        <v>1561.9971940156</v>
      </c>
      <c r="F26">
        <v>1538.3544171516</v>
      </c>
      <c r="G26">
        <v>1546.3407951184</v>
      </c>
      <c r="H26">
        <v>1554.7447956996</v>
      </c>
      <c r="I26">
        <v>1561.8507075109</v>
      </c>
      <c r="J26">
        <v>1538.3576900514</v>
      </c>
      <c r="K26">
        <v>1546.5941397534</v>
      </c>
      <c r="L26">
        <v>1554.6840280254</v>
      </c>
      <c r="M26">
        <v>1561.8112142896</v>
      </c>
    </row>
    <row r="27" spans="1:13">
      <c r="A27" t="s">
        <v>1278</v>
      </c>
      <c r="B27">
        <v>1538.5658592751</v>
      </c>
      <c r="C27">
        <v>1546.4622038694</v>
      </c>
      <c r="D27">
        <v>1554.9637194247</v>
      </c>
      <c r="E27">
        <v>1562.0021555042</v>
      </c>
      <c r="F27">
        <v>1538.3544171516</v>
      </c>
      <c r="G27">
        <v>1546.3398233776</v>
      </c>
      <c r="H27">
        <v>1554.7440094495</v>
      </c>
      <c r="I27">
        <v>1561.8463425562</v>
      </c>
      <c r="J27">
        <v>1538.3569202882</v>
      </c>
      <c r="K27">
        <v>1546.594333785</v>
      </c>
      <c r="L27">
        <v>1554.6848142148</v>
      </c>
      <c r="M27">
        <v>1561.8122055726</v>
      </c>
    </row>
    <row r="28" spans="1:13">
      <c r="A28" t="s">
        <v>1279</v>
      </c>
      <c r="B28">
        <v>1538.5650893036</v>
      </c>
      <c r="C28">
        <v>1546.4629817654</v>
      </c>
      <c r="D28">
        <v>1554.9631290902</v>
      </c>
      <c r="E28">
        <v>1561.9983834505</v>
      </c>
      <c r="F28">
        <v>1538.3538393611</v>
      </c>
      <c r="G28">
        <v>1546.3425465369</v>
      </c>
      <c r="H28">
        <v>1554.7461721197</v>
      </c>
      <c r="I28">
        <v>1561.8562655884</v>
      </c>
      <c r="J28">
        <v>1538.3563424958</v>
      </c>
      <c r="K28">
        <v>1546.5958917459</v>
      </c>
      <c r="L28">
        <v>1554.6840280254</v>
      </c>
      <c r="M28">
        <v>1561.8187546674</v>
      </c>
    </row>
    <row r="29" spans="1:13">
      <c r="A29" t="s">
        <v>1280</v>
      </c>
      <c r="B29">
        <v>1538.5654733479</v>
      </c>
      <c r="C29">
        <v>1546.4610360759</v>
      </c>
      <c r="D29">
        <v>1554.9625387562</v>
      </c>
      <c r="E29">
        <v>1561.9956048712</v>
      </c>
      <c r="F29">
        <v>1538.3549949426</v>
      </c>
      <c r="G29">
        <v>1546.3413789241</v>
      </c>
      <c r="H29">
        <v>1554.7442055313</v>
      </c>
      <c r="I29">
        <v>1561.8378067155</v>
      </c>
      <c r="J29">
        <v>1538.3576900514</v>
      </c>
      <c r="K29">
        <v>1546.5937497882</v>
      </c>
      <c r="L29">
        <v>1554.6838300365</v>
      </c>
      <c r="M29">
        <v>1561.8110144813</v>
      </c>
    </row>
    <row r="30" spans="1:13">
      <c r="A30" t="s">
        <v>1281</v>
      </c>
      <c r="B30">
        <v>1538.5658592751</v>
      </c>
      <c r="C30">
        <v>1546.4641495619</v>
      </c>
      <c r="D30">
        <v>1554.9639155619</v>
      </c>
      <c r="E30">
        <v>1562.0015598134</v>
      </c>
      <c r="F30">
        <v>1538.3519140232</v>
      </c>
      <c r="G30">
        <v>1546.340990988</v>
      </c>
      <c r="H30">
        <v>1554.7461721197</v>
      </c>
      <c r="I30">
        <v>1561.8399911058</v>
      </c>
      <c r="J30">
        <v>1538.3557647038</v>
      </c>
      <c r="K30">
        <v>1546.5964757443</v>
      </c>
      <c r="L30">
        <v>1554.6840280254</v>
      </c>
      <c r="M30">
        <v>1561.8151833088</v>
      </c>
    </row>
    <row r="31" spans="1:13">
      <c r="A31" t="s">
        <v>1282</v>
      </c>
      <c r="B31">
        <v>1538.5643174502</v>
      </c>
      <c r="C31">
        <v>1546.4625937683</v>
      </c>
      <c r="D31">
        <v>1554.9619484227</v>
      </c>
      <c r="E31">
        <v>1561.9888563796</v>
      </c>
      <c r="F31">
        <v>1538.3538393611</v>
      </c>
      <c r="G31">
        <v>1546.3421586002</v>
      </c>
      <c r="H31">
        <v>1554.7442055313</v>
      </c>
      <c r="I31">
        <v>1561.8487229085</v>
      </c>
      <c r="J31">
        <v>1538.3551869123</v>
      </c>
      <c r="K31">
        <v>1546.5933617255</v>
      </c>
      <c r="L31">
        <v>1554.6834379033</v>
      </c>
      <c r="M31">
        <v>1561.813992213</v>
      </c>
    </row>
    <row r="32" spans="1:13">
      <c r="A32" t="s">
        <v>1283</v>
      </c>
      <c r="B32">
        <v>1538.5639334064</v>
      </c>
      <c r="C32">
        <v>1546.4608420778</v>
      </c>
      <c r="D32">
        <v>1554.9647020345</v>
      </c>
      <c r="E32">
        <v>1562.0003684333</v>
      </c>
      <c r="F32">
        <v>1538.3538393611</v>
      </c>
      <c r="G32">
        <v>1546.3407951184</v>
      </c>
      <c r="H32">
        <v>1554.7449917816</v>
      </c>
      <c r="I32">
        <v>1561.8638064012</v>
      </c>
      <c r="J32">
        <v>1538.3549949426</v>
      </c>
      <c r="K32">
        <v>1546.5921937339</v>
      </c>
      <c r="L32">
        <v>1554.6830438481</v>
      </c>
      <c r="M32">
        <v>1561.8225258535</v>
      </c>
    </row>
    <row r="33" spans="1:13">
      <c r="A33" t="s">
        <v>1284</v>
      </c>
      <c r="B33">
        <v>1538.5654733479</v>
      </c>
      <c r="C33">
        <v>1546.4629817654</v>
      </c>
      <c r="D33">
        <v>1554.9650962325</v>
      </c>
      <c r="E33">
        <v>1561.9993769114</v>
      </c>
      <c r="F33">
        <v>1538.353261571</v>
      </c>
      <c r="G33">
        <v>1546.3417687621</v>
      </c>
      <c r="H33">
        <v>1554.7451897861</v>
      </c>
      <c r="I33">
        <v>1561.8473338838</v>
      </c>
      <c r="J33">
        <v>1538.3557647038</v>
      </c>
      <c r="K33">
        <v>1546.5966697764</v>
      </c>
      <c r="L33">
        <v>1554.6857983944</v>
      </c>
      <c r="M33">
        <v>1561.8124034414</v>
      </c>
    </row>
    <row r="34" spans="1:13">
      <c r="A34" t="s">
        <v>1285</v>
      </c>
      <c r="B34">
        <v>1538.5641254283</v>
      </c>
      <c r="C34">
        <v>1546.460064184</v>
      </c>
      <c r="D34">
        <v>1554.966078844</v>
      </c>
      <c r="E34">
        <v>1561.9962005574</v>
      </c>
      <c r="F34">
        <v>1538.3519140232</v>
      </c>
      <c r="G34">
        <v>1546.339239573</v>
      </c>
      <c r="H34">
        <v>1554.7434192819</v>
      </c>
      <c r="I34">
        <v>1561.8572569286</v>
      </c>
      <c r="J34">
        <v>1538.3544171516</v>
      </c>
      <c r="K34">
        <v>1546.5933617255</v>
      </c>
      <c r="L34">
        <v>1554.6820615942</v>
      </c>
      <c r="M34">
        <v>1561.8126032501</v>
      </c>
    </row>
    <row r="35" spans="1:13">
      <c r="A35" t="s">
        <v>1286</v>
      </c>
      <c r="B35">
        <v>1538.5643174502</v>
      </c>
      <c r="C35">
        <v>1546.4622038694</v>
      </c>
      <c r="D35">
        <v>1554.9637194247</v>
      </c>
      <c r="E35">
        <v>1561.9896499744</v>
      </c>
      <c r="F35">
        <v>1538.3551869123</v>
      </c>
      <c r="G35">
        <v>1546.3413789241</v>
      </c>
      <c r="H35">
        <v>1554.7451897861</v>
      </c>
      <c r="I35">
        <v>1561.8328462708</v>
      </c>
      <c r="J35">
        <v>1538.3582678448</v>
      </c>
      <c r="K35">
        <v>1546.5947237505</v>
      </c>
      <c r="L35">
        <v>1554.6850102818</v>
      </c>
      <c r="M35">
        <v>1561.8135945348</v>
      </c>
    </row>
    <row r="36" spans="1:13">
      <c r="A36" t="s">
        <v>1287</v>
      </c>
      <c r="B36">
        <v>1538.5654733479</v>
      </c>
      <c r="C36">
        <v>1546.462009871</v>
      </c>
      <c r="D36">
        <v>1554.9639155619</v>
      </c>
      <c r="E36">
        <v>1562.0128760751</v>
      </c>
      <c r="F36">
        <v>1538.3524918123</v>
      </c>
      <c r="G36">
        <v>1546.341184956</v>
      </c>
      <c r="H36">
        <v>1554.7438133677</v>
      </c>
      <c r="I36">
        <v>1561.8556700089</v>
      </c>
      <c r="J36">
        <v>1538.3551869123</v>
      </c>
      <c r="K36">
        <v>1546.5933617255</v>
      </c>
      <c r="L36">
        <v>1554.6844201589</v>
      </c>
      <c r="M36">
        <v>1561.8133966657</v>
      </c>
    </row>
    <row r="37" spans="1:13">
      <c r="A37" t="s">
        <v>1288</v>
      </c>
      <c r="B37">
        <v>1538.5658592751</v>
      </c>
      <c r="C37">
        <v>1546.4622038694</v>
      </c>
      <c r="D37">
        <v>1554.964505897</v>
      </c>
      <c r="E37">
        <v>1562.0057296582</v>
      </c>
      <c r="F37">
        <v>1538.3538393611</v>
      </c>
      <c r="G37">
        <v>1546.3419627303</v>
      </c>
      <c r="H37">
        <v>1554.7444016132</v>
      </c>
      <c r="I37">
        <v>1561.8518986627</v>
      </c>
      <c r="J37">
        <v>1538.3563424958</v>
      </c>
      <c r="K37">
        <v>1546.5941397534</v>
      </c>
      <c r="L37">
        <v>1554.6848142148</v>
      </c>
      <c r="M37">
        <v>1561.8145877607</v>
      </c>
    </row>
    <row r="38" spans="1:13">
      <c r="A38" t="s">
        <v>1289</v>
      </c>
      <c r="B38">
        <v>1538.5648953989</v>
      </c>
      <c r="C38">
        <v>1546.462009871</v>
      </c>
      <c r="D38">
        <v>1554.9609638935</v>
      </c>
      <c r="E38">
        <v>1561.9973919312</v>
      </c>
      <c r="F38">
        <v>1538.3538393611</v>
      </c>
      <c r="G38">
        <v>1546.3413789241</v>
      </c>
      <c r="H38">
        <v>1554.7453858683</v>
      </c>
      <c r="I38">
        <v>1561.8515029052</v>
      </c>
      <c r="J38">
        <v>1538.3563424958</v>
      </c>
      <c r="K38">
        <v>1546.5951118139</v>
      </c>
      <c r="L38">
        <v>1554.685404338</v>
      </c>
      <c r="M38">
        <v>1561.8165722763</v>
      </c>
    </row>
    <row r="39" spans="1:13">
      <c r="A39" t="s">
        <v>1290</v>
      </c>
      <c r="B39">
        <v>1538.5654733479</v>
      </c>
      <c r="C39">
        <v>1546.4635656634</v>
      </c>
      <c r="D39">
        <v>1554.9649000949</v>
      </c>
      <c r="E39">
        <v>1562.005927576</v>
      </c>
      <c r="F39">
        <v>1538.3538393611</v>
      </c>
      <c r="G39">
        <v>1546.3419627303</v>
      </c>
      <c r="H39">
        <v>1554.746566207</v>
      </c>
      <c r="I39">
        <v>1561.8636085194</v>
      </c>
      <c r="J39">
        <v>1538.3569202882</v>
      </c>
      <c r="K39">
        <v>1546.5960857779</v>
      </c>
      <c r="L39">
        <v>1554.6857983944</v>
      </c>
      <c r="M39">
        <v>1561.8137943438</v>
      </c>
    </row>
    <row r="40" spans="1:13">
      <c r="A40" t="s">
        <v>1291</v>
      </c>
      <c r="B40">
        <v>1538.5645113548</v>
      </c>
      <c r="C40">
        <v>1546.4614259742</v>
      </c>
      <c r="D40">
        <v>1554.9641116993</v>
      </c>
      <c r="E40">
        <v>1561.9946133554</v>
      </c>
      <c r="F40">
        <v>1538.3544171516</v>
      </c>
      <c r="G40">
        <v>1546.3404071826</v>
      </c>
      <c r="H40">
        <v>1554.7449917816</v>
      </c>
      <c r="I40">
        <v>1561.8427691315</v>
      </c>
      <c r="J40">
        <v>1538.3576900514</v>
      </c>
      <c r="K40">
        <v>1546.5964757443</v>
      </c>
      <c r="L40">
        <v>1554.6844201589</v>
      </c>
      <c r="M40">
        <v>1561.813992213</v>
      </c>
    </row>
    <row r="41" spans="1:13">
      <c r="A41" t="s">
        <v>1292</v>
      </c>
      <c r="B41">
        <v>1538.5650893036</v>
      </c>
      <c r="C41">
        <v>1546.4641495619</v>
      </c>
      <c r="D41">
        <v>1554.9629329531</v>
      </c>
      <c r="E41">
        <v>1561.9965983286</v>
      </c>
      <c r="F41">
        <v>1538.3544171516</v>
      </c>
      <c r="G41">
        <v>1546.342742407</v>
      </c>
      <c r="H41">
        <v>1554.7445996176</v>
      </c>
      <c r="I41">
        <v>1561.8526921183</v>
      </c>
      <c r="J41">
        <v>1538.3576900514</v>
      </c>
      <c r="K41">
        <v>1546.5966697764</v>
      </c>
      <c r="L41">
        <v>1554.6820615942</v>
      </c>
      <c r="M41">
        <v>1561.8135945348</v>
      </c>
    </row>
    <row r="42" spans="1:13">
      <c r="A42" t="s">
        <v>1293</v>
      </c>
      <c r="B42">
        <v>1538.563739502</v>
      </c>
      <c r="C42">
        <v>1546.4608420778</v>
      </c>
      <c r="D42">
        <v>1554.9650962325</v>
      </c>
      <c r="E42">
        <v>1562.0112868988</v>
      </c>
      <c r="F42">
        <v>1538.3544171516</v>
      </c>
      <c r="G42">
        <v>1546.3376840307</v>
      </c>
      <c r="H42">
        <v>1554.7432232002</v>
      </c>
      <c r="I42">
        <v>1561.8431668246</v>
      </c>
      <c r="J42">
        <v>1538.3569202882</v>
      </c>
      <c r="K42">
        <v>1546.5931657919</v>
      </c>
      <c r="L42">
        <v>1554.6824537267</v>
      </c>
      <c r="M42">
        <v>1561.8151833088</v>
      </c>
    </row>
    <row r="43" spans="1:13">
      <c r="A43" t="s">
        <v>1294</v>
      </c>
      <c r="B43">
        <v>1538.5650893036</v>
      </c>
      <c r="C43">
        <v>1546.4612300741</v>
      </c>
      <c r="D43">
        <v>1554.9635213645</v>
      </c>
      <c r="E43">
        <v>1561.9811145074</v>
      </c>
      <c r="F43">
        <v>1538.3557647038</v>
      </c>
      <c r="G43">
        <v>1546.3400173453</v>
      </c>
      <c r="H43">
        <v>1554.746566207</v>
      </c>
      <c r="I43">
        <v>1561.8336397071</v>
      </c>
      <c r="J43">
        <v>1538.3582678448</v>
      </c>
      <c r="K43">
        <v>1546.5955017798</v>
      </c>
      <c r="L43">
        <v>1554.6820615942</v>
      </c>
      <c r="M43">
        <v>1561.813992213</v>
      </c>
    </row>
    <row r="44" spans="1:13">
      <c r="A44" t="s">
        <v>1295</v>
      </c>
      <c r="B44">
        <v>1538.5647033768</v>
      </c>
      <c r="C44">
        <v>1546.4612300741</v>
      </c>
      <c r="D44">
        <v>1554.9623426193</v>
      </c>
      <c r="E44">
        <v>1562.011882597</v>
      </c>
      <c r="F44">
        <v>1538.3557647038</v>
      </c>
      <c r="G44">
        <v>1546.3419627303</v>
      </c>
      <c r="H44">
        <v>1554.7432232002</v>
      </c>
      <c r="I44">
        <v>1561.8540830925</v>
      </c>
      <c r="J44">
        <v>1538.3590376093</v>
      </c>
      <c r="K44">
        <v>1546.5949177822</v>
      </c>
      <c r="L44">
        <v>1554.6838300365</v>
      </c>
      <c r="M44">
        <v>1561.813992213</v>
      </c>
    </row>
    <row r="45" spans="1:13">
      <c r="A45" t="s">
        <v>1296</v>
      </c>
      <c r="B45">
        <v>1538.5643174502</v>
      </c>
      <c r="C45">
        <v>1546.4622038694</v>
      </c>
      <c r="D45">
        <v>1554.9621445595</v>
      </c>
      <c r="E45">
        <v>1562.0126762151</v>
      </c>
      <c r="F45">
        <v>1538.3544171516</v>
      </c>
      <c r="G45">
        <v>1546.3419627303</v>
      </c>
      <c r="H45">
        <v>1554.7438133677</v>
      </c>
      <c r="I45">
        <v>1561.8534875147</v>
      </c>
      <c r="J45">
        <v>1538.3563424958</v>
      </c>
      <c r="K45">
        <v>1546.5941397534</v>
      </c>
      <c r="L45">
        <v>1554.6838300365</v>
      </c>
      <c r="M45">
        <v>1561.8141900822</v>
      </c>
    </row>
    <row r="46" spans="1:13">
      <c r="A46" t="s">
        <v>1297</v>
      </c>
      <c r="B46">
        <v>1538.5656672528</v>
      </c>
      <c r="C46">
        <v>1546.4614259742</v>
      </c>
      <c r="D46">
        <v>1554.9631290902</v>
      </c>
      <c r="E46">
        <v>1562.0025532784</v>
      </c>
      <c r="F46">
        <v>1538.3549949426</v>
      </c>
      <c r="G46">
        <v>1546.3400173453</v>
      </c>
      <c r="H46">
        <v>1554.7445996176</v>
      </c>
      <c r="I46">
        <v>1561.8526921183</v>
      </c>
      <c r="J46">
        <v>1538.3569202882</v>
      </c>
      <c r="K46">
        <v>1546.5937497882</v>
      </c>
      <c r="L46">
        <v>1554.6840280254</v>
      </c>
      <c r="M46">
        <v>1561.8159767271</v>
      </c>
    </row>
    <row r="47" spans="1:13">
      <c r="A47" t="s">
        <v>1298</v>
      </c>
      <c r="B47">
        <v>1538.5641254283</v>
      </c>
      <c r="C47">
        <v>1546.4631757641</v>
      </c>
      <c r="D47">
        <v>1554.9662769048</v>
      </c>
      <c r="E47">
        <v>1561.9842908001</v>
      </c>
      <c r="F47">
        <v>1538.3530696018</v>
      </c>
      <c r="G47">
        <v>1546.3406011505</v>
      </c>
      <c r="H47">
        <v>1554.7449917816</v>
      </c>
      <c r="I47">
        <v>1561.8469381286</v>
      </c>
      <c r="J47">
        <v>1538.3557647038</v>
      </c>
      <c r="K47">
        <v>1546.5949177822</v>
      </c>
      <c r="L47">
        <v>1554.6834379033</v>
      </c>
      <c r="M47">
        <v>1561.8122055726</v>
      </c>
    </row>
    <row r="48" spans="1:13">
      <c r="A48" t="s">
        <v>1299</v>
      </c>
      <c r="B48">
        <v>1538.5647033768</v>
      </c>
      <c r="C48">
        <v>1546.4608420778</v>
      </c>
      <c r="D48">
        <v>1554.9619484227</v>
      </c>
      <c r="E48">
        <v>1561.9868714261</v>
      </c>
      <c r="F48">
        <v>1538.3549949426</v>
      </c>
      <c r="G48">
        <v>1546.3394335406</v>
      </c>
      <c r="H48">
        <v>1554.7461721197</v>
      </c>
      <c r="I48">
        <v>1561.8231214077</v>
      </c>
      <c r="J48">
        <v>1538.3569202882</v>
      </c>
      <c r="K48">
        <v>1546.5941397534</v>
      </c>
      <c r="L48">
        <v>1554.6840280254</v>
      </c>
      <c r="M48">
        <v>1561.8106187445</v>
      </c>
    </row>
    <row r="49" spans="1:13">
      <c r="A49" t="s">
        <v>1300</v>
      </c>
      <c r="B49">
        <v>1538.5647033768</v>
      </c>
      <c r="C49">
        <v>1546.4627877669</v>
      </c>
      <c r="D49">
        <v>1554.9649000949</v>
      </c>
      <c r="E49">
        <v>1561.9842908001</v>
      </c>
      <c r="F49">
        <v>1538.3524918123</v>
      </c>
      <c r="G49">
        <v>1546.3407951184</v>
      </c>
      <c r="H49">
        <v>1554.7440094495</v>
      </c>
      <c r="I49">
        <v>1561.8536853939</v>
      </c>
      <c r="J49">
        <v>1538.3549949426</v>
      </c>
      <c r="K49">
        <v>1546.5941397534</v>
      </c>
      <c r="L49">
        <v>1554.6848142148</v>
      </c>
      <c r="M49">
        <v>1561.8149834995</v>
      </c>
    </row>
    <row r="50" spans="1:13">
      <c r="A50" t="s">
        <v>1301</v>
      </c>
      <c r="B50">
        <v>1538.5658592751</v>
      </c>
      <c r="C50">
        <v>1546.4610360759</v>
      </c>
      <c r="D50">
        <v>1554.9621445595</v>
      </c>
      <c r="E50">
        <v>1562.005927576</v>
      </c>
      <c r="F50">
        <v>1538.3549949426</v>
      </c>
      <c r="G50">
        <v>1546.3398233776</v>
      </c>
      <c r="H50">
        <v>1554.7444016132</v>
      </c>
      <c r="I50">
        <v>1561.8509073294</v>
      </c>
      <c r="J50">
        <v>1538.3569202882</v>
      </c>
      <c r="K50">
        <v>1546.5947237505</v>
      </c>
      <c r="L50">
        <v>1554.6857983944</v>
      </c>
      <c r="M50">
        <v>1561.81478563</v>
      </c>
    </row>
    <row r="51" spans="1:13">
      <c r="A51" t="s">
        <v>1302</v>
      </c>
      <c r="B51">
        <v>1538.563739502</v>
      </c>
      <c r="C51">
        <v>1546.4598682842</v>
      </c>
      <c r="D51">
        <v>1554.9635213645</v>
      </c>
      <c r="E51">
        <v>1562.0053318824</v>
      </c>
      <c r="F51">
        <v>1538.3524918123</v>
      </c>
      <c r="G51">
        <v>1546.3402132147</v>
      </c>
      <c r="H51">
        <v>1554.7445996176</v>
      </c>
      <c r="I51">
        <v>1561.83721309</v>
      </c>
      <c r="J51">
        <v>1538.3557647038</v>
      </c>
      <c r="K51">
        <v>1546.595307748</v>
      </c>
      <c r="L51">
        <v>1554.6828477817</v>
      </c>
      <c r="M51">
        <v>1561.817365696</v>
      </c>
    </row>
    <row r="52" spans="1:13">
      <c r="A52" t="s">
        <v>1303</v>
      </c>
      <c r="B52">
        <v>1538.5643174502</v>
      </c>
      <c r="C52">
        <v>1546.4623978679</v>
      </c>
      <c r="D52">
        <v>1554.9652923701</v>
      </c>
      <c r="E52">
        <v>1561.9977877626</v>
      </c>
      <c r="F52">
        <v>1538.3519140232</v>
      </c>
      <c r="G52">
        <v>1546.3407951184</v>
      </c>
      <c r="H52">
        <v>1554.7434192819</v>
      </c>
      <c r="I52">
        <v>1561.8554721292</v>
      </c>
      <c r="J52">
        <v>1538.3551869123</v>
      </c>
      <c r="K52">
        <v>1546.5956958117</v>
      </c>
      <c r="L52">
        <v>1554.6820615942</v>
      </c>
      <c r="M52">
        <v>1561.8137943438</v>
      </c>
    </row>
    <row r="53" spans="1:13">
      <c r="A53" t="s">
        <v>1304</v>
      </c>
      <c r="B53">
        <v>1538.5666292474</v>
      </c>
      <c r="C53">
        <v>1546.4616199725</v>
      </c>
      <c r="D53">
        <v>1554.9625387562</v>
      </c>
      <c r="E53">
        <v>1562.0069210466</v>
      </c>
      <c r="F53">
        <v>1538.3549949426</v>
      </c>
      <c r="G53">
        <v>1546.3413789241</v>
      </c>
      <c r="H53">
        <v>1554.7447956996</v>
      </c>
      <c r="I53">
        <v>1561.8447537188</v>
      </c>
      <c r="J53">
        <v>1538.3576900514</v>
      </c>
      <c r="K53">
        <v>1546.5921937339</v>
      </c>
      <c r="L53">
        <v>1554.6824537267</v>
      </c>
      <c r="M53">
        <v>1561.8126032501</v>
      </c>
    </row>
    <row r="54" spans="1:13">
      <c r="A54" t="s">
        <v>1305</v>
      </c>
      <c r="B54">
        <v>1538.5631634368</v>
      </c>
      <c r="C54">
        <v>1546.4616199725</v>
      </c>
      <c r="D54">
        <v>1554.9666691807</v>
      </c>
      <c r="E54">
        <v>1562.003346887</v>
      </c>
      <c r="F54">
        <v>1538.3551869123</v>
      </c>
      <c r="G54">
        <v>1546.3407951184</v>
      </c>
      <c r="H54">
        <v>1554.7440094495</v>
      </c>
      <c r="I54">
        <v>1561.8522963604</v>
      </c>
      <c r="J54">
        <v>1538.3571122584</v>
      </c>
      <c r="K54">
        <v>1546.5933617255</v>
      </c>
      <c r="L54">
        <v>1554.6814714736</v>
      </c>
      <c r="M54">
        <v>1561.8128011189</v>
      </c>
    </row>
    <row r="55" spans="1:13">
      <c r="A55" t="s">
        <v>1306</v>
      </c>
      <c r="B55">
        <v>1538.5647033768</v>
      </c>
      <c r="C55">
        <v>1546.4610360759</v>
      </c>
      <c r="D55">
        <v>1554.9627348932</v>
      </c>
      <c r="E55">
        <v>1561.9848864777</v>
      </c>
      <c r="F55">
        <v>1538.3544171516</v>
      </c>
      <c r="G55">
        <v>1546.3404071826</v>
      </c>
      <c r="H55">
        <v>1554.7442055313</v>
      </c>
      <c r="I55">
        <v>1561.8467383111</v>
      </c>
      <c r="J55">
        <v>1538.3563424958</v>
      </c>
      <c r="K55">
        <v>1546.5933617255</v>
      </c>
      <c r="L55">
        <v>1554.6840280254</v>
      </c>
      <c r="M55">
        <v>1561.8159767271</v>
      </c>
    </row>
    <row r="56" spans="1:13">
      <c r="A56" t="s">
        <v>1307</v>
      </c>
      <c r="B56">
        <v>1538.5629695326</v>
      </c>
      <c r="C56">
        <v>1546.4622038694</v>
      </c>
      <c r="D56">
        <v>1554.9623426193</v>
      </c>
      <c r="E56">
        <v>1561.9924285325</v>
      </c>
      <c r="F56">
        <v>1538.3530696018</v>
      </c>
      <c r="G56">
        <v>1546.3404071826</v>
      </c>
      <c r="H56">
        <v>1554.7445996176</v>
      </c>
      <c r="I56">
        <v>1561.8634106376</v>
      </c>
      <c r="J56">
        <v>1538.3563424958</v>
      </c>
      <c r="K56">
        <v>1546.5937497882</v>
      </c>
      <c r="L56">
        <v>1554.6848142148</v>
      </c>
      <c r="M56">
        <v>1561.8133966657</v>
      </c>
    </row>
    <row r="57" spans="1:13">
      <c r="A57" t="s">
        <v>1308</v>
      </c>
      <c r="B57">
        <v>1538.5666292474</v>
      </c>
      <c r="C57">
        <v>1546.4614259742</v>
      </c>
      <c r="D57">
        <v>1554.9621445595</v>
      </c>
      <c r="E57">
        <v>1561.9991789953</v>
      </c>
      <c r="F57">
        <v>1538.3538393611</v>
      </c>
      <c r="G57">
        <v>1546.341184956</v>
      </c>
      <c r="H57">
        <v>1554.7453858683</v>
      </c>
      <c r="I57">
        <v>1561.8507075109</v>
      </c>
      <c r="J57">
        <v>1538.3557647038</v>
      </c>
      <c r="K57">
        <v>1546.5939457219</v>
      </c>
      <c r="L57">
        <v>1554.6820615942</v>
      </c>
      <c r="M57">
        <v>1561.8159767271</v>
      </c>
    </row>
    <row r="58" spans="1:13">
      <c r="A58" t="s">
        <v>1309</v>
      </c>
      <c r="B58">
        <v>1538.5654733479</v>
      </c>
      <c r="C58">
        <v>1546.4633716647</v>
      </c>
      <c r="D58">
        <v>1554.964505897</v>
      </c>
      <c r="E58">
        <v>1561.9999726005</v>
      </c>
      <c r="F58">
        <v>1538.3530696018</v>
      </c>
      <c r="G58">
        <v>1546.3406011505</v>
      </c>
      <c r="H58">
        <v>1554.7455819505</v>
      </c>
      <c r="I58">
        <v>1561.85825021</v>
      </c>
      <c r="J58">
        <v>1538.3557647038</v>
      </c>
      <c r="K58">
        <v>1546.5956958117</v>
      </c>
      <c r="L58">
        <v>1554.6840280254</v>
      </c>
      <c r="M58">
        <v>1561.8143879515</v>
      </c>
    </row>
    <row r="59" spans="1:13">
      <c r="A59" t="s">
        <v>1310</v>
      </c>
      <c r="B59">
        <v>1538.5654733479</v>
      </c>
      <c r="C59">
        <v>1546.4602581819</v>
      </c>
      <c r="D59">
        <v>1554.9633252274</v>
      </c>
      <c r="E59">
        <v>1562.0039425792</v>
      </c>
      <c r="F59">
        <v>1538.3538393611</v>
      </c>
      <c r="G59">
        <v>1546.3376840307</v>
      </c>
      <c r="H59">
        <v>1554.7467622895</v>
      </c>
      <c r="I59">
        <v>1561.8554721292</v>
      </c>
      <c r="J59">
        <v>1538.3563424958</v>
      </c>
      <c r="K59">
        <v>1546.5931657919</v>
      </c>
      <c r="L59">
        <v>1554.6848142148</v>
      </c>
      <c r="M59">
        <v>1561.8141900822</v>
      </c>
    </row>
    <row r="60" spans="1:13">
      <c r="A60" t="s">
        <v>1311</v>
      </c>
      <c r="B60">
        <v>1538.5658592751</v>
      </c>
      <c r="C60">
        <v>1546.4625937683</v>
      </c>
      <c r="D60">
        <v>1554.9593909568</v>
      </c>
      <c r="E60">
        <v>1562.0031489699</v>
      </c>
      <c r="F60">
        <v>1538.3530696018</v>
      </c>
      <c r="G60">
        <v>1546.3415747939</v>
      </c>
      <c r="H60">
        <v>1554.7451897861</v>
      </c>
      <c r="I60">
        <v>1561.8465404336</v>
      </c>
      <c r="J60">
        <v>1538.3557647038</v>
      </c>
      <c r="K60">
        <v>1546.5935557568</v>
      </c>
      <c r="L60">
        <v>1554.6838300365</v>
      </c>
      <c r="M60">
        <v>1561.8143879515</v>
      </c>
    </row>
    <row r="61" spans="1:13">
      <c r="A61" t="s">
        <v>1312</v>
      </c>
      <c r="B61">
        <v>1538.5643174502</v>
      </c>
      <c r="C61">
        <v>1546.462009871</v>
      </c>
      <c r="D61">
        <v>1554.9654885078</v>
      </c>
      <c r="E61">
        <v>1561.9864736599</v>
      </c>
      <c r="F61">
        <v>1538.3544171516</v>
      </c>
      <c r="G61">
        <v>1546.3421586002</v>
      </c>
      <c r="H61">
        <v>1554.7442055313</v>
      </c>
      <c r="I61">
        <v>1561.8399911058</v>
      </c>
      <c r="J61">
        <v>1538.3569202882</v>
      </c>
      <c r="K61">
        <v>1546.5949177822</v>
      </c>
      <c r="L61">
        <v>1554.6844201589</v>
      </c>
      <c r="M61">
        <v>1561.8137943438</v>
      </c>
    </row>
    <row r="62" spans="1:13">
      <c r="A62" t="s">
        <v>1313</v>
      </c>
      <c r="B62">
        <v>1538.5635474803</v>
      </c>
      <c r="C62">
        <v>1546.4625937683</v>
      </c>
      <c r="D62">
        <v>1554.9635213645</v>
      </c>
      <c r="E62">
        <v>1562.0039425792</v>
      </c>
      <c r="F62">
        <v>1538.3524918123</v>
      </c>
      <c r="G62">
        <v>1546.3407951184</v>
      </c>
      <c r="H62">
        <v>1554.7434192819</v>
      </c>
      <c r="I62">
        <v>1561.8574567487</v>
      </c>
      <c r="J62">
        <v>1538.3538393611</v>
      </c>
      <c r="K62">
        <v>1546.5945278166</v>
      </c>
      <c r="L62">
        <v>1554.6840280254</v>
      </c>
      <c r="M62">
        <v>1561.81478563</v>
      </c>
    </row>
    <row r="63" spans="1:13">
      <c r="A63" t="s">
        <v>1314</v>
      </c>
      <c r="B63">
        <v>1538.5660512974</v>
      </c>
      <c r="C63">
        <v>1546.4598682842</v>
      </c>
      <c r="D63">
        <v>1554.9631290902</v>
      </c>
      <c r="E63">
        <v>1561.9914370208</v>
      </c>
      <c r="F63">
        <v>1538.3544171516</v>
      </c>
      <c r="G63">
        <v>1546.3390456055</v>
      </c>
      <c r="H63">
        <v>1554.7444016132</v>
      </c>
      <c r="I63">
        <v>1561.8399911058</v>
      </c>
      <c r="J63">
        <v>1538.3563424958</v>
      </c>
      <c r="K63">
        <v>1546.5929717607</v>
      </c>
      <c r="L63">
        <v>1554.6838300365</v>
      </c>
      <c r="M63">
        <v>1561.8129989878</v>
      </c>
    </row>
    <row r="64" spans="1:13">
      <c r="A64" t="s">
        <v>1315</v>
      </c>
      <c r="B64">
        <v>1538.5643174502</v>
      </c>
      <c r="C64">
        <v>1546.4633716647</v>
      </c>
      <c r="D64">
        <v>1554.9627348932</v>
      </c>
      <c r="E64">
        <v>1562.0011639801</v>
      </c>
      <c r="F64">
        <v>1538.3544171516</v>
      </c>
      <c r="G64">
        <v>1546.3421586002</v>
      </c>
      <c r="H64">
        <v>1554.7453858683</v>
      </c>
      <c r="I64">
        <v>1561.8511052079</v>
      </c>
      <c r="J64">
        <v>1538.3563424958</v>
      </c>
      <c r="K64">
        <v>1546.5949177822</v>
      </c>
      <c r="L64">
        <v>1554.6838300365</v>
      </c>
      <c r="M64">
        <v>1561.8124034414</v>
      </c>
    </row>
    <row r="65" spans="1:13">
      <c r="A65" t="s">
        <v>1316</v>
      </c>
      <c r="B65">
        <v>1538.5652813257</v>
      </c>
      <c r="C65">
        <v>1546.4608420778</v>
      </c>
      <c r="D65">
        <v>1554.9597851521</v>
      </c>
      <c r="E65">
        <v>1561.9902456561</v>
      </c>
      <c r="F65">
        <v>1538.3538393611</v>
      </c>
      <c r="G65">
        <v>1546.3413789241</v>
      </c>
      <c r="H65">
        <v>1554.7445996176</v>
      </c>
      <c r="I65">
        <v>1561.8566613483</v>
      </c>
      <c r="J65">
        <v>1538.3571122584</v>
      </c>
      <c r="K65">
        <v>1546.5933617255</v>
      </c>
      <c r="L65">
        <v>1554.6844201589</v>
      </c>
      <c r="M65">
        <v>1561.8112142896</v>
      </c>
    </row>
    <row r="66" spans="1:13">
      <c r="A66" t="s">
        <v>1317</v>
      </c>
      <c r="B66">
        <v>1538.5645113548</v>
      </c>
      <c r="C66">
        <v>1546.4623978679</v>
      </c>
      <c r="D66">
        <v>1554.9652923701</v>
      </c>
      <c r="E66">
        <v>1561.9914370208</v>
      </c>
      <c r="F66">
        <v>1538.3549949426</v>
      </c>
      <c r="G66">
        <v>1546.343130344</v>
      </c>
      <c r="H66">
        <v>1554.7430251962</v>
      </c>
      <c r="I66">
        <v>1561.8336397071</v>
      </c>
      <c r="J66">
        <v>1538.3576900514</v>
      </c>
      <c r="K66">
        <v>1546.5939457219</v>
      </c>
      <c r="L66">
        <v>1554.6820615942</v>
      </c>
      <c r="M66">
        <v>1561.8126032501</v>
      </c>
    </row>
    <row r="67" spans="1:13">
      <c r="A67" t="s">
        <v>1318</v>
      </c>
      <c r="B67">
        <v>1538.5650893036</v>
      </c>
      <c r="C67">
        <v>1546.4629817654</v>
      </c>
      <c r="D67">
        <v>1554.9605716204</v>
      </c>
      <c r="E67">
        <v>1561.9872672522</v>
      </c>
      <c r="F67">
        <v>1538.3538393611</v>
      </c>
      <c r="G67">
        <v>1546.3413789241</v>
      </c>
      <c r="H67">
        <v>1554.7451897861</v>
      </c>
      <c r="I67">
        <v>1561.8447537188</v>
      </c>
      <c r="J67">
        <v>1538.3557647038</v>
      </c>
      <c r="K67">
        <v>1546.5937497882</v>
      </c>
      <c r="L67">
        <v>1554.6840280254</v>
      </c>
      <c r="M67">
        <v>1561.8145877607</v>
      </c>
    </row>
    <row r="68" spans="1:13">
      <c r="A68" t="s">
        <v>1319</v>
      </c>
      <c r="B68">
        <v>1538.5643174502</v>
      </c>
      <c r="C68">
        <v>1546.4616199725</v>
      </c>
      <c r="D68">
        <v>1554.9619484227</v>
      </c>
      <c r="E68">
        <v>1561.9888563796</v>
      </c>
      <c r="F68">
        <v>1538.3549949426</v>
      </c>
      <c r="G68">
        <v>1546.3419627303</v>
      </c>
      <c r="H68">
        <v>1554.7463701245</v>
      </c>
      <c r="I68">
        <v>1561.8469381286</v>
      </c>
      <c r="J68">
        <v>1538.3576900514</v>
      </c>
      <c r="K68">
        <v>1546.5947237505</v>
      </c>
      <c r="L68">
        <v>1554.6844201589</v>
      </c>
      <c r="M68">
        <v>1561.8135945348</v>
      </c>
    </row>
    <row r="69" spans="1:13">
      <c r="A69" t="s">
        <v>1320</v>
      </c>
      <c r="B69">
        <v>1538.5633554585</v>
      </c>
      <c r="C69">
        <v>1546.4625937683</v>
      </c>
      <c r="D69">
        <v>1554.9631290902</v>
      </c>
      <c r="E69">
        <v>1561.9971940156</v>
      </c>
      <c r="F69">
        <v>1538.3538393611</v>
      </c>
      <c r="G69">
        <v>1546.3415747939</v>
      </c>
      <c r="H69">
        <v>1554.7442055313</v>
      </c>
      <c r="I69">
        <v>1561.8447537188</v>
      </c>
      <c r="J69">
        <v>1538.3563424958</v>
      </c>
      <c r="K69">
        <v>1546.5939457219</v>
      </c>
      <c r="L69">
        <v>1554.6840280254</v>
      </c>
      <c r="M69">
        <v>1561.8153811783</v>
      </c>
    </row>
    <row r="70" spans="1:13">
      <c r="A70" t="s">
        <v>1321</v>
      </c>
      <c r="B70">
        <v>1538.5633554585</v>
      </c>
      <c r="C70">
        <v>1546.4622038694</v>
      </c>
      <c r="D70">
        <v>1554.9623426193</v>
      </c>
      <c r="E70">
        <v>1561.9940176704</v>
      </c>
      <c r="F70">
        <v>1538.3530696018</v>
      </c>
      <c r="G70">
        <v>1546.3398233776</v>
      </c>
      <c r="H70">
        <v>1554.7449917816</v>
      </c>
      <c r="I70">
        <v>1561.8384022813</v>
      </c>
      <c r="J70">
        <v>1538.3549949426</v>
      </c>
      <c r="K70">
        <v>1546.5962798099</v>
      </c>
      <c r="L70">
        <v>1554.6838300365</v>
      </c>
      <c r="M70">
        <v>1561.8096255237</v>
      </c>
    </row>
    <row r="71" spans="1:13">
      <c r="A71" t="s">
        <v>1322</v>
      </c>
      <c r="B71">
        <v>1538.563739502</v>
      </c>
      <c r="C71">
        <v>1546.463955563</v>
      </c>
      <c r="D71">
        <v>1554.9649000949</v>
      </c>
      <c r="E71">
        <v>1561.9944135001</v>
      </c>
      <c r="F71">
        <v>1538.3551869123</v>
      </c>
      <c r="G71">
        <v>1546.343130344</v>
      </c>
      <c r="H71">
        <v>1554.7453858683</v>
      </c>
      <c r="I71">
        <v>1561.8598371348</v>
      </c>
      <c r="J71">
        <v>1538.3582678448</v>
      </c>
      <c r="K71">
        <v>1546.5958917459</v>
      </c>
      <c r="L71">
        <v>1554.6828477817</v>
      </c>
      <c r="M71">
        <v>1561.8131987967</v>
      </c>
    </row>
    <row r="72" spans="1:13">
      <c r="A72" t="s">
        <v>1323</v>
      </c>
      <c r="B72">
        <v>1538.5668212699</v>
      </c>
      <c r="C72">
        <v>1546.4612300741</v>
      </c>
      <c r="D72">
        <v>1554.9633252274</v>
      </c>
      <c r="E72">
        <v>1561.9942155852</v>
      </c>
      <c r="F72">
        <v>1538.3530696018</v>
      </c>
      <c r="G72">
        <v>1546.3407951184</v>
      </c>
      <c r="H72">
        <v>1554.7444016132</v>
      </c>
      <c r="I72">
        <v>1561.8451514128</v>
      </c>
      <c r="J72">
        <v>1538.3563424958</v>
      </c>
      <c r="K72">
        <v>1546.5939457219</v>
      </c>
      <c r="L72">
        <v>1554.6840280254</v>
      </c>
      <c r="M72">
        <v>1561.8137943438</v>
      </c>
    </row>
    <row r="73" spans="1:13">
      <c r="A73" t="s">
        <v>1324</v>
      </c>
      <c r="B73">
        <v>1538.5629695326</v>
      </c>
      <c r="C73">
        <v>1546.4616199725</v>
      </c>
      <c r="D73">
        <v>1554.9607677569</v>
      </c>
      <c r="E73">
        <v>1562.0122803761</v>
      </c>
      <c r="F73">
        <v>1538.3530696018</v>
      </c>
      <c r="G73">
        <v>1546.3407951184</v>
      </c>
      <c r="H73">
        <v>1554.7479426302</v>
      </c>
      <c r="I73">
        <v>1561.8356242711</v>
      </c>
      <c r="J73">
        <v>1538.3557647038</v>
      </c>
      <c r="K73">
        <v>1546.5933617255</v>
      </c>
      <c r="L73">
        <v>1554.685404338</v>
      </c>
      <c r="M73">
        <v>1561.8165722763</v>
      </c>
    </row>
    <row r="74" spans="1:13">
      <c r="A74" t="s">
        <v>1325</v>
      </c>
      <c r="B74">
        <v>1538.5648953989</v>
      </c>
      <c r="C74">
        <v>1546.4647334608</v>
      </c>
      <c r="D74">
        <v>1554.9623426193</v>
      </c>
      <c r="E74">
        <v>1561.9908413382</v>
      </c>
      <c r="F74">
        <v>1538.3530696018</v>
      </c>
      <c r="G74">
        <v>1546.342742407</v>
      </c>
      <c r="H74">
        <v>1554.7430251962</v>
      </c>
      <c r="I74">
        <v>1561.8608304195</v>
      </c>
      <c r="J74">
        <v>1538.3551869123</v>
      </c>
      <c r="K74">
        <v>1546.5933617255</v>
      </c>
      <c r="L74">
        <v>1554.6824537267</v>
      </c>
      <c r="M74">
        <v>1561.8141900822</v>
      </c>
    </row>
    <row r="75" spans="1:13">
      <c r="A75" t="s">
        <v>1326</v>
      </c>
      <c r="B75">
        <v>1538.5647033768</v>
      </c>
      <c r="C75">
        <v>1546.4622038694</v>
      </c>
      <c r="D75">
        <v>1554.9619484227</v>
      </c>
      <c r="E75">
        <v>1562.0083103551</v>
      </c>
      <c r="F75">
        <v>1538.3544171516</v>
      </c>
      <c r="G75">
        <v>1546.3423525685</v>
      </c>
      <c r="H75">
        <v>1554.7426330332</v>
      </c>
      <c r="I75">
        <v>1561.8622194682</v>
      </c>
      <c r="J75">
        <v>1538.3563424958</v>
      </c>
      <c r="K75">
        <v>1546.5945278166</v>
      </c>
      <c r="L75">
        <v>1554.6838300365</v>
      </c>
      <c r="M75">
        <v>1561.81478563</v>
      </c>
    </row>
    <row r="76" spans="1:13">
      <c r="A76" t="s">
        <v>1327</v>
      </c>
      <c r="B76">
        <v>1538.5664372249</v>
      </c>
      <c r="C76">
        <v>1546.4627877669</v>
      </c>
      <c r="D76">
        <v>1554.9619484227</v>
      </c>
      <c r="E76">
        <v>1562.0013618967</v>
      </c>
      <c r="F76">
        <v>1538.3538393611</v>
      </c>
      <c r="G76">
        <v>1546.342742407</v>
      </c>
      <c r="H76">
        <v>1554.7477465474</v>
      </c>
      <c r="I76">
        <v>1561.8477315791</v>
      </c>
      <c r="J76">
        <v>1538.3563424958</v>
      </c>
      <c r="K76">
        <v>1546.5947237505</v>
      </c>
      <c r="L76">
        <v>1554.6857983944</v>
      </c>
      <c r="M76">
        <v>1561.8135945348</v>
      </c>
    </row>
    <row r="77" spans="1:13">
      <c r="A77" t="s">
        <v>1328</v>
      </c>
      <c r="B77">
        <v>1538.5650893036</v>
      </c>
      <c r="C77">
        <v>1546.4616199725</v>
      </c>
      <c r="D77">
        <v>1554.966078844</v>
      </c>
      <c r="E77">
        <v>1561.9894520607</v>
      </c>
      <c r="F77">
        <v>1538.3569202882</v>
      </c>
      <c r="G77">
        <v>1546.3423525685</v>
      </c>
      <c r="H77">
        <v>1554.7459760374</v>
      </c>
      <c r="I77">
        <v>1561.842967008</v>
      </c>
      <c r="J77">
        <v>1538.3596154037</v>
      </c>
      <c r="K77">
        <v>1546.5927777295</v>
      </c>
      <c r="L77">
        <v>1554.685404338</v>
      </c>
      <c r="M77">
        <v>1561.81478563</v>
      </c>
    </row>
    <row r="78" spans="1:13">
      <c r="A78" t="s">
        <v>1329</v>
      </c>
      <c r="B78">
        <v>1538.5652813257</v>
      </c>
      <c r="C78">
        <v>1546.4625937683</v>
      </c>
      <c r="D78">
        <v>1554.9647020345</v>
      </c>
      <c r="E78">
        <v>1562.0025532784</v>
      </c>
      <c r="F78">
        <v>1538.3530696018</v>
      </c>
      <c r="G78">
        <v>1546.3415747939</v>
      </c>
      <c r="H78">
        <v>1554.7442055313</v>
      </c>
      <c r="I78">
        <v>1561.8441581481</v>
      </c>
      <c r="J78">
        <v>1538.3557647038</v>
      </c>
      <c r="K78">
        <v>1546.5945278166</v>
      </c>
      <c r="L78">
        <v>1554.6828477817</v>
      </c>
      <c r="M78">
        <v>1561.8080387008</v>
      </c>
    </row>
    <row r="79" spans="1:13">
      <c r="A79" t="s">
        <v>1330</v>
      </c>
      <c r="B79">
        <v>1538.5673992205</v>
      </c>
      <c r="C79">
        <v>1546.4629817654</v>
      </c>
      <c r="D79">
        <v>1554.9662769048</v>
      </c>
      <c r="E79">
        <v>1562.0029491124</v>
      </c>
      <c r="F79">
        <v>1538.3544171516</v>
      </c>
      <c r="G79">
        <v>1546.3421586002</v>
      </c>
      <c r="H79">
        <v>1554.7449917816</v>
      </c>
      <c r="I79">
        <v>1561.8491206045</v>
      </c>
      <c r="J79">
        <v>1538.3571122584</v>
      </c>
      <c r="K79">
        <v>1546.5956958117</v>
      </c>
      <c r="L79">
        <v>1554.6838300365</v>
      </c>
      <c r="M79">
        <v>1561.8137943438</v>
      </c>
    </row>
    <row r="80" spans="1:13">
      <c r="A80" t="s">
        <v>1331</v>
      </c>
      <c r="B80">
        <v>1538.5670151751</v>
      </c>
      <c r="C80">
        <v>1546.462009871</v>
      </c>
      <c r="D80">
        <v>1554.9605716204</v>
      </c>
      <c r="E80">
        <v>1561.9894520607</v>
      </c>
      <c r="F80">
        <v>1538.3524918123</v>
      </c>
      <c r="G80">
        <v>1546.3419627303</v>
      </c>
      <c r="H80">
        <v>1554.7457799551</v>
      </c>
      <c r="I80">
        <v>1561.8467383111</v>
      </c>
      <c r="J80">
        <v>1538.3551869123</v>
      </c>
      <c r="K80">
        <v>1546.5951118139</v>
      </c>
      <c r="L80">
        <v>1554.6818636058</v>
      </c>
      <c r="M80">
        <v>1561.813992213</v>
      </c>
    </row>
    <row r="81" spans="1:13">
      <c r="A81" t="s">
        <v>1332</v>
      </c>
      <c r="B81">
        <v>1538.5643174502</v>
      </c>
      <c r="C81">
        <v>1546.4623978679</v>
      </c>
      <c r="D81">
        <v>1554.9658827062</v>
      </c>
      <c r="E81">
        <v>1561.9975898469</v>
      </c>
      <c r="F81">
        <v>1538.3519140232</v>
      </c>
      <c r="G81">
        <v>1546.3407951184</v>
      </c>
      <c r="H81">
        <v>1554.7447956996</v>
      </c>
      <c r="I81">
        <v>1561.8495163608</v>
      </c>
      <c r="J81">
        <v>1538.3544171516</v>
      </c>
      <c r="K81">
        <v>1546.5949177822</v>
      </c>
      <c r="L81">
        <v>1554.6820615942</v>
      </c>
      <c r="M81">
        <v>1561.8116100267</v>
      </c>
    </row>
    <row r="82" spans="1:13">
      <c r="A82" t="s">
        <v>1333</v>
      </c>
      <c r="B82">
        <v>1538.5662433199</v>
      </c>
      <c r="C82">
        <v>1546.4616199725</v>
      </c>
      <c r="D82">
        <v>1554.9641116993</v>
      </c>
      <c r="E82">
        <v>1561.9960026421</v>
      </c>
      <c r="F82">
        <v>1538.3538393611</v>
      </c>
      <c r="G82">
        <v>1546.3421586002</v>
      </c>
      <c r="H82">
        <v>1554.7457799551</v>
      </c>
      <c r="I82">
        <v>1561.8425712551</v>
      </c>
      <c r="J82">
        <v>1538.3563424958</v>
      </c>
      <c r="K82">
        <v>1546.5937497882</v>
      </c>
      <c r="L82">
        <v>1554.6818636058</v>
      </c>
      <c r="M82">
        <v>1561.8163744065</v>
      </c>
    </row>
    <row r="83" spans="1:13">
      <c r="A83" t="s">
        <v>1334</v>
      </c>
      <c r="B83">
        <v>1538.5652813257</v>
      </c>
      <c r="C83">
        <v>1546.4614259742</v>
      </c>
      <c r="D83">
        <v>1554.966078844</v>
      </c>
      <c r="E83">
        <v>1561.9848864777</v>
      </c>
      <c r="F83">
        <v>1538.3538393611</v>
      </c>
      <c r="G83">
        <v>1546.3390456055</v>
      </c>
      <c r="H83">
        <v>1554.7444016132</v>
      </c>
      <c r="I83">
        <v>1561.8409824253</v>
      </c>
      <c r="J83">
        <v>1538.3569202882</v>
      </c>
      <c r="K83">
        <v>1546.5951118139</v>
      </c>
      <c r="L83">
        <v>1554.6844201589</v>
      </c>
      <c r="M83">
        <v>1561.8167701462</v>
      </c>
    </row>
    <row r="84" spans="1:13">
      <c r="A84" t="s">
        <v>1335</v>
      </c>
      <c r="B84">
        <v>1538.5652813257</v>
      </c>
      <c r="C84">
        <v>1546.4622038694</v>
      </c>
      <c r="D84">
        <v>1554.9650962325</v>
      </c>
      <c r="E84">
        <v>1562.007912578</v>
      </c>
      <c r="F84">
        <v>1538.3538393611</v>
      </c>
      <c r="G84">
        <v>1546.340990988</v>
      </c>
      <c r="H84">
        <v>1554.7442055313</v>
      </c>
      <c r="I84">
        <v>1561.8522963604</v>
      </c>
      <c r="J84">
        <v>1538.3557647038</v>
      </c>
      <c r="K84">
        <v>1546.5945278166</v>
      </c>
      <c r="L84">
        <v>1554.6820615942</v>
      </c>
      <c r="M84">
        <v>1561.8135945348</v>
      </c>
    </row>
    <row r="85" spans="1:13">
      <c r="A85" t="s">
        <v>1336</v>
      </c>
      <c r="B85">
        <v>1538.5643174502</v>
      </c>
      <c r="C85">
        <v>1546.4635656634</v>
      </c>
      <c r="D85">
        <v>1554.9641116993</v>
      </c>
      <c r="E85">
        <v>1561.9969941596</v>
      </c>
      <c r="F85">
        <v>1538.3538393611</v>
      </c>
      <c r="G85">
        <v>1546.3419627303</v>
      </c>
      <c r="H85">
        <v>1554.7459760374</v>
      </c>
      <c r="I85">
        <v>1561.8534875147</v>
      </c>
      <c r="J85">
        <v>1538.3563424958</v>
      </c>
      <c r="K85">
        <v>1546.5966697764</v>
      </c>
      <c r="L85">
        <v>1554.685404338</v>
      </c>
      <c r="M85">
        <v>1561.8155790479</v>
      </c>
    </row>
    <row r="86" spans="1:13">
      <c r="A86" t="s">
        <v>1337</v>
      </c>
      <c r="B86">
        <v>1538.5633554585</v>
      </c>
      <c r="C86">
        <v>1546.4610360759</v>
      </c>
      <c r="D86">
        <v>1554.9666691807</v>
      </c>
      <c r="E86">
        <v>1561.9963984728</v>
      </c>
      <c r="F86">
        <v>1538.3524918123</v>
      </c>
      <c r="G86">
        <v>1546.3404071826</v>
      </c>
      <c r="H86">
        <v>1554.7428291147</v>
      </c>
      <c r="I86">
        <v>1561.837013275</v>
      </c>
      <c r="J86">
        <v>1538.3538393611</v>
      </c>
      <c r="K86">
        <v>1546.5960857779</v>
      </c>
      <c r="L86">
        <v>1554.6834379033</v>
      </c>
      <c r="M86">
        <v>1561.8131987967</v>
      </c>
    </row>
    <row r="87" spans="1:13">
      <c r="A87" t="s">
        <v>1338</v>
      </c>
      <c r="B87">
        <v>1538.5664372249</v>
      </c>
      <c r="C87">
        <v>1546.4627877669</v>
      </c>
      <c r="D87">
        <v>1554.9647020345</v>
      </c>
      <c r="E87">
        <v>1561.9916349349</v>
      </c>
      <c r="F87">
        <v>1538.3544171516</v>
      </c>
      <c r="G87">
        <v>1546.3415747939</v>
      </c>
      <c r="H87">
        <v>1554.7453858683</v>
      </c>
      <c r="I87">
        <v>1561.8586479109</v>
      </c>
      <c r="J87">
        <v>1538.3563424958</v>
      </c>
      <c r="K87">
        <v>1546.5945278166</v>
      </c>
      <c r="L87">
        <v>1554.6828477817</v>
      </c>
      <c r="M87">
        <v>1561.8141900822</v>
      </c>
    </row>
    <row r="88" spans="1:13">
      <c r="A88" t="s">
        <v>1339</v>
      </c>
      <c r="B88">
        <v>1538.5643174502</v>
      </c>
      <c r="C88">
        <v>1546.4616199725</v>
      </c>
      <c r="D88">
        <v>1554.9625387562</v>
      </c>
      <c r="E88">
        <v>1561.9773425554</v>
      </c>
      <c r="F88">
        <v>1538.3544171516</v>
      </c>
      <c r="G88">
        <v>1546.3406011505</v>
      </c>
      <c r="H88">
        <v>1554.7457799551</v>
      </c>
      <c r="I88">
        <v>1561.8501119356</v>
      </c>
      <c r="J88">
        <v>1538.3563424958</v>
      </c>
      <c r="K88">
        <v>1546.5949177822</v>
      </c>
      <c r="L88">
        <v>1554.6830438481</v>
      </c>
      <c r="M88">
        <v>1561.817167826</v>
      </c>
    </row>
    <row r="89" spans="1:13">
      <c r="A89" t="s">
        <v>1340</v>
      </c>
      <c r="B89">
        <v>1538.5654733479</v>
      </c>
      <c r="C89">
        <v>1546.4625937683</v>
      </c>
      <c r="D89">
        <v>1554.9633252274</v>
      </c>
      <c r="E89">
        <v>1562.0017596705</v>
      </c>
      <c r="F89">
        <v>1538.3549949426</v>
      </c>
      <c r="G89">
        <v>1546.3417687621</v>
      </c>
      <c r="H89">
        <v>1554.7438133677</v>
      </c>
      <c r="I89">
        <v>1561.8513030866</v>
      </c>
      <c r="J89">
        <v>1538.3569202882</v>
      </c>
      <c r="K89">
        <v>1546.595307748</v>
      </c>
      <c r="L89">
        <v>1554.6828477817</v>
      </c>
      <c r="M89">
        <v>1561.8133966657</v>
      </c>
    </row>
    <row r="90" spans="1:13">
      <c r="A90" t="s">
        <v>1341</v>
      </c>
      <c r="B90">
        <v>1538.5656672528</v>
      </c>
      <c r="C90">
        <v>1546.462009871</v>
      </c>
      <c r="D90">
        <v>1554.9617522859</v>
      </c>
      <c r="E90">
        <v>1561.9858779811</v>
      </c>
      <c r="F90">
        <v>1538.3538393611</v>
      </c>
      <c r="G90">
        <v>1546.3402132147</v>
      </c>
      <c r="H90">
        <v>1554.7440094495</v>
      </c>
      <c r="I90">
        <v>1561.850311754</v>
      </c>
      <c r="J90">
        <v>1538.3563424958</v>
      </c>
      <c r="K90">
        <v>1546.5921937339</v>
      </c>
      <c r="L90">
        <v>1554.6840280254</v>
      </c>
      <c r="M90">
        <v>1561.8128011189</v>
      </c>
    </row>
    <row r="91" spans="1:13">
      <c r="A91" t="s">
        <v>1342</v>
      </c>
      <c r="B91">
        <v>1538.5641254283</v>
      </c>
      <c r="C91">
        <v>1546.4612300741</v>
      </c>
      <c r="D91">
        <v>1554.9627348932</v>
      </c>
      <c r="E91">
        <v>1562.0150590148</v>
      </c>
      <c r="F91">
        <v>1538.3551869123</v>
      </c>
      <c r="G91">
        <v>1546.3402132147</v>
      </c>
      <c r="H91">
        <v>1554.7440094495</v>
      </c>
      <c r="I91">
        <v>1561.8485250305</v>
      </c>
      <c r="J91">
        <v>1538.3576900514</v>
      </c>
      <c r="K91">
        <v>1546.5939457219</v>
      </c>
      <c r="L91">
        <v>1554.6824537267</v>
      </c>
      <c r="M91">
        <v>1561.8124034414</v>
      </c>
    </row>
    <row r="92" spans="1:13">
      <c r="A92" t="s">
        <v>1343</v>
      </c>
      <c r="B92">
        <v>1538.5656672528</v>
      </c>
      <c r="C92">
        <v>1546.4606461778</v>
      </c>
      <c r="D92">
        <v>1554.9637194247</v>
      </c>
      <c r="E92">
        <v>1562.0087061921</v>
      </c>
      <c r="F92">
        <v>1538.3524918123</v>
      </c>
      <c r="G92">
        <v>1546.3415747939</v>
      </c>
      <c r="H92">
        <v>1554.7447956996</v>
      </c>
      <c r="I92">
        <v>1561.8560677085</v>
      </c>
      <c r="J92">
        <v>1538.3549949426</v>
      </c>
      <c r="K92">
        <v>1546.5945278166</v>
      </c>
      <c r="L92">
        <v>1554.6820615942</v>
      </c>
      <c r="M92">
        <v>1561.8193502187</v>
      </c>
    </row>
    <row r="93" spans="1:13">
      <c r="A93" t="s">
        <v>1344</v>
      </c>
      <c r="B93">
        <v>1538.5643174502</v>
      </c>
      <c r="C93">
        <v>1546.4629817654</v>
      </c>
      <c r="D93">
        <v>1554.9637194247</v>
      </c>
      <c r="E93">
        <v>1562.0096996661</v>
      </c>
      <c r="F93">
        <v>1538.3551869123</v>
      </c>
      <c r="G93">
        <v>1546.3433243125</v>
      </c>
      <c r="H93">
        <v>1554.7455819505</v>
      </c>
      <c r="I93">
        <v>1561.8443579649</v>
      </c>
      <c r="J93">
        <v>1538.3582678448</v>
      </c>
      <c r="K93">
        <v>1546.594333785</v>
      </c>
      <c r="L93">
        <v>1554.6828477817</v>
      </c>
      <c r="M93">
        <v>1561.81478563</v>
      </c>
    </row>
    <row r="94" spans="1:13">
      <c r="A94" t="s">
        <v>1345</v>
      </c>
      <c r="B94">
        <v>1538.5650893036</v>
      </c>
      <c r="C94">
        <v>1546.4625937683</v>
      </c>
      <c r="D94">
        <v>1554.9652923701</v>
      </c>
      <c r="E94">
        <v>1561.9906414839</v>
      </c>
      <c r="F94">
        <v>1538.3549949426</v>
      </c>
      <c r="G94">
        <v>1546.3415747939</v>
      </c>
      <c r="H94">
        <v>1554.7449917816</v>
      </c>
      <c r="I94">
        <v>1561.8469381286</v>
      </c>
      <c r="J94">
        <v>1538.3576900514</v>
      </c>
      <c r="K94">
        <v>1546.5939457219</v>
      </c>
      <c r="L94">
        <v>1554.6848142148</v>
      </c>
      <c r="M94">
        <v>1561.8141900822</v>
      </c>
    </row>
    <row r="95" spans="1:13">
      <c r="A95" t="s">
        <v>1346</v>
      </c>
      <c r="B95">
        <v>1538.5666292474</v>
      </c>
      <c r="C95">
        <v>1546.4618139708</v>
      </c>
      <c r="D95">
        <v>1554.9637194247</v>
      </c>
      <c r="E95">
        <v>1562.0011639801</v>
      </c>
      <c r="F95">
        <v>1538.3549949426</v>
      </c>
      <c r="G95">
        <v>1546.3402132147</v>
      </c>
      <c r="H95">
        <v>1554.7457799551</v>
      </c>
      <c r="I95">
        <v>1561.8485250305</v>
      </c>
      <c r="J95">
        <v>1538.3569202882</v>
      </c>
      <c r="K95">
        <v>1546.5945278166</v>
      </c>
      <c r="L95">
        <v>1554.6828477817</v>
      </c>
      <c r="M95">
        <v>1561.8169680161</v>
      </c>
    </row>
    <row r="96" spans="1:13">
      <c r="A96" t="s">
        <v>1347</v>
      </c>
      <c r="B96">
        <v>1538.5662433199</v>
      </c>
      <c r="C96">
        <v>1546.4614259742</v>
      </c>
      <c r="D96">
        <v>1554.9631290902</v>
      </c>
      <c r="E96">
        <v>1561.9969941596</v>
      </c>
      <c r="F96">
        <v>1538.3544171516</v>
      </c>
      <c r="G96">
        <v>1546.3396294099</v>
      </c>
      <c r="H96">
        <v>1554.7451897861</v>
      </c>
      <c r="I96">
        <v>1561.8505096324</v>
      </c>
      <c r="J96">
        <v>1538.3569202882</v>
      </c>
      <c r="K96">
        <v>1546.5951118139</v>
      </c>
      <c r="L96">
        <v>1554.686780653</v>
      </c>
      <c r="M96">
        <v>1561.8163744065</v>
      </c>
    </row>
    <row r="97" spans="1:13">
      <c r="A97" t="s">
        <v>1348</v>
      </c>
      <c r="B97">
        <v>1538.5648953989</v>
      </c>
      <c r="C97">
        <v>1546.462009871</v>
      </c>
      <c r="D97">
        <v>1554.9615542263</v>
      </c>
      <c r="E97">
        <v>1561.9995748276</v>
      </c>
      <c r="F97">
        <v>1538.3544171516</v>
      </c>
      <c r="G97">
        <v>1546.3402132147</v>
      </c>
      <c r="H97">
        <v>1554.7440094495</v>
      </c>
      <c r="I97">
        <v>1561.8352285219</v>
      </c>
      <c r="J97">
        <v>1538.3563424958</v>
      </c>
      <c r="K97">
        <v>1546.5949177822</v>
      </c>
      <c r="L97">
        <v>1554.6838300365</v>
      </c>
      <c r="M97">
        <v>1561.8122055726</v>
      </c>
    </row>
    <row r="98" spans="1:13">
      <c r="A98" t="s">
        <v>1349</v>
      </c>
      <c r="B98">
        <v>1538.5654733479</v>
      </c>
      <c r="C98">
        <v>1546.4635656634</v>
      </c>
      <c r="D98">
        <v>1554.9629329531</v>
      </c>
      <c r="E98">
        <v>1561.995406956</v>
      </c>
      <c r="F98">
        <v>1538.3538393611</v>
      </c>
      <c r="G98">
        <v>1546.3421586002</v>
      </c>
      <c r="H98">
        <v>1554.7453858683</v>
      </c>
      <c r="I98">
        <v>1561.8445558418</v>
      </c>
      <c r="J98">
        <v>1538.3571122584</v>
      </c>
      <c r="K98">
        <v>1546.5929717607</v>
      </c>
      <c r="L98">
        <v>1554.6848142148</v>
      </c>
      <c r="M98">
        <v>1561.8129989878</v>
      </c>
    </row>
    <row r="99" spans="1:13">
      <c r="A99" t="s">
        <v>1350</v>
      </c>
      <c r="B99">
        <v>1538.5658592751</v>
      </c>
      <c r="C99">
        <v>1546.463955563</v>
      </c>
      <c r="D99">
        <v>1554.9627348932</v>
      </c>
      <c r="E99">
        <v>1561.9965983286</v>
      </c>
      <c r="F99">
        <v>1538.3538393611</v>
      </c>
      <c r="G99">
        <v>1546.3415747939</v>
      </c>
      <c r="H99">
        <v>1554.7434192819</v>
      </c>
      <c r="I99">
        <v>1561.8544788513</v>
      </c>
      <c r="J99">
        <v>1538.3569202882</v>
      </c>
      <c r="K99">
        <v>1546.5949177822</v>
      </c>
      <c r="L99">
        <v>1554.6857983944</v>
      </c>
      <c r="M99">
        <v>1561.8143879515</v>
      </c>
    </row>
    <row r="100" spans="1:13">
      <c r="A100" t="s">
        <v>1351</v>
      </c>
      <c r="B100">
        <v>1538.5643174502</v>
      </c>
      <c r="C100">
        <v>1546.4618139708</v>
      </c>
      <c r="D100">
        <v>1554.9641116993</v>
      </c>
      <c r="E100">
        <v>1561.9844887125</v>
      </c>
      <c r="F100">
        <v>1538.3544171516</v>
      </c>
      <c r="G100">
        <v>1546.3406011505</v>
      </c>
      <c r="H100">
        <v>1554.7457799551</v>
      </c>
      <c r="I100">
        <v>1561.8505096324</v>
      </c>
      <c r="J100">
        <v>1538.3569202882</v>
      </c>
      <c r="K100">
        <v>1546.5949177822</v>
      </c>
      <c r="L100">
        <v>1554.6844201589</v>
      </c>
      <c r="M100">
        <v>1561.8104189363</v>
      </c>
    </row>
    <row r="101" spans="1:13">
      <c r="A101" t="s">
        <v>1352</v>
      </c>
      <c r="B101">
        <v>1538.5658592751</v>
      </c>
      <c r="C101">
        <v>1546.4625937683</v>
      </c>
      <c r="D101">
        <v>1554.9623426193</v>
      </c>
      <c r="E101">
        <v>1561.9952071005</v>
      </c>
      <c r="F101">
        <v>1538.3549949426</v>
      </c>
      <c r="G101">
        <v>1546.3407951184</v>
      </c>
      <c r="H101">
        <v>1554.7445996176</v>
      </c>
      <c r="I101">
        <v>1561.8457469843</v>
      </c>
      <c r="J101">
        <v>1538.3576900514</v>
      </c>
      <c r="K101">
        <v>1546.5939457219</v>
      </c>
      <c r="L101">
        <v>1554.6844201589</v>
      </c>
      <c r="M101">
        <v>1561.8141900822</v>
      </c>
    </row>
    <row r="102" spans="1:13">
      <c r="A102" t="s">
        <v>1353</v>
      </c>
      <c r="B102">
        <v>1538.5654733479</v>
      </c>
      <c r="C102">
        <v>1546.4610360759</v>
      </c>
      <c r="D102">
        <v>1554.9637194247</v>
      </c>
      <c r="E102">
        <v>1561.9960026421</v>
      </c>
      <c r="F102">
        <v>1538.3538393611</v>
      </c>
      <c r="G102">
        <v>1546.3413789241</v>
      </c>
      <c r="H102">
        <v>1554.7459760374</v>
      </c>
      <c r="I102">
        <v>1561.8518986627</v>
      </c>
      <c r="J102">
        <v>1538.3563424958</v>
      </c>
      <c r="K102">
        <v>1546.594333785</v>
      </c>
      <c r="L102">
        <v>1554.6830438481</v>
      </c>
      <c r="M102">
        <v>1561.8179612463</v>
      </c>
    </row>
    <row r="103" spans="1:13">
      <c r="A103" t="s">
        <v>1354</v>
      </c>
      <c r="B103">
        <v>1538.5641254283</v>
      </c>
      <c r="C103">
        <v>1546.462009871</v>
      </c>
      <c r="D103">
        <v>1554.9658827062</v>
      </c>
      <c r="E103">
        <v>1561.9977877626</v>
      </c>
      <c r="F103">
        <v>1538.3544171516</v>
      </c>
      <c r="G103">
        <v>1546.3413789241</v>
      </c>
      <c r="H103">
        <v>1554.7447956996</v>
      </c>
      <c r="I103">
        <v>1561.8518986627</v>
      </c>
      <c r="J103">
        <v>1538.3576900514</v>
      </c>
      <c r="K103">
        <v>1546.5956958117</v>
      </c>
      <c r="L103">
        <v>1554.6848142148</v>
      </c>
      <c r="M103">
        <v>1561.8118098352</v>
      </c>
    </row>
    <row r="104" spans="1:13">
      <c r="A104" t="s">
        <v>1355</v>
      </c>
      <c r="B104">
        <v>1538.5650893036</v>
      </c>
      <c r="C104">
        <v>1546.4637596622</v>
      </c>
      <c r="D104">
        <v>1554.9639155619</v>
      </c>
      <c r="E104">
        <v>1561.9962005574</v>
      </c>
      <c r="F104">
        <v>1538.3519140232</v>
      </c>
      <c r="G104">
        <v>1546.3419627303</v>
      </c>
      <c r="H104">
        <v>1554.7451897861</v>
      </c>
      <c r="I104">
        <v>1561.8487229085</v>
      </c>
      <c r="J104">
        <v>1538.3551869123</v>
      </c>
      <c r="K104">
        <v>1546.5949177822</v>
      </c>
      <c r="L104">
        <v>1554.6830438481</v>
      </c>
      <c r="M104">
        <v>1561.8126032501</v>
      </c>
    </row>
    <row r="105" spans="1:13">
      <c r="A105" t="s">
        <v>1356</v>
      </c>
      <c r="B105">
        <v>1538.5662433199</v>
      </c>
      <c r="C105">
        <v>1546.4610360759</v>
      </c>
      <c r="D105">
        <v>1554.9629329531</v>
      </c>
      <c r="E105">
        <v>1562.0041404965</v>
      </c>
      <c r="F105">
        <v>1538.3544171516</v>
      </c>
      <c r="G105">
        <v>1546.3407951184</v>
      </c>
      <c r="H105">
        <v>1554.7436153636</v>
      </c>
      <c r="I105">
        <v>1561.8397932301</v>
      </c>
      <c r="J105">
        <v>1538.3569202882</v>
      </c>
      <c r="K105">
        <v>1546.5949177822</v>
      </c>
      <c r="L105">
        <v>1554.6838300365</v>
      </c>
      <c r="M105">
        <v>1561.8141900822</v>
      </c>
    </row>
    <row r="106" spans="1:13">
      <c r="A106" t="s">
        <v>1357</v>
      </c>
      <c r="B106">
        <v>1538.5662433199</v>
      </c>
      <c r="C106">
        <v>1546.4627877669</v>
      </c>
      <c r="D106">
        <v>1554.9617522859</v>
      </c>
      <c r="E106">
        <v>1562.005927576</v>
      </c>
      <c r="F106">
        <v>1538.3544171516</v>
      </c>
      <c r="G106">
        <v>1546.341184956</v>
      </c>
      <c r="H106">
        <v>1554.7440094495</v>
      </c>
      <c r="I106">
        <v>1561.8517007839</v>
      </c>
      <c r="J106">
        <v>1538.3563424958</v>
      </c>
      <c r="K106">
        <v>1546.594333785</v>
      </c>
      <c r="L106">
        <v>1554.6857983944</v>
      </c>
      <c r="M106">
        <v>1561.8149834995</v>
      </c>
    </row>
    <row r="107" spans="1:13">
      <c r="A107" t="s">
        <v>1358</v>
      </c>
      <c r="B107">
        <v>1538.5639334064</v>
      </c>
      <c r="C107">
        <v>1546.460064184</v>
      </c>
      <c r="D107">
        <v>1554.9623426193</v>
      </c>
      <c r="E107">
        <v>1561.9829015343</v>
      </c>
      <c r="F107">
        <v>1538.3538393611</v>
      </c>
      <c r="G107">
        <v>1546.3400173453</v>
      </c>
      <c r="H107">
        <v>1554.746566207</v>
      </c>
      <c r="I107">
        <v>1561.8352285219</v>
      </c>
      <c r="J107">
        <v>1538.3569202882</v>
      </c>
      <c r="K107">
        <v>1546.5937497882</v>
      </c>
      <c r="L107">
        <v>1554.6824537267</v>
      </c>
      <c r="M107">
        <v>1561.8116100267</v>
      </c>
    </row>
    <row r="108" spans="1:13">
      <c r="A108" t="s">
        <v>1359</v>
      </c>
      <c r="B108">
        <v>1538.5639334064</v>
      </c>
      <c r="C108">
        <v>1546.462009871</v>
      </c>
      <c r="D108">
        <v>1554.9654885078</v>
      </c>
      <c r="E108">
        <v>1561.9904435699</v>
      </c>
      <c r="F108">
        <v>1538.353261571</v>
      </c>
      <c r="G108">
        <v>1546.340990988</v>
      </c>
      <c r="H108">
        <v>1554.7455819505</v>
      </c>
      <c r="I108">
        <v>1561.8405866734</v>
      </c>
      <c r="J108">
        <v>1538.3551869123</v>
      </c>
      <c r="K108">
        <v>1546.5935557568</v>
      </c>
      <c r="L108">
        <v>1554.6859944616</v>
      </c>
      <c r="M108">
        <v>1561.8149834995</v>
      </c>
    </row>
    <row r="109" spans="1:13">
      <c r="A109" t="s">
        <v>1360</v>
      </c>
      <c r="B109">
        <v>1538.5648953989</v>
      </c>
      <c r="C109">
        <v>1546.4625937683</v>
      </c>
      <c r="D109">
        <v>1554.9662769048</v>
      </c>
      <c r="E109">
        <v>1561.9763510628</v>
      </c>
      <c r="F109">
        <v>1538.3544171516</v>
      </c>
      <c r="G109">
        <v>1546.340990988</v>
      </c>
      <c r="H109">
        <v>1554.7442055313</v>
      </c>
      <c r="I109">
        <v>1561.8493184826</v>
      </c>
      <c r="J109">
        <v>1538.357498081</v>
      </c>
      <c r="K109">
        <v>1546.5960857779</v>
      </c>
      <c r="L109">
        <v>1554.6850102818</v>
      </c>
      <c r="M109">
        <v>1561.8153811783</v>
      </c>
    </row>
    <row r="110" spans="1:13">
      <c r="A110" t="s">
        <v>1361</v>
      </c>
      <c r="B110">
        <v>1538.5641254283</v>
      </c>
      <c r="C110">
        <v>1546.4637596622</v>
      </c>
      <c r="D110">
        <v>1554.9625387562</v>
      </c>
      <c r="E110">
        <v>1561.9858779811</v>
      </c>
      <c r="F110">
        <v>1538.3538393611</v>
      </c>
      <c r="G110">
        <v>1546.3417687621</v>
      </c>
      <c r="H110">
        <v>1554.7444016132</v>
      </c>
      <c r="I110">
        <v>1561.842967008</v>
      </c>
      <c r="J110">
        <v>1538.3569202882</v>
      </c>
      <c r="K110">
        <v>1546.5958917459</v>
      </c>
      <c r="L110">
        <v>1554.6818636058</v>
      </c>
      <c r="M110">
        <v>1561.8112142896</v>
      </c>
    </row>
    <row r="111" spans="1:13">
      <c r="A111" t="s">
        <v>1362</v>
      </c>
      <c r="B111">
        <v>1538.5639334064</v>
      </c>
      <c r="C111">
        <v>1546.4635656634</v>
      </c>
      <c r="D111">
        <v>1554.9623426193</v>
      </c>
      <c r="E111">
        <v>1561.9906414839</v>
      </c>
      <c r="F111">
        <v>1538.3538393611</v>
      </c>
      <c r="G111">
        <v>1546.3407951184</v>
      </c>
      <c r="H111">
        <v>1554.7449917816</v>
      </c>
      <c r="I111">
        <v>1561.8572569286</v>
      </c>
      <c r="J111">
        <v>1538.3576900514</v>
      </c>
      <c r="K111">
        <v>1546.5960857779</v>
      </c>
      <c r="L111">
        <v>1554.6830438481</v>
      </c>
      <c r="M111">
        <v>1561.817167826</v>
      </c>
    </row>
    <row r="112" spans="1:13">
      <c r="A112" t="s">
        <v>1363</v>
      </c>
      <c r="B112">
        <v>1538.5643174502</v>
      </c>
      <c r="C112">
        <v>1546.4637596622</v>
      </c>
      <c r="D112">
        <v>1554.966078844</v>
      </c>
      <c r="E112">
        <v>1561.995406956</v>
      </c>
      <c r="F112">
        <v>1538.3538393611</v>
      </c>
      <c r="G112">
        <v>1546.3421586002</v>
      </c>
      <c r="H112">
        <v>1554.7457799551</v>
      </c>
      <c r="I112">
        <v>1561.8445558418</v>
      </c>
      <c r="J112">
        <v>1538.3563424958</v>
      </c>
      <c r="K112">
        <v>1546.5945278166</v>
      </c>
      <c r="L112">
        <v>1554.6818636058</v>
      </c>
      <c r="M112">
        <v>1561.8129989878</v>
      </c>
    </row>
    <row r="113" spans="1:13">
      <c r="A113" t="s">
        <v>1364</v>
      </c>
      <c r="B113">
        <v>1538.5662433199</v>
      </c>
      <c r="C113">
        <v>1546.4618139708</v>
      </c>
      <c r="D113">
        <v>1554.9633252274</v>
      </c>
      <c r="E113">
        <v>1562.0049341068</v>
      </c>
      <c r="F113">
        <v>1538.3530696018</v>
      </c>
      <c r="G113">
        <v>1546.341184956</v>
      </c>
      <c r="H113">
        <v>1554.7457799551</v>
      </c>
      <c r="I113">
        <v>1561.8538832732</v>
      </c>
      <c r="J113">
        <v>1538.3563424958</v>
      </c>
      <c r="K113">
        <v>1546.5935557568</v>
      </c>
      <c r="L113">
        <v>1554.6850102818</v>
      </c>
      <c r="M113">
        <v>1561.8124034414</v>
      </c>
    </row>
    <row r="114" spans="1:13">
      <c r="A114" t="s">
        <v>1365</v>
      </c>
      <c r="B114">
        <v>1538.5631634368</v>
      </c>
      <c r="C114">
        <v>1546.460064184</v>
      </c>
      <c r="D114">
        <v>1554.966078844</v>
      </c>
      <c r="E114">
        <v>1561.9888563796</v>
      </c>
      <c r="F114">
        <v>1538.3530696018</v>
      </c>
      <c r="G114">
        <v>1546.340990988</v>
      </c>
      <c r="H114">
        <v>1554.7457799551</v>
      </c>
      <c r="I114">
        <v>1561.8342352698</v>
      </c>
      <c r="J114">
        <v>1538.3549949426</v>
      </c>
      <c r="K114">
        <v>1546.5935557568</v>
      </c>
      <c r="L114">
        <v>1554.6844201589</v>
      </c>
      <c r="M114">
        <v>1561.8131987967</v>
      </c>
    </row>
    <row r="115" spans="1:13">
      <c r="A115" t="s">
        <v>1366</v>
      </c>
      <c r="B115">
        <v>1538.5641254283</v>
      </c>
      <c r="C115">
        <v>1546.4616199725</v>
      </c>
      <c r="D115">
        <v>1554.9680459937</v>
      </c>
      <c r="E115">
        <v>1561.9932221309</v>
      </c>
      <c r="F115">
        <v>1538.3538393611</v>
      </c>
      <c r="G115">
        <v>1546.3398233776</v>
      </c>
      <c r="H115">
        <v>1554.7447956996</v>
      </c>
      <c r="I115">
        <v>1561.8505096324</v>
      </c>
      <c r="J115">
        <v>1538.3563424958</v>
      </c>
      <c r="K115">
        <v>1546.5955017798</v>
      </c>
      <c r="L115">
        <v>1554.6844201589</v>
      </c>
      <c r="M115">
        <v>1561.8129989878</v>
      </c>
    </row>
    <row r="116" spans="1:13">
      <c r="A116" t="s">
        <v>1367</v>
      </c>
      <c r="B116">
        <v>1538.5647033768</v>
      </c>
      <c r="C116">
        <v>1546.4633716647</v>
      </c>
      <c r="D116">
        <v>1554.9674575789</v>
      </c>
      <c r="E116">
        <v>1561.9975898469</v>
      </c>
      <c r="F116">
        <v>1538.3524918123</v>
      </c>
      <c r="G116">
        <v>1546.340990988</v>
      </c>
      <c r="H116">
        <v>1554.7453858683</v>
      </c>
      <c r="I116">
        <v>1561.8457469843</v>
      </c>
      <c r="J116">
        <v>1538.3549949426</v>
      </c>
      <c r="K116">
        <v>1546.5949177822</v>
      </c>
      <c r="L116">
        <v>1554.6840280254</v>
      </c>
      <c r="M116">
        <v>1561.8122055726</v>
      </c>
    </row>
    <row r="117" spans="1:13">
      <c r="A117" t="s">
        <v>1368</v>
      </c>
      <c r="B117">
        <v>1538.5648953989</v>
      </c>
      <c r="C117">
        <v>1546.460064184</v>
      </c>
      <c r="D117">
        <v>1554.9633252274</v>
      </c>
      <c r="E117">
        <v>1562.0013618967</v>
      </c>
      <c r="F117">
        <v>1538.3524918123</v>
      </c>
      <c r="G117">
        <v>1546.3417687621</v>
      </c>
      <c r="H117">
        <v>1554.7447956996</v>
      </c>
      <c r="I117">
        <v>1561.8435625778</v>
      </c>
      <c r="J117">
        <v>1538.3544171516</v>
      </c>
      <c r="K117">
        <v>1546.5939457219</v>
      </c>
      <c r="L117">
        <v>1554.685404338</v>
      </c>
      <c r="M117">
        <v>1561.8120077039</v>
      </c>
    </row>
    <row r="118" spans="1:13">
      <c r="A118" t="s">
        <v>1369</v>
      </c>
      <c r="B118">
        <v>1538.5641254283</v>
      </c>
      <c r="C118">
        <v>1546.4625937683</v>
      </c>
      <c r="D118">
        <v>1554.9627348932</v>
      </c>
      <c r="E118">
        <v>1562.0003684333</v>
      </c>
      <c r="F118">
        <v>1538.353261571</v>
      </c>
      <c r="G118">
        <v>1546.3406011505</v>
      </c>
      <c r="H118">
        <v>1554.7442055313</v>
      </c>
      <c r="I118">
        <v>1561.8425712551</v>
      </c>
      <c r="J118">
        <v>1538.3551869123</v>
      </c>
      <c r="K118">
        <v>1546.5941397534</v>
      </c>
      <c r="L118">
        <v>1554.6814714736</v>
      </c>
      <c r="M118">
        <v>1561.8098233918</v>
      </c>
    </row>
    <row r="119" spans="1:13">
      <c r="A119" t="s">
        <v>1370</v>
      </c>
      <c r="B119">
        <v>1538.5645113548</v>
      </c>
      <c r="C119">
        <v>1546.4612300741</v>
      </c>
      <c r="D119">
        <v>1554.9625387562</v>
      </c>
      <c r="E119">
        <v>1561.9898478881</v>
      </c>
      <c r="F119">
        <v>1538.3544171516</v>
      </c>
      <c r="G119">
        <v>1546.3396294099</v>
      </c>
      <c r="H119">
        <v>1554.7451897861</v>
      </c>
      <c r="I119">
        <v>1561.8520965415</v>
      </c>
      <c r="J119">
        <v>1538.3563424958</v>
      </c>
      <c r="K119">
        <v>1546.5933617255</v>
      </c>
      <c r="L119">
        <v>1554.6830438481</v>
      </c>
      <c r="M119">
        <v>1561.81478563</v>
      </c>
    </row>
    <row r="120" spans="1:13">
      <c r="A120" t="s">
        <v>1371</v>
      </c>
      <c r="B120">
        <v>1538.563739502</v>
      </c>
      <c r="C120">
        <v>1546.4625937683</v>
      </c>
      <c r="D120">
        <v>1554.9609638935</v>
      </c>
      <c r="E120">
        <v>1562.003346887</v>
      </c>
      <c r="F120">
        <v>1538.3549949426</v>
      </c>
      <c r="G120">
        <v>1546.3402132147</v>
      </c>
      <c r="H120">
        <v>1554.7463701245</v>
      </c>
      <c r="I120">
        <v>1561.8409824253</v>
      </c>
      <c r="J120">
        <v>1538.3582678448</v>
      </c>
      <c r="K120">
        <v>1546.5978377748</v>
      </c>
      <c r="L120">
        <v>1554.685404338</v>
      </c>
      <c r="M120">
        <v>1561.8116100267</v>
      </c>
    </row>
    <row r="121" spans="1:13">
      <c r="A121" t="s">
        <v>1372</v>
      </c>
      <c r="B121">
        <v>1538.5664372249</v>
      </c>
      <c r="C121">
        <v>1546.4629817654</v>
      </c>
      <c r="D121">
        <v>1554.9631290902</v>
      </c>
      <c r="E121">
        <v>1562.0083103551</v>
      </c>
      <c r="F121">
        <v>1538.3538393611</v>
      </c>
      <c r="G121">
        <v>1546.3417687621</v>
      </c>
      <c r="H121">
        <v>1554.7445996176</v>
      </c>
      <c r="I121">
        <v>1561.8522963604</v>
      </c>
      <c r="J121">
        <v>1538.3549949426</v>
      </c>
      <c r="K121">
        <v>1546.5960857779</v>
      </c>
      <c r="L121">
        <v>1554.6840280254</v>
      </c>
      <c r="M121">
        <v>1561.8131987967</v>
      </c>
    </row>
    <row r="122" spans="1:13">
      <c r="A122" t="s">
        <v>1373</v>
      </c>
      <c r="B122">
        <v>1538.5650893036</v>
      </c>
      <c r="C122">
        <v>1546.4618139708</v>
      </c>
      <c r="D122">
        <v>1554.9623426193</v>
      </c>
      <c r="E122">
        <v>1562.0021555042</v>
      </c>
      <c r="F122">
        <v>1538.3538393611</v>
      </c>
      <c r="G122">
        <v>1546.3415747939</v>
      </c>
      <c r="H122">
        <v>1554.7457799551</v>
      </c>
      <c r="I122">
        <v>1561.8530898164</v>
      </c>
      <c r="J122">
        <v>1538.3557647038</v>
      </c>
      <c r="K122">
        <v>1546.5939457219</v>
      </c>
      <c r="L122">
        <v>1554.6848142148</v>
      </c>
      <c r="M122">
        <v>1561.8151833088</v>
      </c>
    </row>
    <row r="123" spans="1:13">
      <c r="A123" t="s">
        <v>1374</v>
      </c>
      <c r="B123">
        <v>1538.5654733479</v>
      </c>
      <c r="C123">
        <v>1546.4625937683</v>
      </c>
      <c r="D123">
        <v>1554.9599812884</v>
      </c>
      <c r="E123">
        <v>1562.0176397425</v>
      </c>
      <c r="F123">
        <v>1538.3530696018</v>
      </c>
      <c r="G123">
        <v>1546.3415747939</v>
      </c>
      <c r="H123">
        <v>1554.7447956996</v>
      </c>
      <c r="I123">
        <v>1561.8425712551</v>
      </c>
      <c r="J123">
        <v>1538.3557647038</v>
      </c>
      <c r="K123">
        <v>1546.5958917459</v>
      </c>
      <c r="L123">
        <v>1554.6834379033</v>
      </c>
      <c r="M123">
        <v>1561.8112142896</v>
      </c>
    </row>
    <row r="124" spans="1:13">
      <c r="A124" t="s">
        <v>1375</v>
      </c>
      <c r="B124">
        <v>1538.5652813257</v>
      </c>
      <c r="C124">
        <v>1546.4631757641</v>
      </c>
      <c r="D124">
        <v>1554.9639155619</v>
      </c>
      <c r="E124">
        <v>1561.9969941596</v>
      </c>
      <c r="F124">
        <v>1538.3544171516</v>
      </c>
      <c r="G124">
        <v>1546.3425465369</v>
      </c>
      <c r="H124">
        <v>1554.7438133677</v>
      </c>
      <c r="I124">
        <v>1561.8393955387</v>
      </c>
      <c r="J124">
        <v>1538.3563424958</v>
      </c>
      <c r="K124">
        <v>1546.5955017798</v>
      </c>
      <c r="L124">
        <v>1554.6824537267</v>
      </c>
      <c r="M124">
        <v>1561.8129989878</v>
      </c>
    </row>
    <row r="125" spans="1:13">
      <c r="A125" t="s">
        <v>1376</v>
      </c>
      <c r="B125">
        <v>1538.5648953989</v>
      </c>
      <c r="C125">
        <v>1546.4618139708</v>
      </c>
      <c r="D125">
        <v>1554.9641116993</v>
      </c>
      <c r="E125">
        <v>1561.9842908001</v>
      </c>
      <c r="F125">
        <v>1538.3551869123</v>
      </c>
      <c r="G125">
        <v>1546.3404071826</v>
      </c>
      <c r="H125">
        <v>1554.7438133677</v>
      </c>
      <c r="I125">
        <v>1561.8469381286</v>
      </c>
      <c r="J125">
        <v>1538.3576900514</v>
      </c>
      <c r="K125">
        <v>1546.5937497882</v>
      </c>
      <c r="L125">
        <v>1554.6838300365</v>
      </c>
      <c r="M125">
        <v>1561.8167701462</v>
      </c>
    </row>
    <row r="126" spans="1:13">
      <c r="A126" t="s">
        <v>1377</v>
      </c>
      <c r="B126">
        <v>1538.5639334064</v>
      </c>
      <c r="C126">
        <v>1546.4618139708</v>
      </c>
      <c r="D126">
        <v>1554.9627348932</v>
      </c>
      <c r="E126">
        <v>1561.9884586124</v>
      </c>
      <c r="F126">
        <v>1538.353261571</v>
      </c>
      <c r="G126">
        <v>1546.3419627303</v>
      </c>
      <c r="H126">
        <v>1554.7444016132</v>
      </c>
      <c r="I126">
        <v>1561.84534929</v>
      </c>
      <c r="J126">
        <v>1538.3557647038</v>
      </c>
      <c r="K126">
        <v>1546.5955017798</v>
      </c>
      <c r="L126">
        <v>1554.6830438481</v>
      </c>
      <c r="M126">
        <v>1561.8129989878</v>
      </c>
    </row>
    <row r="127" spans="1:13">
      <c r="A127" t="s">
        <v>1378</v>
      </c>
      <c r="B127">
        <v>1538.5650893036</v>
      </c>
      <c r="C127">
        <v>1546.4622038694</v>
      </c>
      <c r="D127">
        <v>1554.9662769048</v>
      </c>
      <c r="E127">
        <v>1561.9924285325</v>
      </c>
      <c r="F127">
        <v>1538.3538393611</v>
      </c>
      <c r="G127">
        <v>1546.3413789241</v>
      </c>
      <c r="H127">
        <v>1554.7451897861</v>
      </c>
      <c r="I127">
        <v>1561.837013275</v>
      </c>
      <c r="J127">
        <v>1538.3563424958</v>
      </c>
      <c r="K127">
        <v>1546.5941397534</v>
      </c>
      <c r="L127">
        <v>1554.6830438481</v>
      </c>
      <c r="M127">
        <v>1561.8131987967</v>
      </c>
    </row>
    <row r="128" spans="1:13">
      <c r="A128" t="s">
        <v>1379</v>
      </c>
      <c r="B128">
        <v>1538.5666292474</v>
      </c>
      <c r="C128">
        <v>1546.4614259742</v>
      </c>
      <c r="D128">
        <v>1554.9631290902</v>
      </c>
      <c r="E128">
        <v>1562.0029491124</v>
      </c>
      <c r="F128">
        <v>1538.3549949426</v>
      </c>
      <c r="G128">
        <v>1546.3402132147</v>
      </c>
      <c r="H128">
        <v>1554.7442055313</v>
      </c>
      <c r="I128">
        <v>1561.8586479109</v>
      </c>
      <c r="J128">
        <v>1538.3576900514</v>
      </c>
      <c r="K128">
        <v>1546.5941397534</v>
      </c>
      <c r="L128">
        <v>1554.6834379033</v>
      </c>
      <c r="M128">
        <v>1561.8131987967</v>
      </c>
    </row>
    <row r="129" spans="1:13">
      <c r="A129" t="s">
        <v>1380</v>
      </c>
      <c r="B129">
        <v>1538.5666292474</v>
      </c>
      <c r="C129">
        <v>1546.4625937683</v>
      </c>
      <c r="D129">
        <v>1554.9643097596</v>
      </c>
      <c r="E129">
        <v>1561.9852823028</v>
      </c>
      <c r="F129">
        <v>1538.3544171516</v>
      </c>
      <c r="G129">
        <v>1546.3406011505</v>
      </c>
      <c r="H129">
        <v>1554.7445996176</v>
      </c>
      <c r="I129">
        <v>1561.8362198353</v>
      </c>
      <c r="J129">
        <v>1538.3563424958</v>
      </c>
      <c r="K129">
        <v>1546.5935557568</v>
      </c>
      <c r="L129">
        <v>1554.6838300365</v>
      </c>
      <c r="M129">
        <v>1561.813992213</v>
      </c>
    </row>
    <row r="130" spans="1:13">
      <c r="A130" t="s">
        <v>1381</v>
      </c>
      <c r="B130">
        <v>1538.5650893036</v>
      </c>
      <c r="C130">
        <v>1546.4608420778</v>
      </c>
      <c r="D130">
        <v>1554.9629329531</v>
      </c>
      <c r="E130">
        <v>1562.0142653942</v>
      </c>
      <c r="F130">
        <v>1538.3549949426</v>
      </c>
      <c r="G130">
        <v>1546.3415747939</v>
      </c>
      <c r="H130">
        <v>1554.7453858683</v>
      </c>
      <c r="I130">
        <v>1561.838204406</v>
      </c>
      <c r="J130">
        <v>1538.3576900514</v>
      </c>
      <c r="K130">
        <v>1546.5937497882</v>
      </c>
      <c r="L130">
        <v>1554.6820615942</v>
      </c>
      <c r="M130">
        <v>1561.8133966657</v>
      </c>
    </row>
    <row r="131" spans="1:13">
      <c r="A131" t="s">
        <v>1382</v>
      </c>
      <c r="B131">
        <v>1538.5650893036</v>
      </c>
      <c r="C131">
        <v>1546.4618139708</v>
      </c>
      <c r="D131">
        <v>1554.9647020345</v>
      </c>
      <c r="E131">
        <v>1561.9977877626</v>
      </c>
      <c r="F131">
        <v>1538.3530696018</v>
      </c>
      <c r="G131">
        <v>1546.3425465369</v>
      </c>
      <c r="H131">
        <v>1554.7444016132</v>
      </c>
      <c r="I131">
        <v>1561.8655931596</v>
      </c>
      <c r="J131">
        <v>1538.3569202882</v>
      </c>
      <c r="K131">
        <v>1546.5935557568</v>
      </c>
      <c r="L131">
        <v>1554.6830438481</v>
      </c>
      <c r="M131">
        <v>1561.8189544777</v>
      </c>
    </row>
    <row r="132" spans="1:13">
      <c r="A132" t="s">
        <v>1383</v>
      </c>
      <c r="B132">
        <v>1538.563739502</v>
      </c>
      <c r="C132">
        <v>1546.4612300741</v>
      </c>
      <c r="D132">
        <v>1554.9666691807</v>
      </c>
      <c r="E132">
        <v>1561.9924285325</v>
      </c>
      <c r="F132">
        <v>1538.3530696018</v>
      </c>
      <c r="G132">
        <v>1546.3421586002</v>
      </c>
      <c r="H132">
        <v>1554.7424350293</v>
      </c>
      <c r="I132">
        <v>1561.8509073294</v>
      </c>
      <c r="J132">
        <v>1538.3544171516</v>
      </c>
      <c r="K132">
        <v>1546.5958917459</v>
      </c>
      <c r="L132">
        <v>1554.6818636058</v>
      </c>
      <c r="M132">
        <v>1561.81478563</v>
      </c>
    </row>
    <row r="133" spans="1:13">
      <c r="A133" t="s">
        <v>1384</v>
      </c>
      <c r="B133">
        <v>1538.5677851486</v>
      </c>
      <c r="C133">
        <v>1546.4629817654</v>
      </c>
      <c r="D133">
        <v>1554.9617522859</v>
      </c>
      <c r="E133">
        <v>1561.9904435699</v>
      </c>
      <c r="F133">
        <v>1538.3544171516</v>
      </c>
      <c r="G133">
        <v>1546.3421586002</v>
      </c>
      <c r="H133">
        <v>1554.7459760374</v>
      </c>
      <c r="I133">
        <v>1561.8473338838</v>
      </c>
      <c r="J133">
        <v>1538.3557647038</v>
      </c>
      <c r="K133">
        <v>1546.5962798099</v>
      </c>
      <c r="L133">
        <v>1554.6844201589</v>
      </c>
      <c r="M133">
        <v>1561.8145877607</v>
      </c>
    </row>
    <row r="134" spans="1:13">
      <c r="A134" t="s">
        <v>1385</v>
      </c>
      <c r="B134">
        <v>1538.5647033768</v>
      </c>
      <c r="C134">
        <v>1546.4610360759</v>
      </c>
      <c r="D134">
        <v>1554.9652923701</v>
      </c>
      <c r="E134">
        <v>1561.9958027864</v>
      </c>
      <c r="F134">
        <v>1538.3538393611</v>
      </c>
      <c r="G134">
        <v>1546.3425465369</v>
      </c>
      <c r="H134">
        <v>1554.7461721197</v>
      </c>
      <c r="I134">
        <v>1561.8477315791</v>
      </c>
      <c r="J134">
        <v>1538.3571122584</v>
      </c>
      <c r="K134">
        <v>1546.5945278166</v>
      </c>
      <c r="L134">
        <v>1554.6840280254</v>
      </c>
      <c r="M134">
        <v>1561.8153811783</v>
      </c>
    </row>
    <row r="135" spans="1:13">
      <c r="A135" t="s">
        <v>1386</v>
      </c>
      <c r="B135">
        <v>1538.563739502</v>
      </c>
      <c r="C135">
        <v>1546.4625937683</v>
      </c>
      <c r="D135">
        <v>1554.9647020345</v>
      </c>
      <c r="E135">
        <v>1561.9805188327</v>
      </c>
      <c r="F135">
        <v>1538.3530696018</v>
      </c>
      <c r="G135">
        <v>1546.3421586002</v>
      </c>
      <c r="H135">
        <v>1554.7453858683</v>
      </c>
      <c r="I135">
        <v>1561.8421735623</v>
      </c>
      <c r="J135">
        <v>1538.3563424958</v>
      </c>
      <c r="K135">
        <v>1546.5960857779</v>
      </c>
      <c r="L135">
        <v>1554.6834379033</v>
      </c>
      <c r="M135">
        <v>1561.8151833088</v>
      </c>
    </row>
    <row r="136" spans="1:13">
      <c r="A136" t="s">
        <v>1387</v>
      </c>
      <c r="B136">
        <v>1538.5635474803</v>
      </c>
      <c r="C136">
        <v>1546.4618139708</v>
      </c>
      <c r="D136">
        <v>1554.9647020345</v>
      </c>
      <c r="E136">
        <v>1561.9884586124</v>
      </c>
      <c r="F136">
        <v>1538.3549949426</v>
      </c>
      <c r="G136">
        <v>1546.341184956</v>
      </c>
      <c r="H136">
        <v>1554.7434192819</v>
      </c>
      <c r="I136">
        <v>1561.8389978476</v>
      </c>
      <c r="J136">
        <v>1538.3576900514</v>
      </c>
      <c r="K136">
        <v>1546.5949177822</v>
      </c>
      <c r="L136">
        <v>1554.6828477817</v>
      </c>
      <c r="M136">
        <v>1561.8122055726</v>
      </c>
    </row>
    <row r="137" spans="1:13">
      <c r="A137" t="s">
        <v>1388</v>
      </c>
      <c r="B137">
        <v>1538.5633554585</v>
      </c>
      <c r="C137">
        <v>1546.4633716647</v>
      </c>
      <c r="D137">
        <v>1554.9643097596</v>
      </c>
      <c r="E137">
        <v>1561.9956048712</v>
      </c>
      <c r="F137">
        <v>1538.3530696018</v>
      </c>
      <c r="G137">
        <v>1546.3417687621</v>
      </c>
      <c r="H137">
        <v>1554.7455819505</v>
      </c>
      <c r="I137">
        <v>1561.8471360062</v>
      </c>
      <c r="J137">
        <v>1538.3549949426</v>
      </c>
      <c r="K137">
        <v>1546.595307748</v>
      </c>
      <c r="L137">
        <v>1554.6844201589</v>
      </c>
      <c r="M137">
        <v>1561.8098233918</v>
      </c>
    </row>
    <row r="138" spans="1:13">
      <c r="A138" t="s">
        <v>1389</v>
      </c>
      <c r="B138">
        <v>1538.5656672528</v>
      </c>
      <c r="C138">
        <v>1546.4623978679</v>
      </c>
      <c r="D138">
        <v>1554.9643097596</v>
      </c>
      <c r="E138">
        <v>1562.0005682901</v>
      </c>
      <c r="F138">
        <v>1538.3549949426</v>
      </c>
      <c r="G138">
        <v>1546.3407951184</v>
      </c>
      <c r="H138">
        <v>1554.7451897861</v>
      </c>
      <c r="I138">
        <v>1561.8417778098</v>
      </c>
      <c r="J138">
        <v>1538.3582678448</v>
      </c>
      <c r="K138">
        <v>1546.594333785</v>
      </c>
      <c r="L138">
        <v>1554.6834379033</v>
      </c>
      <c r="M138">
        <v>1561.810221068</v>
      </c>
    </row>
    <row r="139" spans="1:13">
      <c r="A139" t="s">
        <v>1390</v>
      </c>
      <c r="B139">
        <v>1538.5643174502</v>
      </c>
      <c r="C139">
        <v>1546.4629817654</v>
      </c>
      <c r="D139">
        <v>1554.9656865684</v>
      </c>
      <c r="E139">
        <v>1562.0085082736</v>
      </c>
      <c r="F139">
        <v>1538.3544171516</v>
      </c>
      <c r="G139">
        <v>1546.3417687621</v>
      </c>
      <c r="H139">
        <v>1554.7455819505</v>
      </c>
      <c r="I139">
        <v>1561.8469381286</v>
      </c>
      <c r="J139">
        <v>1538.3576900514</v>
      </c>
      <c r="K139">
        <v>1546.5939457219</v>
      </c>
      <c r="L139">
        <v>1554.6828477817</v>
      </c>
      <c r="M139">
        <v>1561.8122055726</v>
      </c>
    </row>
    <row r="140" spans="1:13">
      <c r="A140" t="s">
        <v>1391</v>
      </c>
      <c r="B140">
        <v>1538.5643174502</v>
      </c>
      <c r="C140">
        <v>1546.4616199725</v>
      </c>
      <c r="D140">
        <v>1554.9647020345</v>
      </c>
      <c r="E140">
        <v>1561.9908413382</v>
      </c>
      <c r="F140">
        <v>1538.3538393611</v>
      </c>
      <c r="G140">
        <v>1546.3413789241</v>
      </c>
      <c r="H140">
        <v>1554.746958372</v>
      </c>
      <c r="I140">
        <v>1561.8455471671</v>
      </c>
      <c r="J140">
        <v>1538.3563424958</v>
      </c>
      <c r="K140">
        <v>1546.5937497882</v>
      </c>
      <c r="L140">
        <v>1554.6840280254</v>
      </c>
      <c r="M140">
        <v>1561.8106187445</v>
      </c>
    </row>
    <row r="141" spans="1:13">
      <c r="A141" t="s">
        <v>1392</v>
      </c>
      <c r="B141">
        <v>1538.5629695326</v>
      </c>
      <c r="C141">
        <v>1546.4629817654</v>
      </c>
      <c r="D141">
        <v>1554.9631290902</v>
      </c>
      <c r="E141">
        <v>1561.9874671057</v>
      </c>
      <c r="F141">
        <v>1538.3538393611</v>
      </c>
      <c r="G141">
        <v>1546.3404071826</v>
      </c>
      <c r="H141">
        <v>1554.7447956996</v>
      </c>
      <c r="I141">
        <v>1561.8479294569</v>
      </c>
      <c r="J141">
        <v>1538.3557647038</v>
      </c>
      <c r="K141">
        <v>1546.5947237505</v>
      </c>
      <c r="L141">
        <v>1554.6814714736</v>
      </c>
      <c r="M141">
        <v>1561.8118098352</v>
      </c>
    </row>
    <row r="142" spans="1:13">
      <c r="A142" t="s">
        <v>1393</v>
      </c>
      <c r="B142">
        <v>1538.5654733479</v>
      </c>
      <c r="C142">
        <v>1546.4610360759</v>
      </c>
      <c r="D142">
        <v>1554.9662769048</v>
      </c>
      <c r="E142">
        <v>1562.0154567956</v>
      </c>
      <c r="F142">
        <v>1538.3544171516</v>
      </c>
      <c r="G142">
        <v>1546.3402132147</v>
      </c>
      <c r="H142">
        <v>1554.7445996176</v>
      </c>
      <c r="I142">
        <v>1561.8330441448</v>
      </c>
      <c r="J142">
        <v>1538.3563424958</v>
      </c>
      <c r="K142">
        <v>1546.5937497882</v>
      </c>
      <c r="L142">
        <v>1554.6818636058</v>
      </c>
      <c r="M142">
        <v>1561.8100231998</v>
      </c>
    </row>
    <row r="143" spans="1:13">
      <c r="A143" t="s">
        <v>1394</v>
      </c>
      <c r="B143">
        <v>1538.5675931258</v>
      </c>
      <c r="C143">
        <v>1546.4608420778</v>
      </c>
      <c r="D143">
        <v>1554.9666691807</v>
      </c>
      <c r="E143">
        <v>1562.0009641231</v>
      </c>
      <c r="F143">
        <v>1538.353261571</v>
      </c>
      <c r="G143">
        <v>1546.3407951184</v>
      </c>
      <c r="H143">
        <v>1554.7449917816</v>
      </c>
      <c r="I143">
        <v>1561.8520965415</v>
      </c>
      <c r="J143">
        <v>1538.3557647038</v>
      </c>
      <c r="K143">
        <v>1546.5947237505</v>
      </c>
      <c r="L143">
        <v>1554.6830438481</v>
      </c>
      <c r="M143">
        <v>1561.817167826</v>
      </c>
    </row>
    <row r="144" spans="1:13">
      <c r="A144" t="s">
        <v>1395</v>
      </c>
      <c r="B144">
        <v>1538.5643174502</v>
      </c>
      <c r="C144">
        <v>1546.4616199725</v>
      </c>
      <c r="D144">
        <v>1554.9629329531</v>
      </c>
      <c r="E144">
        <v>1562.0041404965</v>
      </c>
      <c r="F144">
        <v>1538.3530696018</v>
      </c>
      <c r="G144">
        <v>1546.3421586002</v>
      </c>
      <c r="H144">
        <v>1554.7455819505</v>
      </c>
      <c r="I144">
        <v>1561.8475317614</v>
      </c>
      <c r="J144">
        <v>1538.3549949426</v>
      </c>
      <c r="K144">
        <v>1546.5937497882</v>
      </c>
      <c r="L144">
        <v>1554.6838300365</v>
      </c>
      <c r="M144">
        <v>1561.8175635661</v>
      </c>
    </row>
    <row r="145" spans="1:13">
      <c r="A145" t="s">
        <v>1396</v>
      </c>
      <c r="B145">
        <v>1538.5668212699</v>
      </c>
      <c r="C145">
        <v>1546.4633716647</v>
      </c>
      <c r="D145">
        <v>1554.9649000949</v>
      </c>
      <c r="E145">
        <v>1561.9983834505</v>
      </c>
      <c r="F145">
        <v>1538.3563424958</v>
      </c>
      <c r="G145">
        <v>1546.3433243125</v>
      </c>
      <c r="H145">
        <v>1554.7445996176</v>
      </c>
      <c r="I145">
        <v>1561.8481273347</v>
      </c>
      <c r="J145">
        <v>1538.3582678448</v>
      </c>
      <c r="K145">
        <v>1546.5945278166</v>
      </c>
      <c r="L145">
        <v>1554.6808813535</v>
      </c>
      <c r="M145">
        <v>1561.8120077039</v>
      </c>
    </row>
    <row r="146" spans="1:13">
      <c r="A146" t="s">
        <v>1397</v>
      </c>
      <c r="B146">
        <v>1538.5668212699</v>
      </c>
      <c r="C146">
        <v>1546.4633716647</v>
      </c>
      <c r="D146">
        <v>1554.9633252274</v>
      </c>
      <c r="E146">
        <v>1561.9888563796</v>
      </c>
      <c r="F146">
        <v>1538.3551869123</v>
      </c>
      <c r="G146">
        <v>1546.3421586002</v>
      </c>
      <c r="H146">
        <v>1554.7430251962</v>
      </c>
      <c r="I146">
        <v>1561.849716179</v>
      </c>
      <c r="J146">
        <v>1538.3563424958</v>
      </c>
      <c r="K146">
        <v>1546.5955017798</v>
      </c>
      <c r="L146">
        <v>1554.6818636058</v>
      </c>
      <c r="M146">
        <v>1561.8149834995</v>
      </c>
    </row>
    <row r="147" spans="1:13">
      <c r="A147" t="s">
        <v>1398</v>
      </c>
      <c r="B147">
        <v>1538.5652813257</v>
      </c>
      <c r="C147">
        <v>1546.4606461778</v>
      </c>
      <c r="D147">
        <v>1554.9623426193</v>
      </c>
      <c r="E147">
        <v>1561.9989791388</v>
      </c>
      <c r="F147">
        <v>1538.3544171516</v>
      </c>
      <c r="G147">
        <v>1546.3415747939</v>
      </c>
      <c r="H147">
        <v>1554.7461721197</v>
      </c>
      <c r="I147">
        <v>1561.8435625778</v>
      </c>
      <c r="J147">
        <v>1538.3576900514</v>
      </c>
      <c r="K147">
        <v>1546.5945278166</v>
      </c>
      <c r="L147">
        <v>1554.6838300365</v>
      </c>
      <c r="M147">
        <v>1561.8126032501</v>
      </c>
    </row>
    <row r="148" spans="1:13">
      <c r="A148" t="s">
        <v>1399</v>
      </c>
      <c r="B148">
        <v>1538.5656672528</v>
      </c>
      <c r="C148">
        <v>1546.4625937683</v>
      </c>
      <c r="D148">
        <v>1554.9623426193</v>
      </c>
      <c r="E148">
        <v>1561.9787318113</v>
      </c>
      <c r="F148">
        <v>1538.3563424958</v>
      </c>
      <c r="G148">
        <v>1546.3407951184</v>
      </c>
      <c r="H148">
        <v>1554.7449917816</v>
      </c>
      <c r="I148">
        <v>1561.8524942393</v>
      </c>
      <c r="J148">
        <v>1538.3588456386</v>
      </c>
      <c r="K148">
        <v>1546.595307748</v>
      </c>
      <c r="L148">
        <v>1554.6838300365</v>
      </c>
      <c r="M148">
        <v>1561.8129989878</v>
      </c>
    </row>
    <row r="149" spans="1:13">
      <c r="A149" t="s">
        <v>1400</v>
      </c>
      <c r="B149">
        <v>1538.5648953989</v>
      </c>
      <c r="C149">
        <v>1546.4608420778</v>
      </c>
      <c r="D149">
        <v>1554.9631290902</v>
      </c>
      <c r="E149">
        <v>1562.0043403543</v>
      </c>
      <c r="F149">
        <v>1538.3544171516</v>
      </c>
      <c r="G149">
        <v>1546.3400173453</v>
      </c>
      <c r="H149">
        <v>1554.7444016132</v>
      </c>
      <c r="I149">
        <v>1561.8586479109</v>
      </c>
      <c r="J149">
        <v>1538.3569202882</v>
      </c>
      <c r="K149">
        <v>1546.5947237505</v>
      </c>
      <c r="L149">
        <v>1554.6824537267</v>
      </c>
      <c r="M149">
        <v>1561.8151833088</v>
      </c>
    </row>
    <row r="150" spans="1:13">
      <c r="A150" t="s">
        <v>1401</v>
      </c>
      <c r="B150">
        <v>1538.5656672528</v>
      </c>
      <c r="C150">
        <v>1546.4641495619</v>
      </c>
      <c r="D150">
        <v>1554.9627348932</v>
      </c>
      <c r="E150">
        <v>1561.9965983286</v>
      </c>
      <c r="F150">
        <v>1538.3530696018</v>
      </c>
      <c r="G150">
        <v>1546.341184956</v>
      </c>
      <c r="H150">
        <v>1554.7447956996</v>
      </c>
      <c r="I150">
        <v>1561.8302661537</v>
      </c>
      <c r="J150">
        <v>1538.3557647038</v>
      </c>
      <c r="K150">
        <v>1546.5968638086</v>
      </c>
      <c r="L150">
        <v>1554.6820615942</v>
      </c>
      <c r="M150">
        <v>1561.8145877607</v>
      </c>
    </row>
    <row r="151" spans="1:13">
      <c r="A151" t="s">
        <v>1402</v>
      </c>
      <c r="B151">
        <v>1538.5666292474</v>
      </c>
      <c r="C151">
        <v>1546.4614259742</v>
      </c>
      <c r="D151">
        <v>1554.9674575789</v>
      </c>
      <c r="E151">
        <v>1562.007912578</v>
      </c>
      <c r="F151">
        <v>1538.3538393611</v>
      </c>
      <c r="G151">
        <v>1546.340990988</v>
      </c>
      <c r="H151">
        <v>1554.7440094495</v>
      </c>
      <c r="I151">
        <v>1561.8526921183</v>
      </c>
      <c r="J151">
        <v>1538.3549949426</v>
      </c>
      <c r="K151">
        <v>1546.5964757443</v>
      </c>
      <c r="L151">
        <v>1554.6834379033</v>
      </c>
      <c r="M151">
        <v>1561.8191523482</v>
      </c>
    </row>
    <row r="152" spans="1:13">
      <c r="A152" t="s">
        <v>1403</v>
      </c>
      <c r="B152">
        <v>1538.5645113548</v>
      </c>
      <c r="C152">
        <v>1546.462009871</v>
      </c>
      <c r="D152">
        <v>1554.9647020345</v>
      </c>
      <c r="E152">
        <v>1561.9995748276</v>
      </c>
      <c r="F152">
        <v>1538.3530696018</v>
      </c>
      <c r="G152">
        <v>1546.340990988</v>
      </c>
      <c r="H152">
        <v>1554.7440094495</v>
      </c>
      <c r="I152">
        <v>1561.8469381286</v>
      </c>
      <c r="J152">
        <v>1538.3557647038</v>
      </c>
      <c r="K152">
        <v>1546.5949177822</v>
      </c>
      <c r="L152">
        <v>1554.6818636058</v>
      </c>
      <c r="M152">
        <v>1561.81478563</v>
      </c>
    </row>
    <row r="153" spans="1:13">
      <c r="A153" t="s">
        <v>1404</v>
      </c>
      <c r="B153">
        <v>1538.5645113548</v>
      </c>
      <c r="C153">
        <v>1546.4608420778</v>
      </c>
      <c r="D153">
        <v>1554.9637194247</v>
      </c>
      <c r="E153">
        <v>1561.9904435699</v>
      </c>
      <c r="F153">
        <v>1538.3549949426</v>
      </c>
      <c r="G153">
        <v>1546.3394335406</v>
      </c>
      <c r="H153">
        <v>1554.7436153636</v>
      </c>
      <c r="I153">
        <v>1561.8415779936</v>
      </c>
      <c r="J153">
        <v>1538.3576900514</v>
      </c>
      <c r="K153">
        <v>1546.595307748</v>
      </c>
      <c r="L153">
        <v>1554.6830438481</v>
      </c>
      <c r="M153">
        <v>1561.8131987967</v>
      </c>
    </row>
    <row r="154" spans="1:13">
      <c r="A154" t="s">
        <v>1405</v>
      </c>
      <c r="B154">
        <v>1538.5647033768</v>
      </c>
      <c r="C154">
        <v>1546.4612300741</v>
      </c>
      <c r="D154">
        <v>1554.9652923701</v>
      </c>
      <c r="E154">
        <v>1561.9999726005</v>
      </c>
      <c r="F154">
        <v>1538.3530696018</v>
      </c>
      <c r="G154">
        <v>1546.3400173453</v>
      </c>
      <c r="H154">
        <v>1554.7442055313</v>
      </c>
      <c r="I154">
        <v>1561.8344331441</v>
      </c>
      <c r="J154">
        <v>1538.3557647038</v>
      </c>
      <c r="K154">
        <v>1546.5941397534</v>
      </c>
      <c r="L154">
        <v>1554.6840280254</v>
      </c>
      <c r="M154">
        <v>1561.8135945348</v>
      </c>
    </row>
    <row r="155" spans="1:13">
      <c r="A155" t="s">
        <v>1406</v>
      </c>
      <c r="B155">
        <v>1538.5647033768</v>
      </c>
      <c r="C155">
        <v>1546.4629817654</v>
      </c>
      <c r="D155">
        <v>1554.9617522859</v>
      </c>
      <c r="E155">
        <v>1561.995406956</v>
      </c>
      <c r="F155">
        <v>1538.3544171516</v>
      </c>
      <c r="G155">
        <v>1546.3417687621</v>
      </c>
      <c r="H155">
        <v>1554.746566207</v>
      </c>
      <c r="I155">
        <v>1561.8465404336</v>
      </c>
      <c r="J155">
        <v>1538.3571122584</v>
      </c>
      <c r="K155">
        <v>1546.595307748</v>
      </c>
      <c r="L155">
        <v>1554.6838300365</v>
      </c>
      <c r="M155">
        <v>1561.8177633761</v>
      </c>
    </row>
    <row r="156" spans="1:13">
      <c r="A156" t="s">
        <v>1407</v>
      </c>
      <c r="B156">
        <v>1538.5658592751</v>
      </c>
      <c r="C156">
        <v>1546.4616199725</v>
      </c>
      <c r="D156">
        <v>1554.9637194247</v>
      </c>
      <c r="E156">
        <v>1561.9936199005</v>
      </c>
      <c r="F156">
        <v>1538.3538393611</v>
      </c>
      <c r="G156">
        <v>1546.3407951184</v>
      </c>
      <c r="H156">
        <v>1554.7436153636</v>
      </c>
      <c r="I156">
        <v>1561.850311754</v>
      </c>
      <c r="J156">
        <v>1538.3563424958</v>
      </c>
      <c r="K156">
        <v>1546.5941397534</v>
      </c>
      <c r="L156">
        <v>1554.6820615942</v>
      </c>
      <c r="M156">
        <v>1561.8124034414</v>
      </c>
    </row>
    <row r="157" spans="1:13">
      <c r="A157" t="s">
        <v>1408</v>
      </c>
      <c r="B157">
        <v>1538.5656672528</v>
      </c>
      <c r="C157">
        <v>1546.4633716647</v>
      </c>
      <c r="D157">
        <v>1554.9637194247</v>
      </c>
      <c r="E157">
        <v>1562.0093018883</v>
      </c>
      <c r="F157">
        <v>1538.3544171516</v>
      </c>
      <c r="G157">
        <v>1546.3421586002</v>
      </c>
      <c r="H157">
        <v>1554.7445996176</v>
      </c>
      <c r="I157">
        <v>1561.8257015012</v>
      </c>
      <c r="J157">
        <v>1538.3569202882</v>
      </c>
      <c r="K157">
        <v>1546.5960857779</v>
      </c>
      <c r="L157">
        <v>1554.6830438481</v>
      </c>
      <c r="M157">
        <v>1561.8080387008</v>
      </c>
    </row>
    <row r="158" spans="1:13">
      <c r="A158" t="s">
        <v>1409</v>
      </c>
      <c r="B158">
        <v>1538.5629695326</v>
      </c>
      <c r="C158">
        <v>1546.4625937683</v>
      </c>
      <c r="D158">
        <v>1554.9674575789</v>
      </c>
      <c r="E158">
        <v>1561.9888563796</v>
      </c>
      <c r="F158">
        <v>1538.3544171516</v>
      </c>
      <c r="G158">
        <v>1546.3388497363</v>
      </c>
      <c r="H158">
        <v>1554.7430251962</v>
      </c>
      <c r="I158">
        <v>1561.8479294569</v>
      </c>
      <c r="J158">
        <v>1538.355572734</v>
      </c>
      <c r="K158">
        <v>1546.5945278166</v>
      </c>
      <c r="L158">
        <v>1554.6824537267</v>
      </c>
      <c r="M158">
        <v>1561.8177633761</v>
      </c>
    </row>
    <row r="159" spans="1:13">
      <c r="A159" t="s">
        <v>1410</v>
      </c>
      <c r="B159">
        <v>1538.5650893036</v>
      </c>
      <c r="C159">
        <v>1546.4649274598</v>
      </c>
      <c r="D159">
        <v>1554.9633252274</v>
      </c>
      <c r="E159">
        <v>1561.9940176704</v>
      </c>
      <c r="F159">
        <v>1538.3536473917</v>
      </c>
      <c r="G159">
        <v>1546.3423525685</v>
      </c>
      <c r="H159">
        <v>1554.7438133677</v>
      </c>
      <c r="I159">
        <v>1561.8423733787</v>
      </c>
      <c r="J159">
        <v>1538.357498081</v>
      </c>
      <c r="K159">
        <v>1546.5966697764</v>
      </c>
      <c r="L159">
        <v>1554.6838300365</v>
      </c>
      <c r="M159">
        <v>1561.8128011189</v>
      </c>
    </row>
    <row r="160" spans="1:13">
      <c r="A160" t="s">
        <v>1411</v>
      </c>
      <c r="B160">
        <v>1538.5662433199</v>
      </c>
      <c r="C160">
        <v>1546.462009871</v>
      </c>
      <c r="D160">
        <v>1554.9623426193</v>
      </c>
      <c r="E160">
        <v>1561.9993769114</v>
      </c>
      <c r="F160">
        <v>1538.3538393611</v>
      </c>
      <c r="G160">
        <v>1546.3396294099</v>
      </c>
      <c r="H160">
        <v>1554.7442055313</v>
      </c>
      <c r="I160">
        <v>1561.8580523296</v>
      </c>
      <c r="J160">
        <v>1538.3563424958</v>
      </c>
      <c r="K160">
        <v>1546.5941397534</v>
      </c>
      <c r="L160">
        <v>1554.6838300365</v>
      </c>
      <c r="M160">
        <v>1561.8159767271</v>
      </c>
    </row>
    <row r="161" spans="1:13">
      <c r="A161" t="s">
        <v>1412</v>
      </c>
      <c r="B161">
        <v>1538.5643174502</v>
      </c>
      <c r="C161">
        <v>1546.462009871</v>
      </c>
      <c r="D161">
        <v>1554.9647020345</v>
      </c>
      <c r="E161">
        <v>1561.9999726005</v>
      </c>
      <c r="F161">
        <v>1538.3544171516</v>
      </c>
      <c r="G161">
        <v>1546.3400173453</v>
      </c>
      <c r="H161">
        <v>1554.7442055313</v>
      </c>
      <c r="I161">
        <v>1561.84534929</v>
      </c>
      <c r="J161">
        <v>1538.3557647038</v>
      </c>
      <c r="K161">
        <v>1546.5937497882</v>
      </c>
      <c r="L161">
        <v>1554.6828477817</v>
      </c>
      <c r="M161">
        <v>1561.813992213</v>
      </c>
    </row>
    <row r="162" spans="1:13">
      <c r="A162" t="s">
        <v>1413</v>
      </c>
      <c r="B162">
        <v>1538.5647033768</v>
      </c>
      <c r="C162">
        <v>1546.4623978679</v>
      </c>
      <c r="D162">
        <v>1554.9639155619</v>
      </c>
      <c r="E162">
        <v>1562.0005682901</v>
      </c>
      <c r="F162">
        <v>1538.3544171516</v>
      </c>
      <c r="G162">
        <v>1546.3398233776</v>
      </c>
      <c r="H162">
        <v>1554.7426330332</v>
      </c>
      <c r="I162">
        <v>1561.8451514128</v>
      </c>
      <c r="J162">
        <v>1538.3569202882</v>
      </c>
      <c r="K162">
        <v>1546.5927777295</v>
      </c>
      <c r="L162">
        <v>1554.6812754076</v>
      </c>
      <c r="M162">
        <v>1561.8137943438</v>
      </c>
    </row>
    <row r="163" spans="1:13">
      <c r="A163" t="s">
        <v>1414</v>
      </c>
      <c r="B163">
        <v>1538.5654733479</v>
      </c>
      <c r="C163">
        <v>1546.4633716647</v>
      </c>
      <c r="D163">
        <v>1554.9650962325</v>
      </c>
      <c r="E163">
        <v>1562.0005682901</v>
      </c>
      <c r="F163">
        <v>1538.3557647038</v>
      </c>
      <c r="G163">
        <v>1546.3419627303</v>
      </c>
      <c r="H163">
        <v>1554.7444016132</v>
      </c>
      <c r="I163">
        <v>1561.8489227265</v>
      </c>
      <c r="J163">
        <v>1538.3582678448</v>
      </c>
      <c r="K163">
        <v>1546.5945278166</v>
      </c>
      <c r="L163">
        <v>1554.6812754076</v>
      </c>
      <c r="M163">
        <v>1561.81478563</v>
      </c>
    </row>
    <row r="164" spans="1:13">
      <c r="A164" t="s">
        <v>1415</v>
      </c>
      <c r="B164">
        <v>1538.5654733479</v>
      </c>
      <c r="C164">
        <v>1546.4635656634</v>
      </c>
      <c r="D164">
        <v>1554.9631290902</v>
      </c>
      <c r="E164">
        <v>1561.9918328492</v>
      </c>
      <c r="F164">
        <v>1538.3544171516</v>
      </c>
      <c r="G164">
        <v>1546.3402132147</v>
      </c>
      <c r="H164">
        <v>1554.7440094495</v>
      </c>
      <c r="I164">
        <v>1561.849716179</v>
      </c>
      <c r="J164">
        <v>1538.3557647038</v>
      </c>
      <c r="K164">
        <v>1546.5949177822</v>
      </c>
      <c r="L164">
        <v>1554.6834379033</v>
      </c>
      <c r="M164">
        <v>1561.8122055726</v>
      </c>
    </row>
    <row r="165" spans="1:13">
      <c r="A165" t="s">
        <v>1416</v>
      </c>
      <c r="B165">
        <v>1538.5652813257</v>
      </c>
      <c r="C165">
        <v>1546.4627877669</v>
      </c>
      <c r="D165">
        <v>1554.9615542263</v>
      </c>
      <c r="E165">
        <v>1562.0009641231</v>
      </c>
      <c r="F165">
        <v>1538.3549949426</v>
      </c>
      <c r="G165">
        <v>1546.343130344</v>
      </c>
      <c r="H165">
        <v>1554.7459760374</v>
      </c>
      <c r="I165">
        <v>1561.8306638404</v>
      </c>
      <c r="J165">
        <v>1538.3571122584</v>
      </c>
      <c r="K165">
        <v>1546.594333785</v>
      </c>
      <c r="L165">
        <v>1554.6844201589</v>
      </c>
      <c r="M165">
        <v>1561.8161745968</v>
      </c>
    </row>
    <row r="166" spans="1:13">
      <c r="A166" t="s">
        <v>1417</v>
      </c>
      <c r="B166">
        <v>1538.5654733479</v>
      </c>
      <c r="C166">
        <v>1546.4649274598</v>
      </c>
      <c r="D166">
        <v>1554.9623426193</v>
      </c>
      <c r="E166">
        <v>1561.9973919312</v>
      </c>
      <c r="F166">
        <v>1538.3544171516</v>
      </c>
      <c r="G166">
        <v>1546.342742407</v>
      </c>
      <c r="H166">
        <v>1554.7426330332</v>
      </c>
      <c r="I166">
        <v>1561.8457469843</v>
      </c>
      <c r="J166">
        <v>1538.3571122584</v>
      </c>
      <c r="K166">
        <v>1546.5988098399</v>
      </c>
      <c r="L166">
        <v>1554.6834379033</v>
      </c>
      <c r="M166">
        <v>1561.8135945348</v>
      </c>
    </row>
    <row r="167" spans="1:13">
      <c r="A167" t="s">
        <v>1418</v>
      </c>
      <c r="B167">
        <v>1538.5650893036</v>
      </c>
      <c r="C167">
        <v>1546.4616199725</v>
      </c>
      <c r="D167">
        <v>1554.9639155619</v>
      </c>
      <c r="E167">
        <v>1562.011882597</v>
      </c>
      <c r="F167">
        <v>1538.3544171516</v>
      </c>
      <c r="G167">
        <v>1546.3400173453</v>
      </c>
      <c r="H167">
        <v>1554.7453858683</v>
      </c>
      <c r="I167">
        <v>1561.8501119356</v>
      </c>
      <c r="J167">
        <v>1538.3576900514</v>
      </c>
      <c r="K167">
        <v>1546.5960857779</v>
      </c>
      <c r="L167">
        <v>1554.6844201589</v>
      </c>
      <c r="M167">
        <v>1561.8159767271</v>
      </c>
    </row>
    <row r="168" spans="1:13">
      <c r="A168" t="s">
        <v>1419</v>
      </c>
      <c r="B168">
        <v>1538.5648953989</v>
      </c>
      <c r="C168">
        <v>1546.4614259742</v>
      </c>
      <c r="D168">
        <v>1554.9639155619</v>
      </c>
      <c r="E168">
        <v>1562.005927576</v>
      </c>
      <c r="F168">
        <v>1538.3530696018</v>
      </c>
      <c r="G168">
        <v>1546.3390456055</v>
      </c>
      <c r="H168">
        <v>1554.7434192819</v>
      </c>
      <c r="I168">
        <v>1561.8570590484</v>
      </c>
      <c r="J168">
        <v>1538.3571122584</v>
      </c>
      <c r="K168">
        <v>1546.5941397534</v>
      </c>
      <c r="L168">
        <v>1554.6824537267</v>
      </c>
      <c r="M168">
        <v>1561.8157788574</v>
      </c>
    </row>
    <row r="169" spans="1:13">
      <c r="A169" t="s">
        <v>1420</v>
      </c>
      <c r="B169">
        <v>1538.5666292474</v>
      </c>
      <c r="C169">
        <v>1546.4618139708</v>
      </c>
      <c r="D169">
        <v>1554.9641116993</v>
      </c>
      <c r="E169">
        <v>1562.0081104963</v>
      </c>
      <c r="F169">
        <v>1538.3557647038</v>
      </c>
      <c r="G169">
        <v>1546.3390456055</v>
      </c>
      <c r="H169">
        <v>1554.7445996176</v>
      </c>
      <c r="I169">
        <v>1561.8467383111</v>
      </c>
      <c r="J169">
        <v>1538.3569202882</v>
      </c>
      <c r="K169">
        <v>1546.5956958117</v>
      </c>
      <c r="L169">
        <v>1554.6840280254</v>
      </c>
      <c r="M169">
        <v>1561.8151833088</v>
      </c>
    </row>
    <row r="170" spans="1:13">
      <c r="A170" t="s">
        <v>1421</v>
      </c>
      <c r="B170">
        <v>1538.5662433199</v>
      </c>
      <c r="C170">
        <v>1546.4627877669</v>
      </c>
      <c r="D170">
        <v>1554.9643097596</v>
      </c>
      <c r="E170">
        <v>1561.9924285325</v>
      </c>
      <c r="F170">
        <v>1538.3544171516</v>
      </c>
      <c r="G170">
        <v>1546.3404071826</v>
      </c>
      <c r="H170">
        <v>1554.7445996176</v>
      </c>
      <c r="I170">
        <v>1561.8540830925</v>
      </c>
      <c r="J170">
        <v>1538.3563424958</v>
      </c>
      <c r="K170">
        <v>1546.5956958117</v>
      </c>
      <c r="L170">
        <v>1554.6844201589</v>
      </c>
      <c r="M170">
        <v>1561.8155790479</v>
      </c>
    </row>
    <row r="171" spans="1:13">
      <c r="A171" t="s">
        <v>1422</v>
      </c>
      <c r="B171">
        <v>1538.5654733479</v>
      </c>
      <c r="C171">
        <v>1546.4608420778</v>
      </c>
      <c r="D171">
        <v>1554.964505897</v>
      </c>
      <c r="E171">
        <v>1561.9908413382</v>
      </c>
      <c r="F171">
        <v>1538.3557647038</v>
      </c>
      <c r="G171">
        <v>1546.3390456055</v>
      </c>
      <c r="H171">
        <v>1554.7457799551</v>
      </c>
      <c r="I171">
        <v>1561.8522963604</v>
      </c>
      <c r="J171">
        <v>1538.3582678448</v>
      </c>
      <c r="K171">
        <v>1546.5951118139</v>
      </c>
      <c r="L171">
        <v>1554.6857983944</v>
      </c>
      <c r="M171">
        <v>1561.8153811783</v>
      </c>
    </row>
    <row r="172" spans="1:13">
      <c r="A172" t="s">
        <v>1423</v>
      </c>
      <c r="B172">
        <v>1538.5660512974</v>
      </c>
      <c r="C172">
        <v>1546.4602581819</v>
      </c>
      <c r="D172">
        <v>1554.9662769048</v>
      </c>
      <c r="E172">
        <v>1562.021212027</v>
      </c>
      <c r="F172">
        <v>1538.3538393611</v>
      </c>
      <c r="G172">
        <v>1546.3384618015</v>
      </c>
      <c r="H172">
        <v>1554.7444016132</v>
      </c>
      <c r="I172">
        <v>1561.8467383111</v>
      </c>
      <c r="J172">
        <v>1538.3563424958</v>
      </c>
      <c r="K172">
        <v>1546.5951118139</v>
      </c>
      <c r="L172">
        <v>1554.6828477817</v>
      </c>
      <c r="M172">
        <v>1561.8100231998</v>
      </c>
    </row>
    <row r="173" spans="1:13">
      <c r="A173" t="s">
        <v>1424</v>
      </c>
      <c r="B173">
        <v>1538.5647033768</v>
      </c>
      <c r="C173">
        <v>1546.4616199725</v>
      </c>
      <c r="D173">
        <v>1554.9627348932</v>
      </c>
      <c r="E173">
        <v>1561.9946133554</v>
      </c>
      <c r="F173">
        <v>1538.3538393611</v>
      </c>
      <c r="G173">
        <v>1546.3413789241</v>
      </c>
      <c r="H173">
        <v>1554.7449917816</v>
      </c>
      <c r="I173">
        <v>1561.8610283006</v>
      </c>
      <c r="J173">
        <v>1538.3549949426</v>
      </c>
      <c r="K173">
        <v>1546.5956958117</v>
      </c>
      <c r="L173">
        <v>1554.6824537267</v>
      </c>
      <c r="M173">
        <v>1561.8143879515</v>
      </c>
    </row>
    <row r="174" spans="1:13">
      <c r="A174" t="s">
        <v>1425</v>
      </c>
      <c r="B174">
        <v>1538.5645113548</v>
      </c>
      <c r="C174">
        <v>1546.4616199725</v>
      </c>
      <c r="D174">
        <v>1554.9613580896</v>
      </c>
      <c r="E174">
        <v>1562.0130739947</v>
      </c>
      <c r="F174">
        <v>1538.3557647038</v>
      </c>
      <c r="G174">
        <v>1546.3407951184</v>
      </c>
      <c r="H174">
        <v>1554.7463701245</v>
      </c>
      <c r="I174">
        <v>1561.8562655884</v>
      </c>
      <c r="J174">
        <v>1538.3576900514</v>
      </c>
      <c r="K174">
        <v>1546.5947237505</v>
      </c>
      <c r="L174">
        <v>1554.6857983944</v>
      </c>
      <c r="M174">
        <v>1561.8135945348</v>
      </c>
    </row>
    <row r="175" spans="1:13">
      <c r="A175" t="s">
        <v>1426</v>
      </c>
      <c r="B175">
        <v>1538.5662433199</v>
      </c>
      <c r="C175">
        <v>1546.4608420778</v>
      </c>
      <c r="D175">
        <v>1554.9643097596</v>
      </c>
      <c r="E175">
        <v>1562.0049341068</v>
      </c>
      <c r="F175">
        <v>1538.3538393611</v>
      </c>
      <c r="G175">
        <v>1546.3413789241</v>
      </c>
      <c r="H175">
        <v>1554.7455819505</v>
      </c>
      <c r="I175">
        <v>1561.8465404336</v>
      </c>
      <c r="J175">
        <v>1538.3551869123</v>
      </c>
      <c r="K175">
        <v>1546.5947237505</v>
      </c>
      <c r="L175">
        <v>1554.6830438481</v>
      </c>
      <c r="M175">
        <v>1561.8104189363</v>
      </c>
    </row>
    <row r="176" spans="1:13">
      <c r="A176" t="s">
        <v>1427</v>
      </c>
      <c r="B176">
        <v>1538.5654733479</v>
      </c>
      <c r="C176">
        <v>1546.4623978679</v>
      </c>
      <c r="D176">
        <v>1554.9617522859</v>
      </c>
      <c r="E176">
        <v>1561.9946133554</v>
      </c>
      <c r="F176">
        <v>1538.3544171516</v>
      </c>
      <c r="G176">
        <v>1546.3423525685</v>
      </c>
      <c r="H176">
        <v>1554.7451897861</v>
      </c>
      <c r="I176">
        <v>1561.841975686</v>
      </c>
      <c r="J176">
        <v>1538.3576900514</v>
      </c>
      <c r="K176">
        <v>1546.594333785</v>
      </c>
      <c r="L176">
        <v>1554.6844201589</v>
      </c>
      <c r="M176">
        <v>1561.8137943438</v>
      </c>
    </row>
    <row r="177" spans="1:13">
      <c r="A177" t="s">
        <v>1428</v>
      </c>
      <c r="B177">
        <v>1538.5648953989</v>
      </c>
      <c r="C177">
        <v>1546.4618139708</v>
      </c>
      <c r="D177">
        <v>1554.961161953</v>
      </c>
      <c r="E177">
        <v>1562.0021555042</v>
      </c>
      <c r="F177">
        <v>1538.3544171516</v>
      </c>
      <c r="G177">
        <v>1546.3415747939</v>
      </c>
      <c r="H177">
        <v>1554.7475485423</v>
      </c>
      <c r="I177">
        <v>1561.8409824253</v>
      </c>
      <c r="J177">
        <v>1538.3569202882</v>
      </c>
      <c r="K177">
        <v>1546.5933617255</v>
      </c>
      <c r="L177">
        <v>1554.6859944616</v>
      </c>
      <c r="M177">
        <v>1561.8135945348</v>
      </c>
    </row>
    <row r="178" spans="1:13">
      <c r="A178" t="s">
        <v>1429</v>
      </c>
      <c r="B178">
        <v>1538.5647033768</v>
      </c>
      <c r="C178">
        <v>1546.4618139708</v>
      </c>
      <c r="D178">
        <v>1554.9647020345</v>
      </c>
      <c r="E178">
        <v>1561.9983834505</v>
      </c>
      <c r="F178">
        <v>1538.3544171516</v>
      </c>
      <c r="G178">
        <v>1546.3406011505</v>
      </c>
      <c r="H178">
        <v>1554.7449917816</v>
      </c>
      <c r="I178">
        <v>1561.8465404336</v>
      </c>
      <c r="J178">
        <v>1538.3569202882</v>
      </c>
      <c r="K178">
        <v>1546.5968638086</v>
      </c>
      <c r="L178">
        <v>1554.6844201589</v>
      </c>
      <c r="M178">
        <v>1561.8137943438</v>
      </c>
    </row>
    <row r="179" spans="1:13">
      <c r="A179" t="s">
        <v>1430</v>
      </c>
      <c r="B179">
        <v>1538.5662433199</v>
      </c>
      <c r="C179">
        <v>1546.4631757641</v>
      </c>
      <c r="D179">
        <v>1554.9635213645</v>
      </c>
      <c r="E179">
        <v>1562.0039425792</v>
      </c>
      <c r="F179">
        <v>1538.3544171516</v>
      </c>
      <c r="G179">
        <v>1546.3415747939</v>
      </c>
      <c r="H179">
        <v>1554.7424350293</v>
      </c>
      <c r="I179">
        <v>1561.8397932301</v>
      </c>
      <c r="J179">
        <v>1538.3576900514</v>
      </c>
      <c r="K179">
        <v>1546.5958917459</v>
      </c>
      <c r="L179">
        <v>1554.6834379033</v>
      </c>
      <c r="M179">
        <v>1561.8135945348</v>
      </c>
    </row>
    <row r="180" spans="1:13">
      <c r="A180" t="s">
        <v>1431</v>
      </c>
      <c r="B180">
        <v>1538.5654733479</v>
      </c>
      <c r="C180">
        <v>1546.4623978679</v>
      </c>
      <c r="D180">
        <v>1554.9656865684</v>
      </c>
      <c r="E180">
        <v>1561.9977877626</v>
      </c>
      <c r="F180">
        <v>1538.3544171516</v>
      </c>
      <c r="G180">
        <v>1546.3404071826</v>
      </c>
      <c r="H180">
        <v>1554.7440094495</v>
      </c>
      <c r="I180">
        <v>1561.8580523296</v>
      </c>
      <c r="J180">
        <v>1538.3563424958</v>
      </c>
      <c r="K180">
        <v>1546.595307748</v>
      </c>
      <c r="L180">
        <v>1554.6802912338</v>
      </c>
      <c r="M180">
        <v>1561.8116100267</v>
      </c>
    </row>
    <row r="181" spans="1:13">
      <c r="A181" t="s">
        <v>1432</v>
      </c>
      <c r="B181">
        <v>1538.5645113548</v>
      </c>
      <c r="C181">
        <v>1546.4612300741</v>
      </c>
      <c r="D181">
        <v>1554.9650962325</v>
      </c>
      <c r="E181">
        <v>1561.9914370208</v>
      </c>
      <c r="F181">
        <v>1538.3549949426</v>
      </c>
      <c r="G181">
        <v>1546.3404071826</v>
      </c>
      <c r="H181">
        <v>1554.7455819505</v>
      </c>
      <c r="I181">
        <v>1561.8505096324</v>
      </c>
      <c r="J181">
        <v>1538.3576900514</v>
      </c>
      <c r="K181">
        <v>1546.5956958117</v>
      </c>
      <c r="L181">
        <v>1554.6814714736</v>
      </c>
      <c r="M181">
        <v>1561.8169680161</v>
      </c>
    </row>
    <row r="182" spans="1:13">
      <c r="A182" t="s">
        <v>1433</v>
      </c>
      <c r="B182">
        <v>1538.563739502</v>
      </c>
      <c r="C182">
        <v>1546.462009871</v>
      </c>
      <c r="D182">
        <v>1554.9635213645</v>
      </c>
      <c r="E182">
        <v>1561.9956048712</v>
      </c>
      <c r="F182">
        <v>1538.3519140232</v>
      </c>
      <c r="G182">
        <v>1546.340990988</v>
      </c>
      <c r="H182">
        <v>1554.7447956996</v>
      </c>
      <c r="I182">
        <v>1561.8489227265</v>
      </c>
      <c r="J182">
        <v>1538.3557647038</v>
      </c>
      <c r="K182">
        <v>1546.5941397534</v>
      </c>
      <c r="L182">
        <v>1554.6838300365</v>
      </c>
      <c r="M182">
        <v>1561.8096255237</v>
      </c>
    </row>
    <row r="183" spans="1:13">
      <c r="A183" t="s">
        <v>1434</v>
      </c>
      <c r="B183">
        <v>1538.5656672528</v>
      </c>
      <c r="C183">
        <v>1546.4627877669</v>
      </c>
      <c r="D183">
        <v>1554.9649000949</v>
      </c>
      <c r="E183">
        <v>1562.0128760751</v>
      </c>
      <c r="F183">
        <v>1538.3530696018</v>
      </c>
      <c r="G183">
        <v>1546.3413789241</v>
      </c>
      <c r="H183">
        <v>1554.7459760374</v>
      </c>
      <c r="I183">
        <v>1561.8501119356</v>
      </c>
      <c r="J183">
        <v>1538.3569202882</v>
      </c>
      <c r="K183">
        <v>1546.595307748</v>
      </c>
      <c r="L183">
        <v>1554.6840280254</v>
      </c>
      <c r="M183">
        <v>1561.8175635661</v>
      </c>
    </row>
    <row r="184" spans="1:13">
      <c r="A184" t="s">
        <v>1435</v>
      </c>
      <c r="B184">
        <v>1538.5652813257</v>
      </c>
      <c r="C184">
        <v>1546.4631757641</v>
      </c>
      <c r="D184">
        <v>1554.9643097596</v>
      </c>
      <c r="E184">
        <v>1561.9916349349</v>
      </c>
      <c r="F184">
        <v>1538.3544171516</v>
      </c>
      <c r="G184">
        <v>1546.3407951184</v>
      </c>
      <c r="H184">
        <v>1554.7455819505</v>
      </c>
      <c r="I184">
        <v>1561.8457469843</v>
      </c>
      <c r="J184">
        <v>1538.3569202882</v>
      </c>
      <c r="K184">
        <v>1546.5945278166</v>
      </c>
      <c r="L184">
        <v>1554.685404338</v>
      </c>
      <c r="M184">
        <v>1561.8143879515</v>
      </c>
    </row>
    <row r="185" spans="1:13">
      <c r="A185" t="s">
        <v>1436</v>
      </c>
      <c r="B185">
        <v>1538.5652813257</v>
      </c>
      <c r="C185">
        <v>1546.4633716647</v>
      </c>
      <c r="D185">
        <v>1554.9641116993</v>
      </c>
      <c r="E185">
        <v>1562.0104932821</v>
      </c>
      <c r="F185">
        <v>1538.3530696018</v>
      </c>
      <c r="G185">
        <v>1546.340990988</v>
      </c>
      <c r="H185">
        <v>1554.7445996176</v>
      </c>
      <c r="I185">
        <v>1561.8320528354</v>
      </c>
      <c r="J185">
        <v>1538.3557647038</v>
      </c>
      <c r="K185">
        <v>1546.5955017798</v>
      </c>
      <c r="L185">
        <v>1554.6820615942</v>
      </c>
      <c r="M185">
        <v>1561.8104189363</v>
      </c>
    </row>
    <row r="186" spans="1:13">
      <c r="A186" t="s">
        <v>1437</v>
      </c>
      <c r="B186">
        <v>1538.5658592751</v>
      </c>
      <c r="C186">
        <v>1546.462009871</v>
      </c>
      <c r="D186">
        <v>1554.9652923701</v>
      </c>
      <c r="E186">
        <v>1562.0039425792</v>
      </c>
      <c r="F186">
        <v>1538.3557647038</v>
      </c>
      <c r="G186">
        <v>1546.3415747939</v>
      </c>
      <c r="H186">
        <v>1554.7430251962</v>
      </c>
      <c r="I186">
        <v>1561.8522963604</v>
      </c>
      <c r="J186">
        <v>1538.3576900514</v>
      </c>
      <c r="K186">
        <v>1546.5949177822</v>
      </c>
      <c r="L186">
        <v>1554.6818636058</v>
      </c>
      <c r="M186">
        <v>1561.8128011189</v>
      </c>
    </row>
    <row r="187" spans="1:13">
      <c r="A187" t="s">
        <v>1438</v>
      </c>
      <c r="B187">
        <v>1538.5662433199</v>
      </c>
      <c r="C187">
        <v>1546.4616199725</v>
      </c>
      <c r="D187">
        <v>1554.9617522859</v>
      </c>
      <c r="E187">
        <v>1561.9910392522</v>
      </c>
      <c r="F187">
        <v>1538.3551869123</v>
      </c>
      <c r="G187">
        <v>1546.3419627303</v>
      </c>
      <c r="H187">
        <v>1554.7428291147</v>
      </c>
      <c r="I187">
        <v>1561.8461427389</v>
      </c>
      <c r="J187">
        <v>1538.3576900514</v>
      </c>
      <c r="K187">
        <v>1546.5933617255</v>
      </c>
      <c r="L187">
        <v>1554.6834379033</v>
      </c>
      <c r="M187">
        <v>1561.8145877607</v>
      </c>
    </row>
    <row r="188" spans="1:13">
      <c r="A188" t="s">
        <v>1439</v>
      </c>
      <c r="B188">
        <v>1538.563739502</v>
      </c>
      <c r="C188">
        <v>1546.4602581819</v>
      </c>
      <c r="D188">
        <v>1554.9652923701</v>
      </c>
      <c r="E188">
        <v>1561.9914370208</v>
      </c>
      <c r="F188">
        <v>1538.3544171516</v>
      </c>
      <c r="G188">
        <v>1546.3400173453</v>
      </c>
      <c r="H188">
        <v>1554.7453858683</v>
      </c>
      <c r="I188">
        <v>1561.8435625778</v>
      </c>
      <c r="J188">
        <v>1538.3576900514</v>
      </c>
      <c r="K188">
        <v>1546.5921937339</v>
      </c>
      <c r="L188">
        <v>1554.6820615942</v>
      </c>
      <c r="M188">
        <v>1561.813992213</v>
      </c>
    </row>
    <row r="189" spans="1:13">
      <c r="A189" t="s">
        <v>1440</v>
      </c>
      <c r="B189">
        <v>1538.5641254283</v>
      </c>
      <c r="C189">
        <v>1546.4633716647</v>
      </c>
      <c r="D189">
        <v>1554.9647020345</v>
      </c>
      <c r="E189">
        <v>1562.0023534211</v>
      </c>
      <c r="F189">
        <v>1538.3557647038</v>
      </c>
      <c r="G189">
        <v>1546.3415747939</v>
      </c>
      <c r="H189">
        <v>1554.7447956996</v>
      </c>
      <c r="I189">
        <v>1561.8556700089</v>
      </c>
      <c r="J189">
        <v>1538.3601931986</v>
      </c>
      <c r="K189">
        <v>1546.5941397534</v>
      </c>
      <c r="L189">
        <v>1554.6828477817</v>
      </c>
      <c r="M189">
        <v>1561.8118098352</v>
      </c>
    </row>
    <row r="190" spans="1:13">
      <c r="A190" t="s">
        <v>1441</v>
      </c>
      <c r="B190">
        <v>1538.5648953989</v>
      </c>
      <c r="C190">
        <v>1546.4625937683</v>
      </c>
      <c r="D190">
        <v>1554.9621445595</v>
      </c>
      <c r="E190">
        <v>1562.0011639801</v>
      </c>
      <c r="F190">
        <v>1538.3538393611</v>
      </c>
      <c r="G190">
        <v>1546.3406011505</v>
      </c>
      <c r="H190">
        <v>1554.7449917816</v>
      </c>
      <c r="I190">
        <v>1561.8481273347</v>
      </c>
      <c r="J190">
        <v>1538.3563424958</v>
      </c>
      <c r="K190">
        <v>1546.5951118139</v>
      </c>
      <c r="L190">
        <v>1554.6824537267</v>
      </c>
      <c r="M190">
        <v>1561.8175635661</v>
      </c>
    </row>
    <row r="191" spans="1:13">
      <c r="A191" t="s">
        <v>1442</v>
      </c>
      <c r="B191">
        <v>1538.5652813257</v>
      </c>
      <c r="C191">
        <v>1546.4616199725</v>
      </c>
      <c r="D191">
        <v>1554.9629329531</v>
      </c>
      <c r="E191">
        <v>1562.0100955038</v>
      </c>
      <c r="F191">
        <v>1538.355572734</v>
      </c>
      <c r="G191">
        <v>1546.3407951184</v>
      </c>
      <c r="H191">
        <v>1554.7445996176</v>
      </c>
      <c r="I191">
        <v>1561.8270904874</v>
      </c>
      <c r="J191">
        <v>1538.357498081</v>
      </c>
      <c r="K191">
        <v>1546.5929717607</v>
      </c>
      <c r="L191">
        <v>1554.6840280254</v>
      </c>
      <c r="M191">
        <v>1561.8120077039</v>
      </c>
    </row>
    <row r="192" spans="1:13">
      <c r="A192" t="s">
        <v>1443</v>
      </c>
      <c r="B192">
        <v>1538.5648953989</v>
      </c>
      <c r="C192">
        <v>1546.4608420778</v>
      </c>
      <c r="D192">
        <v>1554.9652923701</v>
      </c>
      <c r="E192">
        <v>1561.9916349349</v>
      </c>
      <c r="F192">
        <v>1538.3549949426</v>
      </c>
      <c r="G192">
        <v>1546.3406011505</v>
      </c>
      <c r="H192">
        <v>1554.7434192819</v>
      </c>
      <c r="I192">
        <v>1561.8520965415</v>
      </c>
      <c r="J192">
        <v>1538.3582678448</v>
      </c>
      <c r="K192">
        <v>1546.5935557568</v>
      </c>
      <c r="L192">
        <v>1554.6820615942</v>
      </c>
      <c r="M192">
        <v>1561.8116100267</v>
      </c>
    </row>
    <row r="193" spans="1:13">
      <c r="A193" t="s">
        <v>1444</v>
      </c>
      <c r="B193">
        <v>1538.5647033768</v>
      </c>
      <c r="C193">
        <v>1546.4631757641</v>
      </c>
      <c r="D193">
        <v>1554.9599812884</v>
      </c>
      <c r="E193">
        <v>1561.9799231585</v>
      </c>
      <c r="F193">
        <v>1538.3530696018</v>
      </c>
      <c r="G193">
        <v>1546.3421586002</v>
      </c>
      <c r="H193">
        <v>1554.7442055313</v>
      </c>
      <c r="I193">
        <v>1561.8352285219</v>
      </c>
      <c r="J193">
        <v>1538.3563424958</v>
      </c>
      <c r="K193">
        <v>1546.5958917459</v>
      </c>
      <c r="L193">
        <v>1554.6850102818</v>
      </c>
      <c r="M193">
        <v>1561.8128011189</v>
      </c>
    </row>
    <row r="194" spans="1:13">
      <c r="A194" t="s">
        <v>1445</v>
      </c>
      <c r="B194">
        <v>1538.563739502</v>
      </c>
      <c r="C194">
        <v>1546.4623978679</v>
      </c>
      <c r="D194">
        <v>1554.9633252274</v>
      </c>
      <c r="E194">
        <v>1561.9920327038</v>
      </c>
      <c r="F194">
        <v>1538.3549949426</v>
      </c>
      <c r="G194">
        <v>1546.3404071826</v>
      </c>
      <c r="H194">
        <v>1554.7430251962</v>
      </c>
      <c r="I194">
        <v>1561.8292729079</v>
      </c>
      <c r="J194">
        <v>1538.3576900514</v>
      </c>
      <c r="K194">
        <v>1546.5966697764</v>
      </c>
      <c r="L194">
        <v>1554.6850102818</v>
      </c>
      <c r="M194">
        <v>1561.8122055726</v>
      </c>
    </row>
    <row r="195" spans="1:13">
      <c r="A195" t="s">
        <v>1446</v>
      </c>
      <c r="B195">
        <v>1538.5647033768</v>
      </c>
      <c r="C195">
        <v>1546.4612300741</v>
      </c>
      <c r="D195">
        <v>1554.9652923701</v>
      </c>
      <c r="E195">
        <v>1562.0176397425</v>
      </c>
      <c r="F195">
        <v>1538.3530696018</v>
      </c>
      <c r="G195">
        <v>1546.3402132147</v>
      </c>
      <c r="H195">
        <v>1554.7442055313</v>
      </c>
      <c r="I195">
        <v>1561.8507075109</v>
      </c>
      <c r="J195">
        <v>1538.3549949426</v>
      </c>
      <c r="K195">
        <v>1546.5945278166</v>
      </c>
      <c r="L195">
        <v>1554.6834379033</v>
      </c>
      <c r="M195">
        <v>1561.8135945348</v>
      </c>
    </row>
    <row r="196" spans="1:13">
      <c r="A196" t="s">
        <v>1447</v>
      </c>
      <c r="B196">
        <v>1538.5648953989</v>
      </c>
      <c r="C196">
        <v>1546.4627877669</v>
      </c>
      <c r="D196">
        <v>1554.9623426193</v>
      </c>
      <c r="E196">
        <v>1562.0051339648</v>
      </c>
      <c r="F196">
        <v>1538.3538393611</v>
      </c>
      <c r="G196">
        <v>1546.3415747939</v>
      </c>
      <c r="H196">
        <v>1554.7432232002</v>
      </c>
      <c r="I196">
        <v>1561.8538832732</v>
      </c>
      <c r="J196">
        <v>1538.3569202882</v>
      </c>
      <c r="K196">
        <v>1546.5951118139</v>
      </c>
      <c r="L196">
        <v>1554.6814714736</v>
      </c>
      <c r="M196">
        <v>1561.8199457705</v>
      </c>
    </row>
    <row r="197" spans="1:13">
      <c r="A197" t="s">
        <v>1448</v>
      </c>
      <c r="B197">
        <v>1538.5643174502</v>
      </c>
      <c r="C197">
        <v>1546.4635656634</v>
      </c>
      <c r="D197">
        <v>1554.9627348932</v>
      </c>
      <c r="E197">
        <v>1561.9928263018</v>
      </c>
      <c r="F197">
        <v>1538.353261571</v>
      </c>
      <c r="G197">
        <v>1546.342742407</v>
      </c>
      <c r="H197">
        <v>1554.7449917816</v>
      </c>
      <c r="I197">
        <v>1561.8380065307</v>
      </c>
      <c r="J197">
        <v>1538.3557647038</v>
      </c>
      <c r="K197">
        <v>1546.5960857779</v>
      </c>
      <c r="L197">
        <v>1554.6838300365</v>
      </c>
      <c r="M197">
        <v>1561.8155790479</v>
      </c>
    </row>
    <row r="198" spans="1:13">
      <c r="A198" t="s">
        <v>1449</v>
      </c>
      <c r="B198">
        <v>1538.5639334064</v>
      </c>
      <c r="C198">
        <v>1546.4627877669</v>
      </c>
      <c r="D198">
        <v>1554.9650962325</v>
      </c>
      <c r="E198">
        <v>1562.0077146597</v>
      </c>
      <c r="F198">
        <v>1538.3544171516</v>
      </c>
      <c r="G198">
        <v>1546.3394335406</v>
      </c>
      <c r="H198">
        <v>1554.7455819505</v>
      </c>
      <c r="I198">
        <v>1561.8522963604</v>
      </c>
      <c r="J198">
        <v>1538.3576900514</v>
      </c>
      <c r="K198">
        <v>1546.595307748</v>
      </c>
      <c r="L198">
        <v>1554.6840280254</v>
      </c>
      <c r="M198">
        <v>1561.8187546674</v>
      </c>
    </row>
    <row r="199" spans="1:13">
      <c r="A199" t="s">
        <v>1450</v>
      </c>
      <c r="B199">
        <v>1538.5654733479</v>
      </c>
      <c r="C199">
        <v>1546.4625937683</v>
      </c>
      <c r="D199">
        <v>1554.9650962325</v>
      </c>
      <c r="E199">
        <v>1561.9908413382</v>
      </c>
      <c r="F199">
        <v>1538.3544171516</v>
      </c>
      <c r="G199">
        <v>1546.3382678341</v>
      </c>
      <c r="H199">
        <v>1554.7455819505</v>
      </c>
      <c r="I199">
        <v>1561.8380065307</v>
      </c>
      <c r="J199">
        <v>1538.3557647038</v>
      </c>
      <c r="K199">
        <v>1546.5955017798</v>
      </c>
      <c r="L199">
        <v>1554.6848142148</v>
      </c>
      <c r="M199">
        <v>1561.8129989878</v>
      </c>
    </row>
    <row r="200" spans="1:13">
      <c r="A200" t="s">
        <v>1451</v>
      </c>
      <c r="B200">
        <v>1538.5643174502</v>
      </c>
      <c r="C200">
        <v>1546.4641495619</v>
      </c>
      <c r="D200">
        <v>1554.964505897</v>
      </c>
      <c r="E200">
        <v>1562.0057296582</v>
      </c>
      <c r="F200">
        <v>1538.3557647038</v>
      </c>
      <c r="G200">
        <v>1546.3419627303</v>
      </c>
      <c r="H200">
        <v>1554.7447956996</v>
      </c>
      <c r="I200">
        <v>1561.8604327175</v>
      </c>
      <c r="J200">
        <v>1538.3576900514</v>
      </c>
      <c r="K200">
        <v>1546.5960857779</v>
      </c>
      <c r="L200">
        <v>1554.6828477817</v>
      </c>
      <c r="M200">
        <v>1561.817167826</v>
      </c>
    </row>
    <row r="201" spans="1:13">
      <c r="A201" t="s">
        <v>1452</v>
      </c>
      <c r="B201">
        <v>1538.5656672528</v>
      </c>
      <c r="C201">
        <v>1546.4633716647</v>
      </c>
      <c r="D201">
        <v>1554.9639155619</v>
      </c>
      <c r="E201">
        <v>1562.0245883457</v>
      </c>
      <c r="F201">
        <v>1538.3524918123</v>
      </c>
      <c r="G201">
        <v>1546.3433243125</v>
      </c>
      <c r="H201">
        <v>1554.7453858683</v>
      </c>
      <c r="I201">
        <v>1561.8445558418</v>
      </c>
      <c r="J201">
        <v>1538.3544171516</v>
      </c>
      <c r="K201">
        <v>1546.5937497882</v>
      </c>
      <c r="L201">
        <v>1554.6840280254</v>
      </c>
      <c r="M201">
        <v>1561.8064499413</v>
      </c>
    </row>
    <row r="202" spans="1:13">
      <c r="A202" t="s">
        <v>1453</v>
      </c>
      <c r="B202">
        <v>1538.563739502</v>
      </c>
      <c r="C202">
        <v>1546.4610360759</v>
      </c>
      <c r="D202">
        <v>1554.9613580896</v>
      </c>
      <c r="E202">
        <v>1561.9884586124</v>
      </c>
      <c r="F202">
        <v>1538.3549949426</v>
      </c>
      <c r="G202">
        <v>1546.3423525685</v>
      </c>
      <c r="H202">
        <v>1554.7447956996</v>
      </c>
      <c r="I202">
        <v>1561.8461427389</v>
      </c>
      <c r="J202">
        <v>1538.3582678448</v>
      </c>
      <c r="K202">
        <v>1546.5941397534</v>
      </c>
      <c r="L202">
        <v>1554.6848142148</v>
      </c>
      <c r="M202">
        <v>1561.8114121581</v>
      </c>
    </row>
    <row r="203" spans="1:13">
      <c r="A203" t="s">
        <v>1454</v>
      </c>
      <c r="B203">
        <v>1538.5654733479</v>
      </c>
      <c r="C203">
        <v>1546.462009871</v>
      </c>
      <c r="D203">
        <v>1554.9643097596</v>
      </c>
      <c r="E203">
        <v>1561.9842908001</v>
      </c>
      <c r="F203">
        <v>1538.3544171516</v>
      </c>
      <c r="G203">
        <v>1546.3419627303</v>
      </c>
      <c r="H203">
        <v>1554.7430251962</v>
      </c>
      <c r="I203">
        <v>1561.836617525</v>
      </c>
      <c r="J203">
        <v>1538.355572734</v>
      </c>
      <c r="K203">
        <v>1546.5937497882</v>
      </c>
      <c r="L203">
        <v>1554.6818636058</v>
      </c>
      <c r="M203">
        <v>1561.8124034414</v>
      </c>
    </row>
    <row r="204" spans="1:13">
      <c r="A204" t="s">
        <v>1455</v>
      </c>
      <c r="B204">
        <v>1538.5643174502</v>
      </c>
      <c r="C204">
        <v>1546.4610360759</v>
      </c>
      <c r="D204">
        <v>1554.9625387562</v>
      </c>
      <c r="E204">
        <v>1562.0031489699</v>
      </c>
      <c r="F204">
        <v>1538.3538393611</v>
      </c>
      <c r="G204">
        <v>1546.3423525685</v>
      </c>
      <c r="H204">
        <v>1554.7451897861</v>
      </c>
      <c r="I204">
        <v>1561.859043672</v>
      </c>
      <c r="J204">
        <v>1538.3571122584</v>
      </c>
      <c r="K204">
        <v>1546.5933617255</v>
      </c>
      <c r="L204">
        <v>1554.6824537267</v>
      </c>
      <c r="M204">
        <v>1561.8129989878</v>
      </c>
    </row>
    <row r="205" spans="1:13">
      <c r="A205" t="s">
        <v>1456</v>
      </c>
      <c r="B205">
        <v>1538.5658592751</v>
      </c>
      <c r="C205">
        <v>1546.4623978679</v>
      </c>
      <c r="D205">
        <v>1554.9639155619</v>
      </c>
      <c r="E205">
        <v>1561.9819080943</v>
      </c>
      <c r="F205">
        <v>1538.3530696018</v>
      </c>
      <c r="G205">
        <v>1546.3390456055</v>
      </c>
      <c r="H205">
        <v>1554.7444016132</v>
      </c>
      <c r="I205">
        <v>1561.8346329584</v>
      </c>
      <c r="J205">
        <v>1538.3563424958</v>
      </c>
      <c r="K205">
        <v>1546.5966697764</v>
      </c>
      <c r="L205">
        <v>1554.6824537267</v>
      </c>
      <c r="M205">
        <v>1561.8131987967</v>
      </c>
    </row>
    <row r="206" spans="1:13">
      <c r="A206" t="s">
        <v>1457</v>
      </c>
      <c r="B206">
        <v>1538.5643174502</v>
      </c>
      <c r="C206">
        <v>1546.4625937683</v>
      </c>
      <c r="D206">
        <v>1554.9649000949</v>
      </c>
      <c r="E206">
        <v>1562.0065232701</v>
      </c>
      <c r="F206">
        <v>1538.3538393611</v>
      </c>
      <c r="G206">
        <v>1546.341184956</v>
      </c>
      <c r="H206">
        <v>1554.7459760374</v>
      </c>
      <c r="I206">
        <v>1561.8270904874</v>
      </c>
      <c r="J206">
        <v>1538.3563424958</v>
      </c>
      <c r="K206">
        <v>1546.5939457219</v>
      </c>
      <c r="L206">
        <v>1554.6848142148</v>
      </c>
      <c r="M206">
        <v>1561.8094276556</v>
      </c>
    </row>
    <row r="207" spans="1:13">
      <c r="A207" t="s">
        <v>1458</v>
      </c>
      <c r="B207">
        <v>1538.5652813257</v>
      </c>
      <c r="C207">
        <v>1546.4637596622</v>
      </c>
      <c r="D207">
        <v>1554.9658827062</v>
      </c>
      <c r="E207">
        <v>1562.0081104963</v>
      </c>
      <c r="F207">
        <v>1538.3544171516</v>
      </c>
      <c r="G207">
        <v>1546.3415747939</v>
      </c>
      <c r="H207">
        <v>1554.7447956996</v>
      </c>
      <c r="I207">
        <v>1561.8481273347</v>
      </c>
      <c r="J207">
        <v>1538.3557647038</v>
      </c>
      <c r="K207">
        <v>1546.5945278166</v>
      </c>
      <c r="L207">
        <v>1554.6828477817</v>
      </c>
      <c r="M207">
        <v>1561.8126032501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1538.5714580643</v>
      </c>
      <c r="C2">
        <v>1546.4587138078</v>
      </c>
      <c r="D2">
        <v>1554.9633386877</v>
      </c>
      <c r="E2">
        <v>1561.9902592384</v>
      </c>
      <c r="F2">
        <v>1538.354430326</v>
      </c>
      <c r="G2">
        <v>1546.347424287</v>
      </c>
      <c r="H2">
        <v>1554.7444150699</v>
      </c>
      <c r="I2">
        <v>1561.840798129</v>
      </c>
      <c r="J2">
        <v>1538.3530827761</v>
      </c>
      <c r="K2">
        <v>1546.5910390599</v>
      </c>
      <c r="L2">
        <v>1554.6844336145</v>
      </c>
      <c r="M2">
        <v>1561.8171814053</v>
      </c>
    </row>
    <row r="3" spans="1:13">
      <c r="A3" t="s">
        <v>1460</v>
      </c>
      <c r="B3">
        <v>1538.5718421119</v>
      </c>
      <c r="C3">
        <v>1546.4589097073</v>
      </c>
      <c r="D3">
        <v>1554.9666826411</v>
      </c>
      <c r="E3">
        <v>1561.9980012012</v>
      </c>
      <c r="F3">
        <v>1538.354430326</v>
      </c>
      <c r="G3">
        <v>1546.3491757205</v>
      </c>
      <c r="H3">
        <v>1554.7461855764</v>
      </c>
      <c r="I3">
        <v>1561.8269061944</v>
      </c>
      <c r="J3">
        <v>1538.3538525355</v>
      </c>
      <c r="K3">
        <v>1546.5922070497</v>
      </c>
      <c r="L3">
        <v>1554.684041481</v>
      </c>
      <c r="M3">
        <v>1561.8144015307</v>
      </c>
    </row>
    <row r="4" spans="1:13">
      <c r="A4" t="s">
        <v>1461</v>
      </c>
      <c r="B4">
        <v>1538.5704941811</v>
      </c>
      <c r="C4">
        <v>1546.456964028</v>
      </c>
      <c r="D4">
        <v>1554.9645193574</v>
      </c>
      <c r="E4">
        <v>1562.0186468107</v>
      </c>
      <c r="F4">
        <v>1538.3519271975</v>
      </c>
      <c r="G4">
        <v>1546.3468404767</v>
      </c>
      <c r="H4">
        <v>1554.7442189879</v>
      </c>
      <c r="I4">
        <v>1561.8632263361</v>
      </c>
      <c r="J4">
        <v>1538.3511574401</v>
      </c>
      <c r="K4">
        <v>1546.5898710718</v>
      </c>
      <c r="L4">
        <v>1554.6828612372</v>
      </c>
      <c r="M4">
        <v>1561.8151968881</v>
      </c>
    </row>
    <row r="5" spans="1:13">
      <c r="A5" t="s">
        <v>1462</v>
      </c>
      <c r="B5">
        <v>1538.5697242049</v>
      </c>
      <c r="C5">
        <v>1546.4596876</v>
      </c>
      <c r="D5">
        <v>1554.9601908851</v>
      </c>
      <c r="E5">
        <v>1561.9920462861</v>
      </c>
      <c r="F5">
        <v>1538.3538525355</v>
      </c>
      <c r="G5">
        <v>1546.3491757205</v>
      </c>
      <c r="H5">
        <v>1554.7440229061</v>
      </c>
      <c r="I5">
        <v>1561.8394091184</v>
      </c>
      <c r="J5">
        <v>1538.3519271975</v>
      </c>
      <c r="K5">
        <v>1546.5922070497</v>
      </c>
      <c r="L5">
        <v>1554.6834513589</v>
      </c>
      <c r="M5">
        <v>1561.8157924367</v>
      </c>
    </row>
    <row r="6" spans="1:13">
      <c r="A6" t="s">
        <v>1463</v>
      </c>
      <c r="B6">
        <v>1538.5695321817</v>
      </c>
      <c r="C6">
        <v>1546.4596876</v>
      </c>
      <c r="D6">
        <v>1554.9625522166</v>
      </c>
      <c r="E6">
        <v>1562.0045518543</v>
      </c>
      <c r="F6">
        <v>1538.3538525355</v>
      </c>
      <c r="G6">
        <v>1546.3476182566</v>
      </c>
      <c r="H6">
        <v>1554.7432366568</v>
      </c>
      <c r="I6">
        <v>1561.8533012755</v>
      </c>
      <c r="J6">
        <v>1538.3525049866</v>
      </c>
      <c r="K6">
        <v>1546.5927910453</v>
      </c>
      <c r="L6">
        <v>1554.6830573036</v>
      </c>
      <c r="M6">
        <v>1561.8185703763</v>
      </c>
    </row>
    <row r="7" spans="1:13">
      <c r="A7" t="s">
        <v>1464</v>
      </c>
      <c r="B7">
        <v>1538.5687603239</v>
      </c>
      <c r="C7">
        <v>1546.4583258128</v>
      </c>
      <c r="D7">
        <v>1554.9641251597</v>
      </c>
      <c r="E7">
        <v>1562.0043539368</v>
      </c>
      <c r="F7">
        <v>1538.3538525355</v>
      </c>
      <c r="G7">
        <v>1546.3491757205</v>
      </c>
      <c r="H7">
        <v>1554.7430386528</v>
      </c>
      <c r="I7">
        <v>1561.8513166665</v>
      </c>
      <c r="J7">
        <v>1538.3519271975</v>
      </c>
      <c r="K7">
        <v>1546.5922070497</v>
      </c>
      <c r="L7">
        <v>1554.6838434921</v>
      </c>
      <c r="M7">
        <v>1561.8165858556</v>
      </c>
    </row>
    <row r="8" spans="1:13">
      <c r="A8" t="s">
        <v>1465</v>
      </c>
      <c r="B8">
        <v>1538.5716500881</v>
      </c>
      <c r="C8">
        <v>1546.4600774976</v>
      </c>
      <c r="D8">
        <v>1554.9609773538</v>
      </c>
      <c r="E8">
        <v>1561.9991925778</v>
      </c>
      <c r="F8">
        <v>1538.3538525355</v>
      </c>
      <c r="G8">
        <v>1546.3507312859</v>
      </c>
      <c r="H8">
        <v>1554.7434327384</v>
      </c>
      <c r="I8">
        <v>1561.8322642888</v>
      </c>
      <c r="J8">
        <v>1538.3530827761</v>
      </c>
      <c r="K8">
        <v>1546.5916230546</v>
      </c>
      <c r="L8">
        <v>1554.684041481</v>
      </c>
      <c r="M8">
        <v>1561.8153947576</v>
      </c>
    </row>
    <row r="9" spans="1:13">
      <c r="A9" t="s">
        <v>1466</v>
      </c>
      <c r="B9">
        <v>1538.5710721344</v>
      </c>
      <c r="C9">
        <v>1546.4589097073</v>
      </c>
      <c r="D9">
        <v>1554.9649135553</v>
      </c>
      <c r="E9">
        <v>1562.0005818726</v>
      </c>
      <c r="F9">
        <v>1538.3525049866</v>
      </c>
      <c r="G9">
        <v>1546.3482020675</v>
      </c>
      <c r="H9">
        <v>1554.7424484859</v>
      </c>
      <c r="I9">
        <v>1561.8493320625</v>
      </c>
      <c r="J9">
        <v>1538.3511574401</v>
      </c>
      <c r="K9">
        <v>1546.5906490962</v>
      </c>
      <c r="L9">
        <v>1554.6820750498</v>
      </c>
      <c r="M9">
        <v>1561.8185703763</v>
      </c>
    </row>
    <row r="10" spans="1:13">
      <c r="A10" t="s">
        <v>1467</v>
      </c>
      <c r="B10">
        <v>1538.5714580643</v>
      </c>
      <c r="C10">
        <v>1546.4583258128</v>
      </c>
      <c r="D10">
        <v>1554.9653058305</v>
      </c>
      <c r="E10">
        <v>1561.9904571523</v>
      </c>
      <c r="F10">
        <v>1538.354430326</v>
      </c>
      <c r="G10">
        <v>1546.347424287</v>
      </c>
      <c r="H10">
        <v>1554.7434327384</v>
      </c>
      <c r="I10">
        <v>1561.8296841736</v>
      </c>
      <c r="J10">
        <v>1538.3532747454</v>
      </c>
      <c r="K10">
        <v>1546.5912330907</v>
      </c>
      <c r="L10">
        <v>1554.6828612372</v>
      </c>
      <c r="M10">
        <v>1561.8165858556</v>
      </c>
    </row>
    <row r="11" spans="1:13">
      <c r="A11" t="s">
        <v>1468</v>
      </c>
      <c r="B11">
        <v>1538.5714580643</v>
      </c>
      <c r="C11">
        <v>1546.4596876</v>
      </c>
      <c r="D11">
        <v>1554.9633386877</v>
      </c>
      <c r="E11">
        <v>1562.0045518543</v>
      </c>
      <c r="F11">
        <v>1538.3563556702</v>
      </c>
      <c r="G11">
        <v>1546.3505373155</v>
      </c>
      <c r="H11">
        <v>1554.7428425713</v>
      </c>
      <c r="I11">
        <v>1561.8322642888</v>
      </c>
      <c r="J11">
        <v>1538.3538525355</v>
      </c>
      <c r="K11">
        <v>1546.5890930481</v>
      </c>
      <c r="L11">
        <v>1554.6828612372</v>
      </c>
      <c r="M11">
        <v>1561.8159903064</v>
      </c>
    </row>
    <row r="12" spans="1:13">
      <c r="A12" t="s">
        <v>1469</v>
      </c>
      <c r="B12">
        <v>1538.5697242049</v>
      </c>
      <c r="C12">
        <v>1546.4602714955</v>
      </c>
      <c r="D12">
        <v>1554.9633386877</v>
      </c>
      <c r="E12">
        <v>1562.0240062207</v>
      </c>
      <c r="F12">
        <v>1538.355008117</v>
      </c>
      <c r="G12">
        <v>1546.3497595326</v>
      </c>
      <c r="H12">
        <v>1554.7440229061</v>
      </c>
      <c r="I12">
        <v>1561.838415861</v>
      </c>
      <c r="J12">
        <v>1538.354430326</v>
      </c>
      <c r="K12">
        <v>1546.5914290237</v>
      </c>
      <c r="L12">
        <v>1554.6824671823</v>
      </c>
      <c r="M12">
        <v>1561.8155926272</v>
      </c>
    </row>
    <row r="13" spans="1:13">
      <c r="A13" t="s">
        <v>1470</v>
      </c>
      <c r="B13">
        <v>1538.5735759761</v>
      </c>
      <c r="C13">
        <v>1546.4598815978</v>
      </c>
      <c r="D13">
        <v>1554.9599947487</v>
      </c>
      <c r="E13">
        <v>1561.9924421149</v>
      </c>
      <c r="F13">
        <v>1538.355008117</v>
      </c>
      <c r="G13">
        <v>1546.3485919089</v>
      </c>
      <c r="H13">
        <v>1554.7442189879</v>
      </c>
      <c r="I13">
        <v>1561.8423869584</v>
      </c>
      <c r="J13">
        <v>1538.3538525355</v>
      </c>
      <c r="K13">
        <v>1546.5914290237</v>
      </c>
      <c r="L13">
        <v>1554.6850237373</v>
      </c>
      <c r="M13">
        <v>1561.8181726958</v>
      </c>
    </row>
    <row r="14" spans="1:13">
      <c r="A14" t="s">
        <v>1471</v>
      </c>
      <c r="B14">
        <v>1538.5714580643</v>
      </c>
      <c r="C14">
        <v>1546.4585198103</v>
      </c>
      <c r="D14">
        <v>1554.9615676866</v>
      </c>
      <c r="E14">
        <v>1562.0025668609</v>
      </c>
      <c r="F14">
        <v>1538.3557778782</v>
      </c>
      <c r="G14">
        <v>1546.3472303174</v>
      </c>
      <c r="H14">
        <v>1554.7450052382</v>
      </c>
      <c r="I14">
        <v>1561.8600505358</v>
      </c>
      <c r="J14">
        <v>1538.3538525355</v>
      </c>
      <c r="K14">
        <v>1546.5924010808</v>
      </c>
      <c r="L14">
        <v>1554.6844336145</v>
      </c>
      <c r="M14">
        <v>1561.8161881761</v>
      </c>
    </row>
    <row r="15" spans="1:13">
      <c r="A15" t="s">
        <v>1472</v>
      </c>
      <c r="B15">
        <v>1538.5697242049</v>
      </c>
      <c r="C15">
        <v>1546.4587138078</v>
      </c>
      <c r="D15">
        <v>1554.9664865032</v>
      </c>
      <c r="E15">
        <v>1561.9898614704</v>
      </c>
      <c r="F15">
        <v>1538.354430326</v>
      </c>
      <c r="G15">
        <v>1546.3480080977</v>
      </c>
      <c r="H15">
        <v>1554.7432366568</v>
      </c>
      <c r="I15">
        <v>1561.8513166665</v>
      </c>
      <c r="J15">
        <v>1538.3530827761</v>
      </c>
      <c r="K15">
        <v>1546.5920111165</v>
      </c>
      <c r="L15">
        <v>1554.6850237373</v>
      </c>
      <c r="M15">
        <v>1561.8191659275</v>
      </c>
    </row>
    <row r="16" spans="1:13">
      <c r="A16" t="s">
        <v>1473</v>
      </c>
      <c r="B16">
        <v>1538.571264158</v>
      </c>
      <c r="C16">
        <v>1546.4575479215</v>
      </c>
      <c r="D16">
        <v>1554.9637328851</v>
      </c>
      <c r="E16">
        <v>1561.9938313977</v>
      </c>
      <c r="F16">
        <v>1538.3530827761</v>
      </c>
      <c r="G16">
        <v>1546.3487858788</v>
      </c>
      <c r="H16">
        <v>1554.7448091562</v>
      </c>
      <c r="I16">
        <v>1561.8513166665</v>
      </c>
      <c r="J16">
        <v>1538.3511574401</v>
      </c>
      <c r="K16">
        <v>1546.590261035</v>
      </c>
      <c r="L16">
        <v>1554.6844336145</v>
      </c>
      <c r="M16">
        <v>1561.8179748256</v>
      </c>
    </row>
    <row r="17" spans="1:13">
      <c r="A17" t="s">
        <v>1474</v>
      </c>
      <c r="B17">
        <v>1538.5710721344</v>
      </c>
      <c r="C17">
        <v>1546.4585198103</v>
      </c>
      <c r="D17">
        <v>1554.9645193574</v>
      </c>
      <c r="E17">
        <v>1562.0136832769</v>
      </c>
      <c r="F17">
        <v>1538.3538525355</v>
      </c>
      <c r="G17">
        <v>1546.3472303174</v>
      </c>
      <c r="H17">
        <v>1554.7442189879</v>
      </c>
      <c r="I17">
        <v>1561.8447672986</v>
      </c>
      <c r="J17">
        <v>1538.3530827761</v>
      </c>
      <c r="K17">
        <v>1546.5890930481</v>
      </c>
      <c r="L17">
        <v>1554.6854177936</v>
      </c>
      <c r="M17">
        <v>1561.8199593499</v>
      </c>
    </row>
    <row r="18" spans="1:13">
      <c r="A18" t="s">
        <v>1475</v>
      </c>
      <c r="B18">
        <v>1538.5720360183</v>
      </c>
      <c r="C18">
        <v>1546.4587138078</v>
      </c>
      <c r="D18">
        <v>1554.9645193574</v>
      </c>
      <c r="E18">
        <v>1561.987480688</v>
      </c>
      <c r="F18">
        <v>1538.3538525355</v>
      </c>
      <c r="G18">
        <v>1546.3483960373</v>
      </c>
      <c r="H18">
        <v>1554.7448091562</v>
      </c>
      <c r="I18">
        <v>1561.8352421015</v>
      </c>
      <c r="J18">
        <v>1538.3511574401</v>
      </c>
      <c r="K18">
        <v>1546.5910390599</v>
      </c>
      <c r="L18">
        <v>1554.6854177936</v>
      </c>
      <c r="M18">
        <v>1561.8173792753</v>
      </c>
    </row>
    <row r="19" spans="1:13">
      <c r="A19" t="s">
        <v>1476</v>
      </c>
      <c r="B19">
        <v>1538.571264158</v>
      </c>
      <c r="C19">
        <v>1546.4596876</v>
      </c>
      <c r="D19">
        <v>1554.9651096929</v>
      </c>
      <c r="E19">
        <v>1562.0031625524</v>
      </c>
      <c r="F19">
        <v>1538.354430326</v>
      </c>
      <c r="G19">
        <v>1546.3472303174</v>
      </c>
      <c r="H19">
        <v>1554.7438268243</v>
      </c>
      <c r="I19">
        <v>1561.8435761576</v>
      </c>
      <c r="J19">
        <v>1538.3530827761</v>
      </c>
      <c r="K19">
        <v>1546.5924010808</v>
      </c>
      <c r="L19">
        <v>1554.6830573036</v>
      </c>
      <c r="M19">
        <v>1561.8155926272</v>
      </c>
    </row>
    <row r="20" spans="1:13">
      <c r="A20" t="s">
        <v>1477</v>
      </c>
      <c r="B20">
        <v>1538.5706862046</v>
      </c>
      <c r="C20">
        <v>1546.4585198103</v>
      </c>
      <c r="D20">
        <v>1554.9637328851</v>
      </c>
      <c r="E20">
        <v>1562.0031625524</v>
      </c>
      <c r="F20">
        <v>1538.3511574401</v>
      </c>
      <c r="G20">
        <v>1546.3466465072</v>
      </c>
      <c r="H20">
        <v>1554.7446130742</v>
      </c>
      <c r="I20">
        <v>1561.8538968531</v>
      </c>
      <c r="J20">
        <v>1538.350579652</v>
      </c>
      <c r="K20">
        <v>1546.5929850765</v>
      </c>
      <c r="L20">
        <v>1554.68581185</v>
      </c>
      <c r="M20">
        <v>1561.8191659275</v>
      </c>
    </row>
    <row r="21" spans="1:13">
      <c r="A21" t="s">
        <v>1478</v>
      </c>
      <c r="B21">
        <v>1538.5695321817</v>
      </c>
      <c r="C21">
        <v>1546.4598815978</v>
      </c>
      <c r="D21">
        <v>1554.9635348249</v>
      </c>
      <c r="E21">
        <v>1561.9954205384</v>
      </c>
      <c r="F21">
        <v>1538.3530827761</v>
      </c>
      <c r="G21">
        <v>1546.3489798488</v>
      </c>
      <c r="H21">
        <v>1554.7430386528</v>
      </c>
      <c r="I21">
        <v>1561.8527056982</v>
      </c>
      <c r="J21">
        <v>1538.3525049866</v>
      </c>
      <c r="K21">
        <v>1546.5914290237</v>
      </c>
      <c r="L21">
        <v>1554.6838434921</v>
      </c>
      <c r="M21">
        <v>1561.8146013399</v>
      </c>
    </row>
    <row r="22" spans="1:13">
      <c r="A22" t="s">
        <v>1479</v>
      </c>
      <c r="B22">
        <v>1538.571264158</v>
      </c>
      <c r="C22">
        <v>1546.4591037049</v>
      </c>
      <c r="D22">
        <v>1554.9613715499</v>
      </c>
      <c r="E22">
        <v>1561.9829151165</v>
      </c>
      <c r="F22">
        <v>1538.354430326</v>
      </c>
      <c r="G22">
        <v>1546.3495636607</v>
      </c>
      <c r="H22">
        <v>1554.7428425713</v>
      </c>
      <c r="I22">
        <v>1561.8400046855</v>
      </c>
      <c r="J22">
        <v>1538.3530827761</v>
      </c>
      <c r="K22">
        <v>1546.5900651023</v>
      </c>
      <c r="L22">
        <v>1554.6834513589</v>
      </c>
      <c r="M22">
        <v>1561.8157924367</v>
      </c>
    </row>
    <row r="23" spans="1:13">
      <c r="A23" t="s">
        <v>1480</v>
      </c>
      <c r="B23">
        <v>1538.5685683008</v>
      </c>
      <c r="C23">
        <v>1546.4587138078</v>
      </c>
      <c r="D23">
        <v>1554.9645193574</v>
      </c>
      <c r="E23">
        <v>1562.0122939588</v>
      </c>
      <c r="F23">
        <v>1538.3538525355</v>
      </c>
      <c r="G23">
        <v>1546.3499535028</v>
      </c>
      <c r="H23">
        <v>1554.7422524045</v>
      </c>
      <c r="I23">
        <v>1561.8507210908</v>
      </c>
      <c r="J23">
        <v>1538.3532747454</v>
      </c>
      <c r="K23">
        <v>1546.589483011</v>
      </c>
      <c r="L23">
        <v>1554.6814849291</v>
      </c>
      <c r="M23">
        <v>1561.8140057922</v>
      </c>
    </row>
    <row r="24" spans="1:13">
      <c r="A24" t="s">
        <v>1481</v>
      </c>
      <c r="B24">
        <v>1538.5718421119</v>
      </c>
      <c r="C24">
        <v>1546.4587138078</v>
      </c>
      <c r="D24">
        <v>1554.9641251597</v>
      </c>
      <c r="E24">
        <v>1562.0001840994</v>
      </c>
      <c r="F24">
        <v>1538.3563556702</v>
      </c>
      <c r="G24">
        <v>1546.3503414434</v>
      </c>
      <c r="H24">
        <v>1554.7438268243</v>
      </c>
      <c r="I24">
        <v>1561.8352421015</v>
      </c>
      <c r="J24">
        <v>1538.354430326</v>
      </c>
      <c r="K24">
        <v>1546.5906490962</v>
      </c>
      <c r="L24">
        <v>1554.6844336145</v>
      </c>
      <c r="M24">
        <v>1561.8142036614</v>
      </c>
    </row>
    <row r="25" spans="1:13">
      <c r="A25" t="s">
        <v>1482</v>
      </c>
      <c r="B25">
        <v>1538.5703021576</v>
      </c>
      <c r="C25">
        <v>1546.4575479215</v>
      </c>
      <c r="D25">
        <v>1554.9627483536</v>
      </c>
      <c r="E25">
        <v>1562.002962695</v>
      </c>
      <c r="F25">
        <v>1538.355008117</v>
      </c>
      <c r="G25">
        <v>1546.3482020675</v>
      </c>
      <c r="H25">
        <v>1554.7434327384</v>
      </c>
      <c r="I25">
        <v>1561.8332555985</v>
      </c>
      <c r="J25">
        <v>1538.3530827761</v>
      </c>
      <c r="K25">
        <v>1546.5918170855</v>
      </c>
      <c r="L25">
        <v>1554.6830573036</v>
      </c>
      <c r="M25">
        <v>1561.8116236059</v>
      </c>
    </row>
    <row r="26" spans="1:13">
      <c r="A26" t="s">
        <v>1483</v>
      </c>
      <c r="B26">
        <v>1538.5706862046</v>
      </c>
      <c r="C26">
        <v>1546.4587138078</v>
      </c>
      <c r="D26">
        <v>1554.9625522166</v>
      </c>
      <c r="E26">
        <v>1561.9960162245</v>
      </c>
      <c r="F26">
        <v>1538.3538525355</v>
      </c>
      <c r="G26">
        <v>1546.3487858788</v>
      </c>
      <c r="H26">
        <v>1554.7416622382</v>
      </c>
      <c r="I26">
        <v>1561.8564770483</v>
      </c>
      <c r="J26">
        <v>1538.3525049866</v>
      </c>
      <c r="K26">
        <v>1546.5916230546</v>
      </c>
      <c r="L26">
        <v>1554.6830573036</v>
      </c>
      <c r="M26">
        <v>1561.8179748256</v>
      </c>
    </row>
    <row r="27" spans="1:13">
      <c r="A27" t="s">
        <v>1484</v>
      </c>
      <c r="B27">
        <v>1538.5714580643</v>
      </c>
      <c r="C27">
        <v>1546.4600774976</v>
      </c>
      <c r="D27">
        <v>1554.9635348249</v>
      </c>
      <c r="E27">
        <v>1562.0025668609</v>
      </c>
      <c r="F27">
        <v>1538.354430326</v>
      </c>
      <c r="G27">
        <v>1546.3491757205</v>
      </c>
      <c r="H27">
        <v>1554.7446130742</v>
      </c>
      <c r="I27">
        <v>1561.8536989739</v>
      </c>
      <c r="J27">
        <v>1538.3525049866</v>
      </c>
      <c r="K27">
        <v>1546.5918170855</v>
      </c>
      <c r="L27">
        <v>1554.6854177936</v>
      </c>
      <c r="M27">
        <v>1561.8169815954</v>
      </c>
    </row>
    <row r="28" spans="1:13">
      <c r="A28" t="s">
        <v>1485</v>
      </c>
      <c r="B28">
        <v>1538.5710721344</v>
      </c>
      <c r="C28">
        <v>1546.4598815978</v>
      </c>
      <c r="D28">
        <v>1554.9596005533</v>
      </c>
      <c r="E28">
        <v>1561.9898614704</v>
      </c>
      <c r="F28">
        <v>1538.3563556702</v>
      </c>
      <c r="G28">
        <v>1546.3503414434</v>
      </c>
      <c r="H28">
        <v>1554.7453993249</v>
      </c>
      <c r="I28">
        <v>1561.8417913895</v>
      </c>
      <c r="J28">
        <v>1538.354430326</v>
      </c>
      <c r="K28">
        <v>1546.5929850765</v>
      </c>
      <c r="L28">
        <v>1554.6828612372</v>
      </c>
      <c r="M28">
        <v>1561.813608114</v>
      </c>
    </row>
    <row r="29" spans="1:13">
      <c r="A29" t="s">
        <v>1486</v>
      </c>
      <c r="B29">
        <v>1538.571264158</v>
      </c>
      <c r="C29">
        <v>1546.456380135</v>
      </c>
      <c r="D29">
        <v>1554.9639290224</v>
      </c>
      <c r="E29">
        <v>1561.9890678755</v>
      </c>
      <c r="F29">
        <v>1538.3538525355</v>
      </c>
      <c r="G29">
        <v>1546.3462566668</v>
      </c>
      <c r="H29">
        <v>1554.7442189879</v>
      </c>
      <c r="I29">
        <v>1561.8493320625</v>
      </c>
      <c r="J29">
        <v>1538.3519271975</v>
      </c>
      <c r="K29">
        <v>1546.590261035</v>
      </c>
      <c r="L29">
        <v>1554.684041481</v>
      </c>
      <c r="M29">
        <v>1561.8140057922</v>
      </c>
    </row>
    <row r="30" spans="1:13">
      <c r="A30" t="s">
        <v>1487</v>
      </c>
      <c r="B30">
        <v>1538.5708801108</v>
      </c>
      <c r="C30">
        <v>1546.4577419187</v>
      </c>
      <c r="D30">
        <v>1554.9611754133</v>
      </c>
      <c r="E30">
        <v>1562.0019711698</v>
      </c>
      <c r="F30">
        <v>1538.3569334626</v>
      </c>
      <c r="G30">
        <v>1546.3485919089</v>
      </c>
      <c r="H30">
        <v>1554.7438268243</v>
      </c>
      <c r="I30">
        <v>1561.8439738511</v>
      </c>
      <c r="J30">
        <v>1538.355008117</v>
      </c>
      <c r="K30">
        <v>1546.589483011</v>
      </c>
      <c r="L30">
        <v>1554.6850237373</v>
      </c>
      <c r="M30">
        <v>1561.8138079231</v>
      </c>
    </row>
    <row r="31" spans="1:13">
      <c r="A31" t="s">
        <v>1488</v>
      </c>
      <c r="B31">
        <v>1538.5706862046</v>
      </c>
      <c r="C31">
        <v>1546.4587138078</v>
      </c>
      <c r="D31">
        <v>1554.9625522166</v>
      </c>
      <c r="E31">
        <v>1561.9926419696</v>
      </c>
      <c r="F31">
        <v>1538.3552000867</v>
      </c>
      <c r="G31">
        <v>1546.3480080977</v>
      </c>
      <c r="H31">
        <v>1554.7442189879</v>
      </c>
      <c r="I31">
        <v>1561.8453628698</v>
      </c>
      <c r="J31">
        <v>1538.3525049866</v>
      </c>
      <c r="K31">
        <v>1546.5900651023</v>
      </c>
      <c r="L31">
        <v>1554.684041481</v>
      </c>
      <c r="M31">
        <v>1561.813410245</v>
      </c>
    </row>
    <row r="32" spans="1:13">
      <c r="A32" t="s">
        <v>1489</v>
      </c>
      <c r="B32">
        <v>1538.5714580643</v>
      </c>
      <c r="C32">
        <v>1546.4598815978</v>
      </c>
      <c r="D32">
        <v>1554.9666826411</v>
      </c>
      <c r="E32">
        <v>1561.9819216765</v>
      </c>
      <c r="F32">
        <v>1538.354430326</v>
      </c>
      <c r="G32">
        <v>1546.3485919089</v>
      </c>
      <c r="H32">
        <v>1554.7453993249</v>
      </c>
      <c r="I32">
        <v>1561.8479430368</v>
      </c>
      <c r="J32">
        <v>1538.3532747454</v>
      </c>
      <c r="K32">
        <v>1546.5920111165</v>
      </c>
      <c r="L32">
        <v>1554.6860079172</v>
      </c>
      <c r="M32">
        <v>1561.818372506</v>
      </c>
    </row>
    <row r="33" spans="1:13">
      <c r="A33" t="s">
        <v>1490</v>
      </c>
      <c r="B33">
        <v>1538.5716500881</v>
      </c>
      <c r="C33">
        <v>1546.4587138078</v>
      </c>
      <c r="D33">
        <v>1554.9641251597</v>
      </c>
      <c r="E33">
        <v>1561.987480688</v>
      </c>
      <c r="F33">
        <v>1538.3557778782</v>
      </c>
      <c r="G33">
        <v>1546.3493696906</v>
      </c>
      <c r="H33">
        <v>1554.7444150699</v>
      </c>
      <c r="I33">
        <v>1561.8485386104</v>
      </c>
      <c r="J33">
        <v>1538.3519271975</v>
      </c>
      <c r="K33">
        <v>1546.5914290237</v>
      </c>
      <c r="L33">
        <v>1554.6820750498</v>
      </c>
      <c r="M33">
        <v>1561.8177769554</v>
      </c>
    </row>
    <row r="34" spans="1:13">
      <c r="A34" t="s">
        <v>1491</v>
      </c>
      <c r="B34">
        <v>1538.5714580643</v>
      </c>
      <c r="C34">
        <v>1546.456768129</v>
      </c>
      <c r="D34">
        <v>1554.9629464135</v>
      </c>
      <c r="E34">
        <v>1561.9974055136</v>
      </c>
      <c r="F34">
        <v>1538.3563556702</v>
      </c>
      <c r="G34">
        <v>1546.3468404767</v>
      </c>
      <c r="H34">
        <v>1554.7450052382</v>
      </c>
      <c r="I34">
        <v>1561.8380201103</v>
      </c>
      <c r="J34">
        <v>1538.354430326</v>
      </c>
      <c r="K34">
        <v>1546.5896770414</v>
      </c>
      <c r="L34">
        <v>1554.684041481</v>
      </c>
      <c r="M34">
        <v>1561.8130125671</v>
      </c>
    </row>
    <row r="35" spans="1:13">
      <c r="A35" t="s">
        <v>1492</v>
      </c>
      <c r="B35">
        <v>1538.5697242049</v>
      </c>
      <c r="C35">
        <v>1546.4594936022</v>
      </c>
      <c r="D35">
        <v>1554.9647154949</v>
      </c>
      <c r="E35">
        <v>1562.0019711698</v>
      </c>
      <c r="F35">
        <v>1538.350579652</v>
      </c>
      <c r="G35">
        <v>1546.3503414434</v>
      </c>
      <c r="H35">
        <v>1554.7450052382</v>
      </c>
      <c r="I35">
        <v>1561.8324621626</v>
      </c>
      <c r="J35">
        <v>1538.3511574401</v>
      </c>
      <c r="K35">
        <v>1546.5918170855</v>
      </c>
      <c r="L35">
        <v>1554.6844336145</v>
      </c>
      <c r="M35">
        <v>1561.8147992093</v>
      </c>
    </row>
    <row r="36" spans="1:13">
      <c r="A36" t="s">
        <v>1493</v>
      </c>
      <c r="B36">
        <v>1538.5724200662</v>
      </c>
      <c r="C36">
        <v>1546.4583258128</v>
      </c>
      <c r="D36">
        <v>1554.9615676866</v>
      </c>
      <c r="E36">
        <v>1561.9914506031</v>
      </c>
      <c r="F36">
        <v>1538.3557778782</v>
      </c>
      <c r="G36">
        <v>1546.3482020675</v>
      </c>
      <c r="H36">
        <v>1554.7426464897</v>
      </c>
      <c r="I36">
        <v>1561.8461563187</v>
      </c>
      <c r="J36">
        <v>1538.3530827761</v>
      </c>
      <c r="K36">
        <v>1546.5925951119</v>
      </c>
      <c r="L36">
        <v>1554.6848276704</v>
      </c>
      <c r="M36">
        <v>1561.8120212831</v>
      </c>
    </row>
    <row r="37" spans="1:13">
      <c r="A37" t="s">
        <v>1494</v>
      </c>
      <c r="B37">
        <v>1538.5708801108</v>
      </c>
      <c r="C37">
        <v>1546.4610493895</v>
      </c>
      <c r="D37">
        <v>1554.9631425506</v>
      </c>
      <c r="E37">
        <v>1561.9904571523</v>
      </c>
      <c r="F37">
        <v>1538.355008117</v>
      </c>
      <c r="G37">
        <v>1546.3495636607</v>
      </c>
      <c r="H37">
        <v>1554.7455954071</v>
      </c>
      <c r="I37">
        <v>1561.8445694216</v>
      </c>
      <c r="J37">
        <v>1538.3530827761</v>
      </c>
      <c r="K37">
        <v>1546.5914290237</v>
      </c>
      <c r="L37">
        <v>1554.6834513589</v>
      </c>
      <c r="M37">
        <v>1561.8149970787</v>
      </c>
    </row>
    <row r="38" spans="1:13">
      <c r="A38" t="s">
        <v>1495</v>
      </c>
      <c r="B38">
        <v>1538.5718421119</v>
      </c>
      <c r="C38">
        <v>1546.4587138078</v>
      </c>
      <c r="D38">
        <v>1554.9633386877</v>
      </c>
      <c r="E38">
        <v>1562.0027647779</v>
      </c>
      <c r="F38">
        <v>1538.355008117</v>
      </c>
      <c r="G38">
        <v>1546.3487858788</v>
      </c>
      <c r="H38">
        <v>1554.7444150699</v>
      </c>
      <c r="I38">
        <v>1561.8521101215</v>
      </c>
      <c r="J38">
        <v>1538.3530827761</v>
      </c>
      <c r="K38">
        <v>1546.5916230546</v>
      </c>
      <c r="L38">
        <v>1554.686990176</v>
      </c>
      <c r="M38">
        <v>1561.8151968881</v>
      </c>
    </row>
    <row r="39" spans="1:13">
      <c r="A39" t="s">
        <v>1496</v>
      </c>
      <c r="B39">
        <v>1538.5718421119</v>
      </c>
      <c r="C39">
        <v>1546.4575479215</v>
      </c>
      <c r="D39">
        <v>1554.9597986124</v>
      </c>
      <c r="E39">
        <v>1561.9868850084</v>
      </c>
      <c r="F39">
        <v>1538.3538525355</v>
      </c>
      <c r="G39">
        <v>1546.347424287</v>
      </c>
      <c r="H39">
        <v>1554.7442189879</v>
      </c>
      <c r="I39">
        <v>1561.8523099403</v>
      </c>
      <c r="J39">
        <v>1538.3530827761</v>
      </c>
      <c r="K39">
        <v>1546.5912330907</v>
      </c>
      <c r="L39">
        <v>1554.6824671823</v>
      </c>
      <c r="M39">
        <v>1561.8161881761</v>
      </c>
    </row>
    <row r="40" spans="1:13">
      <c r="A40" t="s">
        <v>1497</v>
      </c>
      <c r="B40">
        <v>1538.5706862046</v>
      </c>
      <c r="C40">
        <v>1546.4596876</v>
      </c>
      <c r="D40">
        <v>1554.9639290224</v>
      </c>
      <c r="E40">
        <v>1562.0037582444</v>
      </c>
      <c r="F40">
        <v>1538.354430326</v>
      </c>
      <c r="G40">
        <v>1546.3487858788</v>
      </c>
      <c r="H40">
        <v>1554.7452032427</v>
      </c>
      <c r="I40">
        <v>1561.8523099403</v>
      </c>
      <c r="J40">
        <v>1538.3538525355</v>
      </c>
      <c r="K40">
        <v>1546.5914290237</v>
      </c>
      <c r="L40">
        <v>1554.6830573036</v>
      </c>
      <c r="M40">
        <v>1561.8177769554</v>
      </c>
    </row>
    <row r="41" spans="1:13">
      <c r="A41" t="s">
        <v>1498</v>
      </c>
      <c r="B41">
        <v>1538.5716500881</v>
      </c>
      <c r="C41">
        <v>1546.4592977025</v>
      </c>
      <c r="D41">
        <v>1554.96432322</v>
      </c>
      <c r="E41">
        <v>1561.9904571523</v>
      </c>
      <c r="F41">
        <v>1538.354430326</v>
      </c>
      <c r="G41">
        <v>1546.3495636607</v>
      </c>
      <c r="H41">
        <v>1554.7430386528</v>
      </c>
      <c r="I41">
        <v>1561.838415861</v>
      </c>
      <c r="J41">
        <v>1538.3525049866</v>
      </c>
      <c r="K41">
        <v>1546.5904550656</v>
      </c>
      <c r="L41">
        <v>1554.6830573036</v>
      </c>
      <c r="M41">
        <v>1561.8201572206</v>
      </c>
    </row>
    <row r="42" spans="1:13">
      <c r="A42" t="s">
        <v>1499</v>
      </c>
      <c r="B42">
        <v>1538.571264158</v>
      </c>
      <c r="C42">
        <v>1546.4596876</v>
      </c>
      <c r="D42">
        <v>1554.9615676866</v>
      </c>
      <c r="E42">
        <v>1561.9833109406</v>
      </c>
      <c r="F42">
        <v>1538.3563556702</v>
      </c>
      <c r="G42">
        <v>1546.3497595326</v>
      </c>
      <c r="H42">
        <v>1554.7430386528</v>
      </c>
      <c r="I42">
        <v>1561.8443715447</v>
      </c>
      <c r="J42">
        <v>1538.354430326</v>
      </c>
      <c r="K42">
        <v>1546.5927910453</v>
      </c>
      <c r="L42">
        <v>1554.6850237373</v>
      </c>
      <c r="M42">
        <v>1561.8128146982</v>
      </c>
    </row>
    <row r="43" spans="1:13">
      <c r="A43" t="s">
        <v>1500</v>
      </c>
      <c r="B43">
        <v>1538.571264158</v>
      </c>
      <c r="C43">
        <v>1546.4577419187</v>
      </c>
      <c r="D43">
        <v>1554.9655019682</v>
      </c>
      <c r="E43">
        <v>1561.9968098265</v>
      </c>
      <c r="F43">
        <v>1538.355008117</v>
      </c>
      <c r="G43">
        <v>1546.3476182566</v>
      </c>
      <c r="H43">
        <v>1554.7426464897</v>
      </c>
      <c r="I43">
        <v>1561.838415861</v>
      </c>
      <c r="J43">
        <v>1538.3538525355</v>
      </c>
      <c r="K43">
        <v>1546.5922070497</v>
      </c>
      <c r="L43">
        <v>1554.6834513589</v>
      </c>
      <c r="M43">
        <v>1561.8128146982</v>
      </c>
    </row>
    <row r="44" spans="1:13">
      <c r="A44" t="s">
        <v>1501</v>
      </c>
      <c r="B44">
        <v>1538.5701101342</v>
      </c>
      <c r="C44">
        <v>1546.4583258128</v>
      </c>
      <c r="D44">
        <v>1554.9662903652</v>
      </c>
      <c r="E44">
        <v>1561.9904571523</v>
      </c>
      <c r="F44">
        <v>1538.3519271975</v>
      </c>
      <c r="G44">
        <v>1546.3487858788</v>
      </c>
      <c r="H44">
        <v>1554.7446130742</v>
      </c>
      <c r="I44">
        <v>1561.8388135518</v>
      </c>
      <c r="J44">
        <v>1538.3500018644</v>
      </c>
      <c r="K44">
        <v>1546.5918170855</v>
      </c>
      <c r="L44">
        <v>1554.6854177936</v>
      </c>
      <c r="M44">
        <v>1561.8159903064</v>
      </c>
    </row>
    <row r="45" spans="1:13">
      <c r="A45" t="s">
        <v>1502</v>
      </c>
      <c r="B45">
        <v>1538.5716500881</v>
      </c>
      <c r="C45">
        <v>1546.4594936022</v>
      </c>
      <c r="D45">
        <v>1554.9631425506</v>
      </c>
      <c r="E45">
        <v>1561.9942291676</v>
      </c>
      <c r="F45">
        <v>1538.3555859084</v>
      </c>
      <c r="G45">
        <v>1546.3499535028</v>
      </c>
      <c r="H45">
        <v>1554.7426464897</v>
      </c>
      <c r="I45">
        <v>1561.8501255155</v>
      </c>
      <c r="J45">
        <v>1538.3530827761</v>
      </c>
      <c r="K45">
        <v>1546.5916230546</v>
      </c>
      <c r="L45">
        <v>1554.6828612372</v>
      </c>
      <c r="M45">
        <v>1561.8169815954</v>
      </c>
    </row>
    <row r="46" spans="1:13">
      <c r="A46" t="s">
        <v>1503</v>
      </c>
      <c r="B46">
        <v>1538.5689542295</v>
      </c>
      <c r="C46">
        <v>1546.4577419187</v>
      </c>
      <c r="D46">
        <v>1554.9623560797</v>
      </c>
      <c r="E46">
        <v>1562.0005818726</v>
      </c>
      <c r="F46">
        <v>1538.3525049866</v>
      </c>
      <c r="G46">
        <v>1546.3480080977</v>
      </c>
      <c r="H46">
        <v>1554.7455954071</v>
      </c>
      <c r="I46">
        <v>1561.8562791684</v>
      </c>
      <c r="J46">
        <v>1538.3500018644</v>
      </c>
      <c r="K46">
        <v>1546.5898710718</v>
      </c>
      <c r="L46">
        <v>1554.68581185</v>
      </c>
      <c r="M46">
        <v>1561.8144015307</v>
      </c>
    </row>
    <row r="47" spans="1:13">
      <c r="A47" t="s">
        <v>1504</v>
      </c>
      <c r="B47">
        <v>1538.5704941811</v>
      </c>
      <c r="C47">
        <v>1546.4608553914</v>
      </c>
      <c r="D47">
        <v>1554.9639290224</v>
      </c>
      <c r="E47">
        <v>1562.0091175523</v>
      </c>
      <c r="F47">
        <v>1538.354430326</v>
      </c>
      <c r="G47">
        <v>1546.3520928836</v>
      </c>
      <c r="H47">
        <v>1554.7444150699</v>
      </c>
      <c r="I47">
        <v>1561.8423869584</v>
      </c>
      <c r="J47">
        <v>1538.3530827761</v>
      </c>
      <c r="K47">
        <v>1546.5914290237</v>
      </c>
      <c r="L47">
        <v>1554.6850237373</v>
      </c>
      <c r="M47">
        <v>1561.8147992093</v>
      </c>
    </row>
    <row r="48" spans="1:13">
      <c r="A48" t="s">
        <v>1505</v>
      </c>
      <c r="B48">
        <v>1538.5701101342</v>
      </c>
      <c r="C48">
        <v>1546.4581318154</v>
      </c>
      <c r="D48">
        <v>1554.9649135553</v>
      </c>
      <c r="E48">
        <v>1562.019638357</v>
      </c>
      <c r="F48">
        <v>1538.3557778782</v>
      </c>
      <c r="G48">
        <v>1546.347424287</v>
      </c>
      <c r="H48">
        <v>1554.7446130742</v>
      </c>
      <c r="I48">
        <v>1561.8596528341</v>
      </c>
      <c r="J48">
        <v>1538.354430326</v>
      </c>
      <c r="K48">
        <v>1546.5916230546</v>
      </c>
      <c r="L48">
        <v>1554.6854177936</v>
      </c>
      <c r="M48">
        <v>1561.8157924367</v>
      </c>
    </row>
    <row r="49" spans="1:13">
      <c r="A49" t="s">
        <v>1506</v>
      </c>
      <c r="B49">
        <v>1538.5714580643</v>
      </c>
      <c r="C49">
        <v>1546.4573520223</v>
      </c>
      <c r="D49">
        <v>1554.9611754133</v>
      </c>
      <c r="E49">
        <v>1561.989465643</v>
      </c>
      <c r="F49">
        <v>1538.3538525355</v>
      </c>
      <c r="G49">
        <v>1546.3485919089</v>
      </c>
      <c r="H49">
        <v>1554.7452032427</v>
      </c>
      <c r="I49">
        <v>1561.8457605641</v>
      </c>
      <c r="J49">
        <v>1538.3525049866</v>
      </c>
      <c r="K49">
        <v>1546.5906490962</v>
      </c>
      <c r="L49">
        <v>1554.68581185</v>
      </c>
      <c r="M49">
        <v>1561.8167837255</v>
      </c>
    </row>
    <row r="50" spans="1:13">
      <c r="A50" t="s">
        <v>1507</v>
      </c>
      <c r="B50">
        <v>1538.5714580643</v>
      </c>
      <c r="C50">
        <v>1546.4583258128</v>
      </c>
      <c r="D50">
        <v>1554.9621580199</v>
      </c>
      <c r="E50">
        <v>1561.9888699619</v>
      </c>
      <c r="F50">
        <v>1538.3563556702</v>
      </c>
      <c r="G50">
        <v>1546.3491757205</v>
      </c>
      <c r="H50">
        <v>1554.7448091562</v>
      </c>
      <c r="I50">
        <v>1561.832066415</v>
      </c>
      <c r="J50">
        <v>1538.3538525355</v>
      </c>
      <c r="K50">
        <v>1546.5908450292</v>
      </c>
      <c r="L50">
        <v>1554.6850237373</v>
      </c>
      <c r="M50">
        <v>1561.8163879858</v>
      </c>
    </row>
    <row r="51" spans="1:13">
      <c r="A51" t="s">
        <v>1508</v>
      </c>
      <c r="B51">
        <v>1538.571264158</v>
      </c>
      <c r="C51">
        <v>1546.4577419187</v>
      </c>
      <c r="D51">
        <v>1554.9627483536</v>
      </c>
      <c r="E51">
        <v>1561.9747755429</v>
      </c>
      <c r="F51">
        <v>1538.354430326</v>
      </c>
      <c r="G51">
        <v>1546.3476182566</v>
      </c>
      <c r="H51">
        <v>1554.7450052382</v>
      </c>
      <c r="I51">
        <v>1561.8542945518</v>
      </c>
      <c r="J51">
        <v>1538.3511574401</v>
      </c>
      <c r="K51">
        <v>1546.5914290237</v>
      </c>
      <c r="L51">
        <v>1554.6844336145</v>
      </c>
      <c r="M51">
        <v>1561.8169815954</v>
      </c>
    </row>
    <row r="52" spans="1:13">
      <c r="A52" t="s">
        <v>1509</v>
      </c>
      <c r="B52">
        <v>1538.571264158</v>
      </c>
      <c r="C52">
        <v>1546.4587138078</v>
      </c>
      <c r="D52">
        <v>1554.9637328851</v>
      </c>
      <c r="E52">
        <v>1561.9981991171</v>
      </c>
      <c r="F52">
        <v>1538.355008117</v>
      </c>
      <c r="G52">
        <v>1546.3491757205</v>
      </c>
      <c r="H52">
        <v>1554.7426464897</v>
      </c>
      <c r="I52">
        <v>1561.8467518909</v>
      </c>
      <c r="J52">
        <v>1538.3525049866</v>
      </c>
      <c r="K52">
        <v>1546.5898710718</v>
      </c>
      <c r="L52">
        <v>1554.6830573036</v>
      </c>
      <c r="M52">
        <v>1561.8140057922</v>
      </c>
    </row>
    <row r="53" spans="1:13">
      <c r="A53" t="s">
        <v>1510</v>
      </c>
      <c r="B53">
        <v>1538.5703021576</v>
      </c>
      <c r="C53">
        <v>1546.4585198103</v>
      </c>
      <c r="D53">
        <v>1554.9655019682</v>
      </c>
      <c r="E53">
        <v>1562.0043539368</v>
      </c>
      <c r="F53">
        <v>1538.354430326</v>
      </c>
      <c r="G53">
        <v>1546.3491757205</v>
      </c>
      <c r="H53">
        <v>1554.7436288202</v>
      </c>
      <c r="I53">
        <v>1561.8427827113</v>
      </c>
      <c r="J53">
        <v>1538.3538525355</v>
      </c>
      <c r="K53">
        <v>1546.5918170855</v>
      </c>
      <c r="L53">
        <v>1554.6834513589</v>
      </c>
      <c r="M53">
        <v>1561.8114257374</v>
      </c>
    </row>
    <row r="54" spans="1:13">
      <c r="A54" t="s">
        <v>1511</v>
      </c>
      <c r="B54">
        <v>1538.5703021576</v>
      </c>
      <c r="C54">
        <v>1546.4591037049</v>
      </c>
      <c r="D54">
        <v>1554.9655019682</v>
      </c>
      <c r="E54">
        <v>1561.9948248528</v>
      </c>
      <c r="F54">
        <v>1538.354430326</v>
      </c>
      <c r="G54">
        <v>1546.3491757205</v>
      </c>
      <c r="H54">
        <v>1554.7434327384</v>
      </c>
      <c r="I54">
        <v>1561.8358357255</v>
      </c>
      <c r="J54">
        <v>1538.3538525355</v>
      </c>
      <c r="K54">
        <v>1546.5910390599</v>
      </c>
      <c r="L54">
        <v>1554.6834513589</v>
      </c>
      <c r="M54">
        <v>1561.813608114</v>
      </c>
    </row>
    <row r="55" spans="1:13">
      <c r="A55" t="s">
        <v>1512</v>
      </c>
      <c r="B55">
        <v>1538.571264158</v>
      </c>
      <c r="C55">
        <v>1546.456768129</v>
      </c>
      <c r="D55">
        <v>1554.9639290224</v>
      </c>
      <c r="E55">
        <v>1561.9995884101</v>
      </c>
      <c r="F55">
        <v>1538.355008117</v>
      </c>
      <c r="G55">
        <v>1546.3491757205</v>
      </c>
      <c r="H55">
        <v>1554.7434327384</v>
      </c>
      <c r="I55">
        <v>1561.8503253339</v>
      </c>
      <c r="J55">
        <v>1538.354430326</v>
      </c>
      <c r="K55">
        <v>1546.5892870784</v>
      </c>
      <c r="L55">
        <v>1554.6828612372</v>
      </c>
      <c r="M55">
        <v>1561.8161881761</v>
      </c>
    </row>
    <row r="56" spans="1:13">
      <c r="A56" t="s">
        <v>1513</v>
      </c>
      <c r="B56">
        <v>1538.5695321817</v>
      </c>
      <c r="C56">
        <v>1546.4591037049</v>
      </c>
      <c r="D56">
        <v>1554.9666826411</v>
      </c>
      <c r="E56">
        <v>1562.0164619206</v>
      </c>
      <c r="F56">
        <v>1538.3538525355</v>
      </c>
      <c r="G56">
        <v>1546.3495636607</v>
      </c>
      <c r="H56">
        <v>1554.7430386528</v>
      </c>
      <c r="I56">
        <v>1561.836233415</v>
      </c>
      <c r="J56">
        <v>1538.3519271975</v>
      </c>
      <c r="K56">
        <v>1546.5906490962</v>
      </c>
      <c r="L56">
        <v>1554.6824671823</v>
      </c>
      <c r="M56">
        <v>1561.8120212831</v>
      </c>
    </row>
    <row r="57" spans="1:13">
      <c r="A57" t="s">
        <v>1514</v>
      </c>
      <c r="B57">
        <v>1538.5697242049</v>
      </c>
      <c r="C57">
        <v>1546.4612433877</v>
      </c>
      <c r="D57">
        <v>1554.96432322</v>
      </c>
      <c r="E57">
        <v>1561.9976034293</v>
      </c>
      <c r="F57">
        <v>1538.3557778782</v>
      </c>
      <c r="G57">
        <v>1546.3497595326</v>
      </c>
      <c r="H57">
        <v>1554.7440229061</v>
      </c>
      <c r="I57">
        <v>1561.8473474636</v>
      </c>
      <c r="J57">
        <v>1538.354430326</v>
      </c>
      <c r="K57">
        <v>1546.5929850765</v>
      </c>
      <c r="L57">
        <v>1554.6820750498</v>
      </c>
      <c r="M57">
        <v>1561.8146013399</v>
      </c>
    </row>
    <row r="58" spans="1:13">
      <c r="A58" t="s">
        <v>1515</v>
      </c>
      <c r="B58">
        <v>1538.5704941811</v>
      </c>
      <c r="C58">
        <v>1546.4585198103</v>
      </c>
      <c r="D58">
        <v>1554.9649135553</v>
      </c>
      <c r="E58">
        <v>1562.0140791166</v>
      </c>
      <c r="F58">
        <v>1538.354430326</v>
      </c>
      <c r="G58">
        <v>1546.3485919089</v>
      </c>
      <c r="H58">
        <v>1554.7446130742</v>
      </c>
      <c r="I58">
        <v>1561.8666000318</v>
      </c>
      <c r="J58">
        <v>1538.3530827761</v>
      </c>
      <c r="K58">
        <v>1546.5918170855</v>
      </c>
      <c r="L58">
        <v>1554.6844336145</v>
      </c>
      <c r="M58">
        <v>1561.8155926272</v>
      </c>
    </row>
    <row r="59" spans="1:13">
      <c r="A59" t="s">
        <v>1516</v>
      </c>
      <c r="B59">
        <v>1538.5687603239</v>
      </c>
      <c r="C59">
        <v>1546.4575479215</v>
      </c>
      <c r="D59">
        <v>1554.9649135553</v>
      </c>
      <c r="E59">
        <v>1561.9835088527</v>
      </c>
      <c r="F59">
        <v>1538.3530827761</v>
      </c>
      <c r="G59">
        <v>1546.3493696906</v>
      </c>
      <c r="H59">
        <v>1554.7426464897</v>
      </c>
      <c r="I59">
        <v>1561.847745159</v>
      </c>
      <c r="J59">
        <v>1538.3511574401</v>
      </c>
      <c r="K59">
        <v>1546.5890930481</v>
      </c>
      <c r="L59">
        <v>1554.684041481</v>
      </c>
      <c r="M59">
        <v>1561.8161881761</v>
      </c>
    </row>
    <row r="60" spans="1:13">
      <c r="A60" t="s">
        <v>1517</v>
      </c>
      <c r="B60">
        <v>1538.5699162283</v>
      </c>
      <c r="C60">
        <v>1546.4596876</v>
      </c>
      <c r="D60">
        <v>1554.9645193574</v>
      </c>
      <c r="E60">
        <v>1562.0015733959</v>
      </c>
      <c r="F60">
        <v>1538.3530827761</v>
      </c>
      <c r="G60">
        <v>1546.3499535028</v>
      </c>
      <c r="H60">
        <v>1554.7436288202</v>
      </c>
      <c r="I60">
        <v>1561.835042287</v>
      </c>
      <c r="J60">
        <v>1538.3519271975</v>
      </c>
      <c r="K60">
        <v>1546.5910390599</v>
      </c>
      <c r="L60">
        <v>1554.684041481</v>
      </c>
      <c r="M60">
        <v>1561.8151968881</v>
      </c>
    </row>
    <row r="61" spans="1:13">
      <c r="A61" t="s">
        <v>1518</v>
      </c>
      <c r="B61">
        <v>1538.5687603239</v>
      </c>
      <c r="C61">
        <v>1546.4598815978</v>
      </c>
      <c r="D61">
        <v>1554.9615676866</v>
      </c>
      <c r="E61">
        <v>1562.0035583868</v>
      </c>
      <c r="F61">
        <v>1538.354430326</v>
      </c>
      <c r="G61">
        <v>1546.3485919089</v>
      </c>
      <c r="H61">
        <v>1554.7430386528</v>
      </c>
      <c r="I61">
        <v>1561.8429805878</v>
      </c>
      <c r="J61">
        <v>1538.3538525355</v>
      </c>
      <c r="K61">
        <v>1546.5906490962</v>
      </c>
      <c r="L61">
        <v>1554.6818770614</v>
      </c>
      <c r="M61">
        <v>1561.820752773</v>
      </c>
    </row>
    <row r="62" spans="1:13">
      <c r="A62" t="s">
        <v>1519</v>
      </c>
      <c r="B62">
        <v>1538.5703021576</v>
      </c>
      <c r="C62">
        <v>1546.4591037049</v>
      </c>
      <c r="D62">
        <v>1554.9641251597</v>
      </c>
      <c r="E62">
        <v>1561.9926419696</v>
      </c>
      <c r="F62">
        <v>1538.3557778782</v>
      </c>
      <c r="G62">
        <v>1546.3482020675</v>
      </c>
      <c r="H62">
        <v>1554.7438268243</v>
      </c>
      <c r="I62">
        <v>1561.8495299407</v>
      </c>
      <c r="J62">
        <v>1538.355008117</v>
      </c>
      <c r="K62">
        <v>1546.5914290237</v>
      </c>
      <c r="L62">
        <v>1554.6838434921</v>
      </c>
      <c r="M62">
        <v>1561.8161881761</v>
      </c>
    </row>
    <row r="63" spans="1:13">
      <c r="A63" t="s">
        <v>1520</v>
      </c>
      <c r="B63">
        <v>1538.5704941811</v>
      </c>
      <c r="C63">
        <v>1546.4591037049</v>
      </c>
      <c r="D63">
        <v>1554.9623560797</v>
      </c>
      <c r="E63">
        <v>1561.9958163689</v>
      </c>
      <c r="F63">
        <v>1538.3563556702</v>
      </c>
      <c r="G63">
        <v>1546.3476182566</v>
      </c>
      <c r="H63">
        <v>1554.7450052382</v>
      </c>
      <c r="I63">
        <v>1561.8263106373</v>
      </c>
      <c r="J63">
        <v>1538.355008117</v>
      </c>
      <c r="K63">
        <v>1546.5927910453</v>
      </c>
      <c r="L63">
        <v>1554.68581185</v>
      </c>
      <c r="M63">
        <v>1561.8132123759</v>
      </c>
    </row>
    <row r="64" spans="1:13">
      <c r="A64" t="s">
        <v>1521</v>
      </c>
      <c r="B64">
        <v>1538.5716500881</v>
      </c>
      <c r="C64">
        <v>1546.4581318154</v>
      </c>
      <c r="D64">
        <v>1554.9627483536</v>
      </c>
      <c r="E64">
        <v>1562.001773253</v>
      </c>
      <c r="F64">
        <v>1538.3563556702</v>
      </c>
      <c r="G64">
        <v>1546.3491757205</v>
      </c>
      <c r="H64">
        <v>1554.7430386528</v>
      </c>
      <c r="I64">
        <v>1561.8388135518</v>
      </c>
      <c r="J64">
        <v>1538.3557778782</v>
      </c>
      <c r="K64">
        <v>1546.5925951119</v>
      </c>
      <c r="L64">
        <v>1554.684041481</v>
      </c>
      <c r="M64">
        <v>1561.8185703763</v>
      </c>
    </row>
    <row r="65" spans="1:13">
      <c r="A65" t="s">
        <v>1522</v>
      </c>
      <c r="B65">
        <v>1538.5704941811</v>
      </c>
      <c r="C65">
        <v>1546.4591037049</v>
      </c>
      <c r="D65">
        <v>1554.9615676866</v>
      </c>
      <c r="E65">
        <v>1562.0105068647</v>
      </c>
      <c r="F65">
        <v>1538.3532747454</v>
      </c>
      <c r="G65">
        <v>1546.3499535028</v>
      </c>
      <c r="H65">
        <v>1554.7436288202</v>
      </c>
      <c r="I65">
        <v>1561.8346465381</v>
      </c>
      <c r="J65">
        <v>1538.3513494089</v>
      </c>
      <c r="K65">
        <v>1546.5918170855</v>
      </c>
      <c r="L65">
        <v>1554.684041481</v>
      </c>
      <c r="M65">
        <v>1561.8138079231</v>
      </c>
    </row>
    <row r="66" spans="1:13">
      <c r="A66" t="s">
        <v>1523</v>
      </c>
      <c r="B66">
        <v>1538.5722280422</v>
      </c>
      <c r="C66">
        <v>1546.4606594914</v>
      </c>
      <c r="D66">
        <v>1554.9629464135</v>
      </c>
      <c r="E66">
        <v>1562.0049476894</v>
      </c>
      <c r="F66">
        <v>1538.354430326</v>
      </c>
      <c r="G66">
        <v>1546.3497595326</v>
      </c>
      <c r="H66">
        <v>1554.7465796636</v>
      </c>
      <c r="I66">
        <v>1561.8435761576</v>
      </c>
      <c r="J66">
        <v>1538.3525049866</v>
      </c>
      <c r="K66">
        <v>1546.5925951119</v>
      </c>
      <c r="L66">
        <v>1554.6860079172</v>
      </c>
      <c r="M66">
        <v>1561.8140057922</v>
      </c>
    </row>
    <row r="67" spans="1:13">
      <c r="A67" t="s">
        <v>1524</v>
      </c>
      <c r="B67">
        <v>1538.5703021576</v>
      </c>
      <c r="C67">
        <v>1546.4592977025</v>
      </c>
      <c r="D67">
        <v>1554.9599947487</v>
      </c>
      <c r="E67">
        <v>1561.9981991171</v>
      </c>
      <c r="F67">
        <v>1538.3538525355</v>
      </c>
      <c r="G67">
        <v>1546.3497595326</v>
      </c>
      <c r="H67">
        <v>1554.7434327384</v>
      </c>
      <c r="I67">
        <v>1561.8485386104</v>
      </c>
      <c r="J67">
        <v>1538.3530827761</v>
      </c>
      <c r="K67">
        <v>1546.5910390599</v>
      </c>
      <c r="L67">
        <v>1554.684041481</v>
      </c>
      <c r="M67">
        <v>1561.8169815954</v>
      </c>
    </row>
    <row r="68" spans="1:13">
      <c r="A68" t="s">
        <v>1525</v>
      </c>
      <c r="B68">
        <v>1538.5699162283</v>
      </c>
      <c r="C68">
        <v>1546.4587138078</v>
      </c>
      <c r="D68">
        <v>1554.9613715499</v>
      </c>
      <c r="E68">
        <v>1562.012094099</v>
      </c>
      <c r="F68">
        <v>1538.3557778782</v>
      </c>
      <c r="G68">
        <v>1546.3491757205</v>
      </c>
      <c r="H68">
        <v>1554.7424484859</v>
      </c>
      <c r="I68">
        <v>1561.8487364883</v>
      </c>
      <c r="J68">
        <v>1538.355008117</v>
      </c>
      <c r="K68">
        <v>1546.5918170855</v>
      </c>
      <c r="L68">
        <v>1554.6850237373</v>
      </c>
      <c r="M68">
        <v>1561.8126168293</v>
      </c>
    </row>
    <row r="69" spans="1:13">
      <c r="A69" t="s">
        <v>1526</v>
      </c>
      <c r="B69">
        <v>1538.5710721344</v>
      </c>
      <c r="C69">
        <v>1546.4585198103</v>
      </c>
      <c r="D69">
        <v>1554.9625522166</v>
      </c>
      <c r="E69">
        <v>1562.0083239378</v>
      </c>
      <c r="F69">
        <v>1538.3563556702</v>
      </c>
      <c r="G69">
        <v>1546.3485919089</v>
      </c>
      <c r="H69">
        <v>1554.7432366568</v>
      </c>
      <c r="I69">
        <v>1561.8479430368</v>
      </c>
      <c r="J69">
        <v>1538.3538525355</v>
      </c>
      <c r="K69">
        <v>1546.5924010808</v>
      </c>
      <c r="L69">
        <v>1554.6830573036</v>
      </c>
      <c r="M69">
        <v>1561.8169815954</v>
      </c>
    </row>
    <row r="70" spans="1:13">
      <c r="A70" t="s">
        <v>1527</v>
      </c>
      <c r="B70">
        <v>1538.5704941811</v>
      </c>
      <c r="C70">
        <v>1546.4596876</v>
      </c>
      <c r="D70">
        <v>1554.9655019682</v>
      </c>
      <c r="E70">
        <v>1561.9987948053</v>
      </c>
      <c r="F70">
        <v>1538.3538525355</v>
      </c>
      <c r="G70">
        <v>1546.3497595326</v>
      </c>
      <c r="H70">
        <v>1554.7426464897</v>
      </c>
      <c r="I70">
        <v>1561.8542945518</v>
      </c>
      <c r="J70">
        <v>1538.3519271975</v>
      </c>
      <c r="K70">
        <v>1546.5908450292</v>
      </c>
      <c r="L70">
        <v>1554.684041481</v>
      </c>
      <c r="M70">
        <v>1561.8147992093</v>
      </c>
    </row>
    <row r="71" spans="1:13">
      <c r="A71" t="s">
        <v>1528</v>
      </c>
      <c r="B71">
        <v>1538.5697242049</v>
      </c>
      <c r="C71">
        <v>1546.4596876</v>
      </c>
      <c r="D71">
        <v>1554.9611754133</v>
      </c>
      <c r="E71">
        <v>1561.9964120552</v>
      </c>
      <c r="F71">
        <v>1538.355008117</v>
      </c>
      <c r="G71">
        <v>1546.3497595326</v>
      </c>
      <c r="H71">
        <v>1554.7442189879</v>
      </c>
      <c r="I71">
        <v>1561.832066415</v>
      </c>
      <c r="J71">
        <v>1538.3525049866</v>
      </c>
      <c r="K71">
        <v>1546.5908450292</v>
      </c>
      <c r="L71">
        <v>1554.6867941086</v>
      </c>
      <c r="M71">
        <v>1561.8124170206</v>
      </c>
    </row>
    <row r="72" spans="1:13">
      <c r="A72" t="s">
        <v>1529</v>
      </c>
      <c r="B72">
        <v>1538.5691462527</v>
      </c>
      <c r="C72">
        <v>1546.4592977025</v>
      </c>
      <c r="D72">
        <v>1554.9641251597</v>
      </c>
      <c r="E72">
        <v>1561.9981991171</v>
      </c>
      <c r="F72">
        <v>1538.355008117</v>
      </c>
      <c r="G72">
        <v>1546.3485919089</v>
      </c>
      <c r="H72">
        <v>1554.7450052382</v>
      </c>
      <c r="I72">
        <v>1561.8626307513</v>
      </c>
      <c r="J72">
        <v>1538.3525049866</v>
      </c>
      <c r="K72">
        <v>1546.5900651023</v>
      </c>
      <c r="L72">
        <v>1554.684041481</v>
      </c>
      <c r="M72">
        <v>1561.8187682467</v>
      </c>
    </row>
    <row r="73" spans="1:13">
      <c r="A73" t="s">
        <v>1530</v>
      </c>
      <c r="B73">
        <v>1538.5706862046</v>
      </c>
      <c r="C73">
        <v>1546.4592977025</v>
      </c>
      <c r="D73">
        <v>1554.9647154949</v>
      </c>
      <c r="E73">
        <v>1562.0055433827</v>
      </c>
      <c r="F73">
        <v>1538.3563556702</v>
      </c>
      <c r="G73">
        <v>1546.3509252564</v>
      </c>
      <c r="H73">
        <v>1554.745989494</v>
      </c>
      <c r="I73">
        <v>1561.8316687276</v>
      </c>
      <c r="J73">
        <v>1538.3538525355</v>
      </c>
      <c r="K73">
        <v>1546.590261035</v>
      </c>
      <c r="L73">
        <v>1554.6883664938</v>
      </c>
      <c r="M73">
        <v>1561.8120212831</v>
      </c>
    </row>
    <row r="74" spans="1:13">
      <c r="A74" t="s">
        <v>1531</v>
      </c>
      <c r="B74">
        <v>1538.5704941811</v>
      </c>
      <c r="C74">
        <v>1546.4587138078</v>
      </c>
      <c r="D74">
        <v>1554.9641251597</v>
      </c>
      <c r="E74">
        <v>1562.0065368527</v>
      </c>
      <c r="F74">
        <v>1538.3532747454</v>
      </c>
      <c r="G74">
        <v>1546.347424287</v>
      </c>
      <c r="H74">
        <v>1554.7444150699</v>
      </c>
      <c r="I74">
        <v>1561.8554857092</v>
      </c>
      <c r="J74">
        <v>1538.3519271975</v>
      </c>
      <c r="K74">
        <v>1546.5916230546</v>
      </c>
      <c r="L74">
        <v>1554.6838434921</v>
      </c>
      <c r="M74">
        <v>1561.8173792753</v>
      </c>
    </row>
    <row r="75" spans="1:13">
      <c r="A75" t="s">
        <v>1532</v>
      </c>
      <c r="B75">
        <v>1538.5695321817</v>
      </c>
      <c r="C75">
        <v>1546.4594936022</v>
      </c>
      <c r="D75">
        <v>1554.9658961666</v>
      </c>
      <c r="E75">
        <v>1562.0109046432</v>
      </c>
      <c r="F75">
        <v>1538.3532747454</v>
      </c>
      <c r="G75">
        <v>1546.3491757205</v>
      </c>
      <c r="H75">
        <v>1554.7438268243</v>
      </c>
      <c r="I75">
        <v>1561.8324621626</v>
      </c>
      <c r="J75">
        <v>1538.3511574401</v>
      </c>
      <c r="K75">
        <v>1546.5912330907</v>
      </c>
      <c r="L75">
        <v>1554.6830573036</v>
      </c>
      <c r="M75">
        <v>1561.8142036614</v>
      </c>
    </row>
    <row r="76" spans="1:13">
      <c r="A76" t="s">
        <v>1533</v>
      </c>
      <c r="B76">
        <v>1538.5720360183</v>
      </c>
      <c r="C76">
        <v>1546.4594936022</v>
      </c>
      <c r="D76">
        <v>1554.9668807021</v>
      </c>
      <c r="E76">
        <v>1562.0124918783</v>
      </c>
      <c r="F76">
        <v>1538.354430326</v>
      </c>
      <c r="G76">
        <v>1546.3497595326</v>
      </c>
      <c r="H76">
        <v>1554.7444150699</v>
      </c>
      <c r="I76">
        <v>1561.8626307513</v>
      </c>
      <c r="J76">
        <v>1538.3525049866</v>
      </c>
      <c r="K76">
        <v>1546.5937631041</v>
      </c>
      <c r="L76">
        <v>1554.684041481</v>
      </c>
      <c r="M76">
        <v>1561.8177769554</v>
      </c>
    </row>
    <row r="77" spans="1:13">
      <c r="A77" t="s">
        <v>1534</v>
      </c>
      <c r="B77">
        <v>1538.571264158</v>
      </c>
      <c r="C77">
        <v>1546.4585198103</v>
      </c>
      <c r="D77">
        <v>1554.9633386877</v>
      </c>
      <c r="E77">
        <v>1561.9974055136</v>
      </c>
      <c r="F77">
        <v>1538.3569334626</v>
      </c>
      <c r="G77">
        <v>1546.3495636607</v>
      </c>
      <c r="H77">
        <v>1554.7444150699</v>
      </c>
      <c r="I77">
        <v>1561.8562791684</v>
      </c>
      <c r="J77">
        <v>1538.355008117</v>
      </c>
      <c r="K77">
        <v>1546.5908450292</v>
      </c>
      <c r="L77">
        <v>1554.6844336145</v>
      </c>
      <c r="M77">
        <v>1561.8177769554</v>
      </c>
    </row>
    <row r="78" spans="1:13">
      <c r="A78" t="s">
        <v>1535</v>
      </c>
      <c r="B78">
        <v>1538.5710721344</v>
      </c>
      <c r="C78">
        <v>1546.4587138078</v>
      </c>
      <c r="D78">
        <v>1554.9599947487</v>
      </c>
      <c r="E78">
        <v>1561.9997882667</v>
      </c>
      <c r="F78">
        <v>1538.355008117</v>
      </c>
      <c r="G78">
        <v>1546.3470344462</v>
      </c>
      <c r="H78">
        <v>1554.7457934117</v>
      </c>
      <c r="I78">
        <v>1561.8546903107</v>
      </c>
      <c r="J78">
        <v>1538.354430326</v>
      </c>
      <c r="K78">
        <v>1546.5910390599</v>
      </c>
      <c r="L78">
        <v>1554.68581185</v>
      </c>
      <c r="M78">
        <v>1561.8151968881</v>
      </c>
    </row>
    <row r="79" spans="1:13">
      <c r="A79" t="s">
        <v>1536</v>
      </c>
      <c r="B79">
        <v>1538.5710721344</v>
      </c>
      <c r="C79">
        <v>1546.4589097073</v>
      </c>
      <c r="D79">
        <v>1554.9666826411</v>
      </c>
      <c r="E79">
        <v>1562.0019711698</v>
      </c>
      <c r="F79">
        <v>1538.3538525355</v>
      </c>
      <c r="G79">
        <v>1546.347424287</v>
      </c>
      <c r="H79">
        <v>1554.7434327384</v>
      </c>
      <c r="I79">
        <v>1561.8223415616</v>
      </c>
      <c r="J79">
        <v>1538.3519271975</v>
      </c>
      <c r="K79">
        <v>1546.5931791078</v>
      </c>
      <c r="L79">
        <v>1554.6834513589</v>
      </c>
      <c r="M79">
        <v>1561.8138079231</v>
      </c>
    </row>
    <row r="80" spans="1:13">
      <c r="A80" t="s">
        <v>1537</v>
      </c>
      <c r="B80">
        <v>1538.5704941811</v>
      </c>
      <c r="C80">
        <v>1546.4589097073</v>
      </c>
      <c r="D80">
        <v>1554.9625522166</v>
      </c>
      <c r="E80">
        <v>1561.9940312528</v>
      </c>
      <c r="F80">
        <v>1538.3538525355</v>
      </c>
      <c r="G80">
        <v>1546.3497595326</v>
      </c>
      <c r="H80">
        <v>1554.7436288202</v>
      </c>
      <c r="I80">
        <v>1561.8554857092</v>
      </c>
      <c r="J80">
        <v>1538.3525049866</v>
      </c>
      <c r="K80">
        <v>1546.5914290237</v>
      </c>
      <c r="L80">
        <v>1554.6834513589</v>
      </c>
      <c r="M80">
        <v>1561.8173792753</v>
      </c>
    </row>
    <row r="81" spans="1:13">
      <c r="A81" t="s">
        <v>1538</v>
      </c>
      <c r="B81">
        <v>1538.5708801108</v>
      </c>
      <c r="C81">
        <v>1546.4591037049</v>
      </c>
      <c r="D81">
        <v>1554.9633386877</v>
      </c>
      <c r="E81">
        <v>1561.997207598</v>
      </c>
      <c r="F81">
        <v>1538.3538525355</v>
      </c>
      <c r="G81">
        <v>1546.3468404767</v>
      </c>
      <c r="H81">
        <v>1554.7428425713</v>
      </c>
      <c r="I81">
        <v>1561.8455607469</v>
      </c>
      <c r="J81">
        <v>1538.3525049866</v>
      </c>
      <c r="K81">
        <v>1546.5922070497</v>
      </c>
      <c r="L81">
        <v>1554.6848276704</v>
      </c>
      <c r="M81">
        <v>1561.8167837255</v>
      </c>
    </row>
    <row r="82" spans="1:13">
      <c r="A82" t="s">
        <v>1539</v>
      </c>
      <c r="B82">
        <v>1538.5710721344</v>
      </c>
      <c r="C82">
        <v>1546.4604654934</v>
      </c>
      <c r="D82">
        <v>1554.9645193574</v>
      </c>
      <c r="E82">
        <v>1562.0005818726</v>
      </c>
      <c r="F82">
        <v>1538.354430326</v>
      </c>
      <c r="G82">
        <v>1546.3501474731</v>
      </c>
      <c r="H82">
        <v>1554.7426464897</v>
      </c>
      <c r="I82">
        <v>1561.8140057922</v>
      </c>
      <c r="J82">
        <v>1538.3530827761</v>
      </c>
      <c r="K82">
        <v>1546.5908450292</v>
      </c>
      <c r="L82">
        <v>1554.6850237373</v>
      </c>
      <c r="M82">
        <v>1561.813410245</v>
      </c>
    </row>
    <row r="83" spans="1:13">
      <c r="A83" t="s">
        <v>1540</v>
      </c>
      <c r="B83">
        <v>1538.5697242049</v>
      </c>
      <c r="C83">
        <v>1546.4596876</v>
      </c>
      <c r="D83">
        <v>1554.9627483536</v>
      </c>
      <c r="E83">
        <v>1561.985295885</v>
      </c>
      <c r="F83">
        <v>1538.354430326</v>
      </c>
      <c r="G83">
        <v>1546.3478122263</v>
      </c>
      <c r="H83">
        <v>1554.7438268243</v>
      </c>
      <c r="I83">
        <v>1561.8461563187</v>
      </c>
      <c r="J83">
        <v>1538.3525049866</v>
      </c>
      <c r="K83">
        <v>1546.5908450292</v>
      </c>
      <c r="L83">
        <v>1554.6838434921</v>
      </c>
      <c r="M83">
        <v>1561.8132123759</v>
      </c>
    </row>
    <row r="84" spans="1:13">
      <c r="A84" t="s">
        <v>1541</v>
      </c>
      <c r="B84">
        <v>1538.5718421119</v>
      </c>
      <c r="C84">
        <v>1546.4581318154</v>
      </c>
      <c r="D84">
        <v>1554.9645193574</v>
      </c>
      <c r="E84">
        <v>1561.9989927213</v>
      </c>
      <c r="F84">
        <v>1538.3538525355</v>
      </c>
      <c r="G84">
        <v>1546.3491757205</v>
      </c>
      <c r="H84">
        <v>1554.7457934117</v>
      </c>
      <c r="I84">
        <v>1561.8521101215</v>
      </c>
      <c r="J84">
        <v>1538.3538525355</v>
      </c>
      <c r="K84">
        <v>1546.5898710718</v>
      </c>
      <c r="L84">
        <v>1554.6838434921</v>
      </c>
      <c r="M84">
        <v>1561.8171814053</v>
      </c>
    </row>
    <row r="85" spans="1:13">
      <c r="A85" t="s">
        <v>1542</v>
      </c>
      <c r="B85">
        <v>1538.5710721344</v>
      </c>
      <c r="C85">
        <v>1546.4585198103</v>
      </c>
      <c r="D85">
        <v>1554.9641251597</v>
      </c>
      <c r="E85">
        <v>1561.9902592384</v>
      </c>
      <c r="F85">
        <v>1538.3538525355</v>
      </c>
      <c r="G85">
        <v>1546.3499535028</v>
      </c>
      <c r="H85">
        <v>1554.7428425713</v>
      </c>
      <c r="I85">
        <v>1561.8265085097</v>
      </c>
      <c r="J85">
        <v>1538.3525049866</v>
      </c>
      <c r="K85">
        <v>1546.5929850765</v>
      </c>
      <c r="L85">
        <v>1554.6850237373</v>
      </c>
      <c r="M85">
        <v>1561.8132123759</v>
      </c>
    </row>
    <row r="86" spans="1:13">
      <c r="A86" t="s">
        <v>1543</v>
      </c>
      <c r="B86">
        <v>1538.5714580643</v>
      </c>
      <c r="C86">
        <v>1546.4585198103</v>
      </c>
      <c r="D86">
        <v>1554.9609773538</v>
      </c>
      <c r="E86">
        <v>1562.0182490283</v>
      </c>
      <c r="F86">
        <v>1538.3557778782</v>
      </c>
      <c r="G86">
        <v>1546.3480080977</v>
      </c>
      <c r="H86">
        <v>1554.7426464897</v>
      </c>
      <c r="I86">
        <v>1561.8531033963</v>
      </c>
      <c r="J86">
        <v>1538.354430326</v>
      </c>
      <c r="K86">
        <v>1546.5924010808</v>
      </c>
      <c r="L86">
        <v>1554.6844336145</v>
      </c>
      <c r="M86">
        <v>1561.8177769554</v>
      </c>
    </row>
    <row r="87" spans="1:13">
      <c r="A87" t="s">
        <v>1544</v>
      </c>
      <c r="B87">
        <v>1538.5701101342</v>
      </c>
      <c r="C87">
        <v>1546.4598815978</v>
      </c>
      <c r="D87">
        <v>1554.9635348249</v>
      </c>
      <c r="E87">
        <v>1561.9813260012</v>
      </c>
      <c r="F87">
        <v>1538.355008117</v>
      </c>
      <c r="G87">
        <v>1546.3499535028</v>
      </c>
      <c r="H87">
        <v>1554.7450052382</v>
      </c>
      <c r="I87">
        <v>1561.8402025613</v>
      </c>
      <c r="J87">
        <v>1538.3530827761</v>
      </c>
      <c r="K87">
        <v>1546.5925951119</v>
      </c>
      <c r="L87">
        <v>1554.6830573036</v>
      </c>
      <c r="M87">
        <v>1561.8132123759</v>
      </c>
    </row>
    <row r="88" spans="1:13">
      <c r="A88" t="s">
        <v>1545</v>
      </c>
      <c r="B88">
        <v>1538.5714580643</v>
      </c>
      <c r="C88">
        <v>1546.4585198103</v>
      </c>
      <c r="D88">
        <v>1554.96432322</v>
      </c>
      <c r="E88">
        <v>1562.0134853572</v>
      </c>
      <c r="F88">
        <v>1538.354430326</v>
      </c>
      <c r="G88">
        <v>1546.3476182566</v>
      </c>
      <c r="H88">
        <v>1554.7455954071</v>
      </c>
      <c r="I88">
        <v>1561.8499276372</v>
      </c>
      <c r="J88">
        <v>1538.3530827761</v>
      </c>
      <c r="K88">
        <v>1546.5908450292</v>
      </c>
      <c r="L88">
        <v>1554.6844336145</v>
      </c>
      <c r="M88">
        <v>1561.8144015307</v>
      </c>
    </row>
    <row r="89" spans="1:13">
      <c r="A89" t="s">
        <v>1546</v>
      </c>
      <c r="B89">
        <v>1538.5701101342</v>
      </c>
      <c r="C89">
        <v>1546.4606594914</v>
      </c>
      <c r="D89">
        <v>1554.9631425506</v>
      </c>
      <c r="E89">
        <v>1562.0116982603</v>
      </c>
      <c r="F89">
        <v>1538.3525049866</v>
      </c>
      <c r="G89">
        <v>1546.3499535028</v>
      </c>
      <c r="H89">
        <v>1554.7452032427</v>
      </c>
      <c r="I89">
        <v>1561.8394091184</v>
      </c>
      <c r="J89">
        <v>1538.350579652</v>
      </c>
      <c r="K89">
        <v>1546.590261035</v>
      </c>
      <c r="L89">
        <v>1554.6850237373</v>
      </c>
      <c r="M89">
        <v>1561.8144015307</v>
      </c>
    </row>
    <row r="90" spans="1:13">
      <c r="A90" t="s">
        <v>1547</v>
      </c>
      <c r="B90">
        <v>1538.5714580643</v>
      </c>
      <c r="C90">
        <v>1546.4575479215</v>
      </c>
      <c r="D90">
        <v>1554.96432322</v>
      </c>
      <c r="E90">
        <v>1561.999986183</v>
      </c>
      <c r="F90">
        <v>1538.3525049866</v>
      </c>
      <c r="G90">
        <v>1546.3483960373</v>
      </c>
      <c r="H90">
        <v>1554.7455954071</v>
      </c>
      <c r="I90">
        <v>1561.8433782809</v>
      </c>
      <c r="J90">
        <v>1538.350579652</v>
      </c>
      <c r="K90">
        <v>1546.5906490962</v>
      </c>
      <c r="L90">
        <v>1554.68581185</v>
      </c>
      <c r="M90">
        <v>1561.8171814053</v>
      </c>
    </row>
    <row r="91" spans="1:13">
      <c r="A91" t="s">
        <v>1548</v>
      </c>
      <c r="B91">
        <v>1538.5708801108</v>
      </c>
      <c r="C91">
        <v>1546.4596876</v>
      </c>
      <c r="D91">
        <v>1554.9637328851</v>
      </c>
      <c r="E91">
        <v>1561.996611911</v>
      </c>
      <c r="F91">
        <v>1538.3563556702</v>
      </c>
      <c r="G91">
        <v>1546.3491757205</v>
      </c>
      <c r="H91">
        <v>1554.7432366568</v>
      </c>
      <c r="I91">
        <v>1561.8386156764</v>
      </c>
      <c r="J91">
        <v>1538.354430326</v>
      </c>
      <c r="K91">
        <v>1546.5927910453</v>
      </c>
      <c r="L91">
        <v>1554.6844336145</v>
      </c>
      <c r="M91">
        <v>1561.8092433668</v>
      </c>
    </row>
    <row r="92" spans="1:13">
      <c r="A92" t="s">
        <v>1549</v>
      </c>
      <c r="B92">
        <v>1538.5703021576</v>
      </c>
      <c r="C92">
        <v>1546.4583258128</v>
      </c>
      <c r="D92">
        <v>1554.9631425506</v>
      </c>
      <c r="E92">
        <v>1562.0027647779</v>
      </c>
      <c r="F92">
        <v>1538.3538525355</v>
      </c>
      <c r="G92">
        <v>1546.3491757205</v>
      </c>
      <c r="H92">
        <v>1554.7428425713</v>
      </c>
      <c r="I92">
        <v>1561.8316687276</v>
      </c>
      <c r="J92">
        <v>1538.3525049866</v>
      </c>
      <c r="K92">
        <v>1546.5908450292</v>
      </c>
      <c r="L92">
        <v>1554.6838434921</v>
      </c>
      <c r="M92">
        <v>1561.8146013399</v>
      </c>
    </row>
    <row r="93" spans="1:13">
      <c r="A93" t="s">
        <v>1550</v>
      </c>
      <c r="B93">
        <v>1538.5704941811</v>
      </c>
      <c r="C93">
        <v>1546.4585198103</v>
      </c>
      <c r="D93">
        <v>1554.9601908851</v>
      </c>
      <c r="E93">
        <v>1561.9978013451</v>
      </c>
      <c r="F93">
        <v>1538.355008117</v>
      </c>
      <c r="G93">
        <v>1546.3485919089</v>
      </c>
      <c r="H93">
        <v>1554.741466157</v>
      </c>
      <c r="I93">
        <v>1561.8386156764</v>
      </c>
      <c r="J93">
        <v>1538.354430326</v>
      </c>
      <c r="K93">
        <v>1546.5924010808</v>
      </c>
      <c r="L93">
        <v>1554.6820750498</v>
      </c>
      <c r="M93">
        <v>1561.8144015307</v>
      </c>
    </row>
    <row r="94" spans="1:13">
      <c r="A94" t="s">
        <v>1551</v>
      </c>
      <c r="B94">
        <v>1538.5701101342</v>
      </c>
      <c r="C94">
        <v>1546.4591037049</v>
      </c>
      <c r="D94">
        <v>1554.9647154949</v>
      </c>
      <c r="E94">
        <v>1562.0071325473</v>
      </c>
      <c r="F94">
        <v>1538.3557778782</v>
      </c>
      <c r="G94">
        <v>1546.3495636607</v>
      </c>
      <c r="H94">
        <v>1554.7444150699</v>
      </c>
      <c r="I94">
        <v>1561.835042287</v>
      </c>
      <c r="J94">
        <v>1538.3538525355</v>
      </c>
      <c r="K94">
        <v>1546.5914290237</v>
      </c>
      <c r="L94">
        <v>1554.6824671823</v>
      </c>
      <c r="M94">
        <v>1561.813410245</v>
      </c>
    </row>
    <row r="95" spans="1:13">
      <c r="A95" t="s">
        <v>1552</v>
      </c>
      <c r="B95">
        <v>1538.5720360183</v>
      </c>
      <c r="C95">
        <v>1546.4589097073</v>
      </c>
      <c r="D95">
        <v>1554.9617657463</v>
      </c>
      <c r="E95">
        <v>1561.9849000599</v>
      </c>
      <c r="F95">
        <v>1538.3552000867</v>
      </c>
      <c r="G95">
        <v>1546.3491757205</v>
      </c>
      <c r="H95">
        <v>1554.7428425713</v>
      </c>
      <c r="I95">
        <v>1561.836233415</v>
      </c>
      <c r="J95">
        <v>1538.3530827761</v>
      </c>
      <c r="K95">
        <v>1546.5908450292</v>
      </c>
      <c r="L95">
        <v>1554.6850237373</v>
      </c>
      <c r="M95">
        <v>1561.8094412348</v>
      </c>
    </row>
    <row r="96" spans="1:13">
      <c r="A96" t="s">
        <v>1553</v>
      </c>
      <c r="B96">
        <v>1538.5701101342</v>
      </c>
      <c r="C96">
        <v>1546.4587138078</v>
      </c>
      <c r="D96">
        <v>1554.9629464135</v>
      </c>
      <c r="E96">
        <v>1562.0101090865</v>
      </c>
      <c r="F96">
        <v>1538.3525049866</v>
      </c>
      <c r="G96">
        <v>1546.3511211286</v>
      </c>
      <c r="H96">
        <v>1554.7440229061</v>
      </c>
      <c r="I96">
        <v>1561.8481409146</v>
      </c>
      <c r="J96">
        <v>1538.3511574401</v>
      </c>
      <c r="K96">
        <v>1546.5918170855</v>
      </c>
      <c r="L96">
        <v>1554.6848276704</v>
      </c>
      <c r="M96">
        <v>1561.8171814053</v>
      </c>
    </row>
    <row r="97" spans="1:13">
      <c r="A97" t="s">
        <v>1554</v>
      </c>
      <c r="B97">
        <v>1538.5726120902</v>
      </c>
      <c r="C97">
        <v>1546.4592977025</v>
      </c>
      <c r="D97">
        <v>1554.96432322</v>
      </c>
      <c r="E97">
        <v>1561.9858915634</v>
      </c>
      <c r="F97">
        <v>1538.3525049866</v>
      </c>
      <c r="G97">
        <v>1546.3493696906</v>
      </c>
      <c r="H97">
        <v>1554.7455954071</v>
      </c>
      <c r="I97">
        <v>1561.8552858895</v>
      </c>
      <c r="J97">
        <v>1538.350579652</v>
      </c>
      <c r="K97">
        <v>1546.5900651023</v>
      </c>
      <c r="L97">
        <v>1554.6844336145</v>
      </c>
      <c r="M97">
        <v>1561.8191659275</v>
      </c>
    </row>
    <row r="98" spans="1:13">
      <c r="A98" t="s">
        <v>1555</v>
      </c>
      <c r="B98">
        <v>1538.5706862046</v>
      </c>
      <c r="C98">
        <v>1546.4585198103</v>
      </c>
      <c r="D98">
        <v>1554.9664865032</v>
      </c>
      <c r="E98">
        <v>1561.9777538991</v>
      </c>
      <c r="F98">
        <v>1538.3555859084</v>
      </c>
      <c r="G98">
        <v>1546.3495636607</v>
      </c>
      <c r="H98">
        <v>1554.7438268243</v>
      </c>
      <c r="I98">
        <v>1561.82809731</v>
      </c>
      <c r="J98">
        <v>1538.3536605661</v>
      </c>
      <c r="K98">
        <v>1546.5908450292</v>
      </c>
      <c r="L98">
        <v>1554.6830573036</v>
      </c>
      <c r="M98">
        <v>1561.8144015307</v>
      </c>
    </row>
    <row r="99" spans="1:13">
      <c r="A99" t="s">
        <v>1556</v>
      </c>
      <c r="B99">
        <v>1538.5699162283</v>
      </c>
      <c r="C99">
        <v>1546.4591037049</v>
      </c>
      <c r="D99">
        <v>1554.9641251597</v>
      </c>
      <c r="E99">
        <v>1561.9993904939</v>
      </c>
      <c r="F99">
        <v>1538.3557778782</v>
      </c>
      <c r="G99">
        <v>1546.3487858788</v>
      </c>
      <c r="H99">
        <v>1554.7434327384</v>
      </c>
      <c r="I99">
        <v>1561.8394091184</v>
      </c>
      <c r="J99">
        <v>1538.3538525355</v>
      </c>
      <c r="K99">
        <v>1546.5927910453</v>
      </c>
      <c r="L99">
        <v>1554.6828612372</v>
      </c>
      <c r="M99">
        <v>1561.8177769554</v>
      </c>
    </row>
    <row r="100" spans="1:13">
      <c r="A100" t="s">
        <v>1557</v>
      </c>
      <c r="B100">
        <v>1538.5706862046</v>
      </c>
      <c r="C100">
        <v>1546.4610493895</v>
      </c>
      <c r="D100">
        <v>1554.9635348249</v>
      </c>
      <c r="E100">
        <v>1561.9960162245</v>
      </c>
      <c r="F100">
        <v>1538.3557778782</v>
      </c>
      <c r="G100">
        <v>1546.3499535028</v>
      </c>
      <c r="H100">
        <v>1554.7436288202</v>
      </c>
      <c r="I100">
        <v>1561.8483407324</v>
      </c>
      <c r="J100">
        <v>1538.3530827761</v>
      </c>
      <c r="K100">
        <v>1546.5910390599</v>
      </c>
      <c r="L100">
        <v>1554.6848276704</v>
      </c>
      <c r="M100">
        <v>1561.8181726958</v>
      </c>
    </row>
    <row r="101" spans="1:13">
      <c r="A101" t="s">
        <v>1558</v>
      </c>
      <c r="B101">
        <v>1538.571264158</v>
      </c>
      <c r="C101">
        <v>1546.4594936022</v>
      </c>
      <c r="D101">
        <v>1554.9627483536</v>
      </c>
      <c r="E101">
        <v>1561.9872808345</v>
      </c>
      <c r="F101">
        <v>1538.3557778782</v>
      </c>
      <c r="G101">
        <v>1546.3480080977</v>
      </c>
      <c r="H101">
        <v>1554.7442189879</v>
      </c>
      <c r="I101">
        <v>1561.8527056982</v>
      </c>
      <c r="J101">
        <v>1538.3530827761</v>
      </c>
      <c r="K101">
        <v>1546.5916230546</v>
      </c>
      <c r="L101">
        <v>1554.6860079172</v>
      </c>
      <c r="M101">
        <v>1561.8179748256</v>
      </c>
    </row>
    <row r="102" spans="1:13">
      <c r="A102" t="s">
        <v>1559</v>
      </c>
      <c r="B102">
        <v>1538.5706862046</v>
      </c>
      <c r="C102">
        <v>1546.4583258128</v>
      </c>
      <c r="D102">
        <v>1554.9649135553</v>
      </c>
      <c r="E102">
        <v>1562.0075283837</v>
      </c>
      <c r="F102">
        <v>1538.354430326</v>
      </c>
      <c r="G102">
        <v>1546.3489798488</v>
      </c>
      <c r="H102">
        <v>1554.7440229061</v>
      </c>
      <c r="I102">
        <v>1561.8356378508</v>
      </c>
      <c r="J102">
        <v>1538.3525049866</v>
      </c>
      <c r="K102">
        <v>1546.5896770414</v>
      </c>
      <c r="L102">
        <v>1554.6848276704</v>
      </c>
      <c r="M102">
        <v>1561.8140057922</v>
      </c>
    </row>
    <row r="103" spans="1:13">
      <c r="A103" t="s">
        <v>1560</v>
      </c>
      <c r="B103">
        <v>1538.5708801108</v>
      </c>
      <c r="C103">
        <v>1546.456574132</v>
      </c>
      <c r="D103">
        <v>1554.9627483536</v>
      </c>
      <c r="E103">
        <v>1562.0037582444</v>
      </c>
      <c r="F103">
        <v>1538.3532747454</v>
      </c>
      <c r="G103">
        <v>1546.347424287</v>
      </c>
      <c r="H103">
        <v>1554.7448091562</v>
      </c>
      <c r="I103">
        <v>1561.8485386104</v>
      </c>
      <c r="J103">
        <v>1538.3519271975</v>
      </c>
      <c r="K103">
        <v>1546.5900651023</v>
      </c>
      <c r="L103">
        <v>1554.684041481</v>
      </c>
      <c r="M103">
        <v>1561.8144015307</v>
      </c>
    </row>
    <row r="104" spans="1:13">
      <c r="A104" t="s">
        <v>1561</v>
      </c>
      <c r="B104">
        <v>1538.5689542295</v>
      </c>
      <c r="C104">
        <v>1546.4594936022</v>
      </c>
      <c r="D104">
        <v>1554.9621580199</v>
      </c>
      <c r="E104">
        <v>1561.9892657891</v>
      </c>
      <c r="F104">
        <v>1538.3532747454</v>
      </c>
      <c r="G104">
        <v>1546.3511211286</v>
      </c>
      <c r="H104">
        <v>1554.7450052382</v>
      </c>
      <c r="I104">
        <v>1561.831470854</v>
      </c>
      <c r="J104">
        <v>1538.3519271975</v>
      </c>
      <c r="K104">
        <v>1546.5906490962</v>
      </c>
      <c r="L104">
        <v>1554.68581185</v>
      </c>
      <c r="M104">
        <v>1561.8144015307</v>
      </c>
    </row>
    <row r="105" spans="1:13">
      <c r="A105" t="s">
        <v>1562</v>
      </c>
      <c r="B105">
        <v>1538.5697242049</v>
      </c>
      <c r="C105">
        <v>1546.456380135</v>
      </c>
      <c r="D105">
        <v>1554.9645193574</v>
      </c>
      <c r="E105">
        <v>1561.9862893293</v>
      </c>
      <c r="F105">
        <v>1538.355008117</v>
      </c>
      <c r="G105">
        <v>1546.3454788882</v>
      </c>
      <c r="H105">
        <v>1554.7452032427</v>
      </c>
      <c r="I105">
        <v>1561.8431804043</v>
      </c>
      <c r="J105">
        <v>1538.3530827761</v>
      </c>
      <c r="K105">
        <v>1546.5906490962</v>
      </c>
      <c r="L105">
        <v>1554.6850237373</v>
      </c>
      <c r="M105">
        <v>1561.8149970787</v>
      </c>
    </row>
    <row r="106" spans="1:13">
      <c r="A106" t="s">
        <v>1563</v>
      </c>
      <c r="B106">
        <v>1538.5708801108</v>
      </c>
      <c r="C106">
        <v>1546.4587138078</v>
      </c>
      <c r="D106">
        <v>1554.9655019682</v>
      </c>
      <c r="E106">
        <v>1561.9995884101</v>
      </c>
      <c r="F106">
        <v>1538.3519271975</v>
      </c>
      <c r="G106">
        <v>1546.3485919089</v>
      </c>
      <c r="H106">
        <v>1554.7440229061</v>
      </c>
      <c r="I106">
        <v>1561.8503253339</v>
      </c>
      <c r="J106">
        <v>1538.3500018644</v>
      </c>
      <c r="K106">
        <v>1546.5906490962</v>
      </c>
      <c r="L106">
        <v>1554.684041481</v>
      </c>
      <c r="M106">
        <v>1561.8155926272</v>
      </c>
    </row>
    <row r="107" spans="1:13">
      <c r="A107" t="s">
        <v>1564</v>
      </c>
      <c r="B107">
        <v>1538.571264158</v>
      </c>
      <c r="C107">
        <v>1546.4587138078</v>
      </c>
      <c r="D107">
        <v>1554.9631425506</v>
      </c>
      <c r="E107">
        <v>1562.0021690867</v>
      </c>
      <c r="F107">
        <v>1538.354430326</v>
      </c>
      <c r="G107">
        <v>1546.3493696906</v>
      </c>
      <c r="H107">
        <v>1554.7432366568</v>
      </c>
      <c r="I107">
        <v>1561.8540966725</v>
      </c>
      <c r="J107">
        <v>1538.3530827761</v>
      </c>
      <c r="K107">
        <v>1546.5916230546</v>
      </c>
      <c r="L107">
        <v>1554.6844336145</v>
      </c>
      <c r="M107">
        <v>1561.8175771454</v>
      </c>
    </row>
    <row r="108" spans="1:13">
      <c r="A108" t="s">
        <v>1565</v>
      </c>
      <c r="B108">
        <v>1538.5701101342</v>
      </c>
      <c r="C108">
        <v>1546.4594936022</v>
      </c>
      <c r="D108">
        <v>1554.9641251597</v>
      </c>
      <c r="E108">
        <v>1561.9886701081</v>
      </c>
      <c r="F108">
        <v>1538.3538525355</v>
      </c>
      <c r="G108">
        <v>1546.3487858788</v>
      </c>
      <c r="H108">
        <v>1554.745989494</v>
      </c>
      <c r="I108">
        <v>1561.8435761576</v>
      </c>
      <c r="J108">
        <v>1538.3511574401</v>
      </c>
      <c r="K108">
        <v>1546.590261035</v>
      </c>
      <c r="L108">
        <v>1554.684041481</v>
      </c>
      <c r="M108">
        <v>1561.8147992093</v>
      </c>
    </row>
    <row r="109" spans="1:13">
      <c r="A109" t="s">
        <v>1566</v>
      </c>
      <c r="B109">
        <v>1538.5708801108</v>
      </c>
      <c r="C109">
        <v>1546.4581318154</v>
      </c>
      <c r="D109">
        <v>1554.9629464135</v>
      </c>
      <c r="E109">
        <v>1562.0097132488</v>
      </c>
      <c r="F109">
        <v>1538.355008117</v>
      </c>
      <c r="G109">
        <v>1546.3468404767</v>
      </c>
      <c r="H109">
        <v>1554.7442189879</v>
      </c>
      <c r="I109">
        <v>1561.8521101215</v>
      </c>
      <c r="J109">
        <v>1538.3530827761</v>
      </c>
      <c r="K109">
        <v>1546.5896770414</v>
      </c>
      <c r="L109">
        <v>1554.6850237373</v>
      </c>
      <c r="M109">
        <v>1561.8155926272</v>
      </c>
    </row>
    <row r="110" spans="1:13">
      <c r="A110" t="s">
        <v>1567</v>
      </c>
      <c r="B110">
        <v>1538.5703021576</v>
      </c>
      <c r="C110">
        <v>1546.4571580251</v>
      </c>
      <c r="D110">
        <v>1554.9639290224</v>
      </c>
      <c r="E110">
        <v>1562.0007797891</v>
      </c>
      <c r="F110">
        <v>1538.3538525355</v>
      </c>
      <c r="G110">
        <v>1546.3476182566</v>
      </c>
      <c r="H110">
        <v>1554.7438268243</v>
      </c>
      <c r="I110">
        <v>1561.8614395831</v>
      </c>
      <c r="J110">
        <v>1538.3519271975</v>
      </c>
      <c r="K110">
        <v>1546.5922070497</v>
      </c>
      <c r="L110">
        <v>1554.6844336145</v>
      </c>
      <c r="M110">
        <v>1561.8151968881</v>
      </c>
    </row>
    <row r="111" spans="1:13">
      <c r="A111" t="s">
        <v>1568</v>
      </c>
      <c r="B111">
        <v>1538.5720360183</v>
      </c>
      <c r="C111">
        <v>1546.4573520223</v>
      </c>
      <c r="D111">
        <v>1554.9627483536</v>
      </c>
      <c r="E111">
        <v>1562.0037582444</v>
      </c>
      <c r="F111">
        <v>1538.355008117</v>
      </c>
      <c r="G111">
        <v>1546.3466465072</v>
      </c>
      <c r="H111">
        <v>1554.7434327384</v>
      </c>
      <c r="I111">
        <v>1561.8503253339</v>
      </c>
      <c r="J111">
        <v>1538.3538525355</v>
      </c>
      <c r="K111">
        <v>1546.5900651023</v>
      </c>
      <c r="L111">
        <v>1554.6854177936</v>
      </c>
      <c r="M111">
        <v>1561.8161881761</v>
      </c>
    </row>
    <row r="112" spans="1:13">
      <c r="A112" t="s">
        <v>1569</v>
      </c>
      <c r="B112">
        <v>1538.5718421119</v>
      </c>
      <c r="C112">
        <v>1546.4585198103</v>
      </c>
      <c r="D112">
        <v>1554.9655019682</v>
      </c>
      <c r="E112">
        <v>1561.999986183</v>
      </c>
      <c r="F112">
        <v>1538.3557778782</v>
      </c>
      <c r="G112">
        <v>1546.3480080977</v>
      </c>
      <c r="H112">
        <v>1554.7453993249</v>
      </c>
      <c r="I112">
        <v>1561.8413936972</v>
      </c>
      <c r="J112">
        <v>1538.3538525355</v>
      </c>
      <c r="K112">
        <v>1546.5910390599</v>
      </c>
      <c r="L112">
        <v>1554.684041481</v>
      </c>
      <c r="M112">
        <v>1561.8199593499</v>
      </c>
    </row>
    <row r="113" spans="1:13">
      <c r="A113" t="s">
        <v>1570</v>
      </c>
      <c r="B113">
        <v>1538.5695321817</v>
      </c>
      <c r="C113">
        <v>1546.4585198103</v>
      </c>
      <c r="D113">
        <v>1554.9666826411</v>
      </c>
      <c r="E113">
        <v>1562.0011775626</v>
      </c>
      <c r="F113">
        <v>1538.3530827761</v>
      </c>
      <c r="G113">
        <v>1546.3489798488</v>
      </c>
      <c r="H113">
        <v>1554.7453993249</v>
      </c>
      <c r="I113">
        <v>1561.8489363063</v>
      </c>
      <c r="J113">
        <v>1538.3525049866</v>
      </c>
      <c r="K113">
        <v>1546.5904550656</v>
      </c>
      <c r="L113">
        <v>1554.6848276704</v>
      </c>
      <c r="M113">
        <v>1561.8161881761</v>
      </c>
    </row>
    <row r="114" spans="1:13">
      <c r="A114" t="s">
        <v>1571</v>
      </c>
      <c r="B114">
        <v>1538.5708801108</v>
      </c>
      <c r="C114">
        <v>1546.4587138078</v>
      </c>
      <c r="D114">
        <v>1554.9649135553</v>
      </c>
      <c r="E114">
        <v>1561.9890678755</v>
      </c>
      <c r="F114">
        <v>1538.355008117</v>
      </c>
      <c r="G114">
        <v>1546.3493696906</v>
      </c>
      <c r="H114">
        <v>1554.7446130742</v>
      </c>
      <c r="I114">
        <v>1561.8443715447</v>
      </c>
      <c r="J114">
        <v>1538.3519271975</v>
      </c>
      <c r="K114">
        <v>1546.5922070497</v>
      </c>
      <c r="L114">
        <v>1554.6848276704</v>
      </c>
      <c r="M114">
        <v>1561.8161881761</v>
      </c>
    </row>
    <row r="115" spans="1:13">
      <c r="A115" t="s">
        <v>1572</v>
      </c>
      <c r="B115">
        <v>1538.5714580643</v>
      </c>
      <c r="C115">
        <v>1546.4606594914</v>
      </c>
      <c r="D115">
        <v>1554.9641251597</v>
      </c>
      <c r="E115">
        <v>1562.001773253</v>
      </c>
      <c r="F115">
        <v>1538.3538525355</v>
      </c>
      <c r="G115">
        <v>1546.3485919089</v>
      </c>
      <c r="H115">
        <v>1554.7446130742</v>
      </c>
      <c r="I115">
        <v>1561.8413936972</v>
      </c>
      <c r="J115">
        <v>1538.3538525355</v>
      </c>
      <c r="K115">
        <v>1546.589483011</v>
      </c>
      <c r="L115">
        <v>1554.684041481</v>
      </c>
      <c r="M115">
        <v>1561.8153947576</v>
      </c>
    </row>
    <row r="116" spans="1:13">
      <c r="A116" t="s">
        <v>1573</v>
      </c>
      <c r="B116">
        <v>1538.5710721344</v>
      </c>
      <c r="C116">
        <v>1546.4610493895</v>
      </c>
      <c r="D116">
        <v>1554.9629464135</v>
      </c>
      <c r="E116">
        <v>1561.9714013798</v>
      </c>
      <c r="F116">
        <v>1538.354430326</v>
      </c>
      <c r="G116">
        <v>1546.3480080977</v>
      </c>
      <c r="H116">
        <v>1554.7440229061</v>
      </c>
      <c r="I116">
        <v>1561.8398068098</v>
      </c>
      <c r="J116">
        <v>1538.3525049866</v>
      </c>
      <c r="K116">
        <v>1546.5918170855</v>
      </c>
      <c r="L116">
        <v>1554.6820750498</v>
      </c>
      <c r="M116">
        <v>1561.8128146982</v>
      </c>
    </row>
    <row r="117" spans="1:13">
      <c r="A117" t="s">
        <v>1574</v>
      </c>
      <c r="B117">
        <v>1538.5703021576</v>
      </c>
      <c r="C117">
        <v>1546.4579359161</v>
      </c>
      <c r="D117">
        <v>1554.9653058305</v>
      </c>
      <c r="E117">
        <v>1561.989465643</v>
      </c>
      <c r="F117">
        <v>1538.354430326</v>
      </c>
      <c r="G117">
        <v>1546.3478122263</v>
      </c>
      <c r="H117">
        <v>1554.7444150699</v>
      </c>
      <c r="I117">
        <v>1561.8340509751</v>
      </c>
      <c r="J117">
        <v>1538.3538525355</v>
      </c>
      <c r="K117">
        <v>1546.5916230546</v>
      </c>
      <c r="L117">
        <v>1554.68581185</v>
      </c>
      <c r="M117">
        <v>1561.8177769554</v>
      </c>
    </row>
    <row r="118" spans="1:13">
      <c r="A118" t="s">
        <v>1575</v>
      </c>
      <c r="B118">
        <v>1538.5699162283</v>
      </c>
      <c r="C118">
        <v>1546.4592977025</v>
      </c>
      <c r="D118">
        <v>1554.9621580199</v>
      </c>
      <c r="E118">
        <v>1561.9920462861</v>
      </c>
      <c r="F118">
        <v>1538.3557778782</v>
      </c>
      <c r="G118">
        <v>1546.3480080977</v>
      </c>
      <c r="H118">
        <v>1554.7424484859</v>
      </c>
      <c r="I118">
        <v>1561.8513166665</v>
      </c>
      <c r="J118">
        <v>1538.3530827761</v>
      </c>
      <c r="K118">
        <v>1546.5906490962</v>
      </c>
      <c r="L118">
        <v>1554.6844336145</v>
      </c>
      <c r="M118">
        <v>1561.8171814053</v>
      </c>
    </row>
    <row r="119" spans="1:13">
      <c r="A119" t="s">
        <v>1576</v>
      </c>
      <c r="B119">
        <v>1538.5695321817</v>
      </c>
      <c r="C119">
        <v>1546.4585198103</v>
      </c>
      <c r="D119">
        <v>1554.9607812173</v>
      </c>
      <c r="E119">
        <v>1562.0021690867</v>
      </c>
      <c r="F119">
        <v>1538.3563556702</v>
      </c>
      <c r="G119">
        <v>1546.3482020675</v>
      </c>
      <c r="H119">
        <v>1554.7448091562</v>
      </c>
      <c r="I119">
        <v>1561.8392112428</v>
      </c>
      <c r="J119">
        <v>1538.355008117</v>
      </c>
      <c r="K119">
        <v>1546.5914290237</v>
      </c>
      <c r="L119">
        <v>1554.6850237373</v>
      </c>
      <c r="M119">
        <v>1561.8169815954</v>
      </c>
    </row>
    <row r="120" spans="1:13">
      <c r="A120" t="s">
        <v>1577</v>
      </c>
      <c r="B120">
        <v>1538.5708801108</v>
      </c>
      <c r="C120">
        <v>1546.4592977025</v>
      </c>
      <c r="D120">
        <v>1554.9645193574</v>
      </c>
      <c r="E120">
        <v>1561.9934355682</v>
      </c>
      <c r="F120">
        <v>1538.354430326</v>
      </c>
      <c r="G120">
        <v>1546.3497595326</v>
      </c>
      <c r="H120">
        <v>1554.7438268243</v>
      </c>
      <c r="I120">
        <v>1561.8439738511</v>
      </c>
      <c r="J120">
        <v>1538.3525049866</v>
      </c>
      <c r="K120">
        <v>1546.5922070497</v>
      </c>
      <c r="L120">
        <v>1554.6844336145</v>
      </c>
      <c r="M120">
        <v>1561.8189680571</v>
      </c>
    </row>
    <row r="121" spans="1:13">
      <c r="A121" t="s">
        <v>1578</v>
      </c>
      <c r="B121">
        <v>1538.5697242049</v>
      </c>
      <c r="C121">
        <v>1546.4587138078</v>
      </c>
      <c r="D121">
        <v>1554.9647154949</v>
      </c>
      <c r="E121">
        <v>1561.9974055136</v>
      </c>
      <c r="F121">
        <v>1538.355008117</v>
      </c>
      <c r="G121">
        <v>1546.3487858788</v>
      </c>
      <c r="H121">
        <v>1554.7457934117</v>
      </c>
      <c r="I121">
        <v>1561.8247218407</v>
      </c>
      <c r="J121">
        <v>1538.3530827761</v>
      </c>
      <c r="K121">
        <v>1546.5916230546</v>
      </c>
      <c r="L121">
        <v>1554.6850237373</v>
      </c>
      <c r="M121">
        <v>1561.8147992093</v>
      </c>
    </row>
    <row r="122" spans="1:13">
      <c r="A122" t="s">
        <v>1579</v>
      </c>
      <c r="B122">
        <v>1538.5704941811</v>
      </c>
      <c r="C122">
        <v>1546.4591037049</v>
      </c>
      <c r="D122">
        <v>1554.9619618831</v>
      </c>
      <c r="E122">
        <v>1562.0033604696</v>
      </c>
      <c r="F122">
        <v>1538.3557778782</v>
      </c>
      <c r="G122">
        <v>1546.3495636607</v>
      </c>
      <c r="H122">
        <v>1554.7438268243</v>
      </c>
      <c r="I122">
        <v>1561.8501255155</v>
      </c>
      <c r="J122">
        <v>1538.3525049866</v>
      </c>
      <c r="K122">
        <v>1546.5914290237</v>
      </c>
      <c r="L122">
        <v>1554.6838434921</v>
      </c>
      <c r="M122">
        <v>1561.8151968881</v>
      </c>
    </row>
    <row r="123" spans="1:13">
      <c r="A123" t="s">
        <v>1580</v>
      </c>
      <c r="B123">
        <v>1538.5708801108</v>
      </c>
      <c r="C123">
        <v>1546.4614392878</v>
      </c>
      <c r="D123">
        <v>1554.9651096929</v>
      </c>
      <c r="E123">
        <v>1561.9954205384</v>
      </c>
      <c r="F123">
        <v>1538.355008117</v>
      </c>
      <c r="G123">
        <v>1546.3507312859</v>
      </c>
      <c r="H123">
        <v>1554.7444150699</v>
      </c>
      <c r="I123">
        <v>1561.8441717279</v>
      </c>
      <c r="J123">
        <v>1538.3538525355</v>
      </c>
      <c r="K123">
        <v>1546.5916230546</v>
      </c>
      <c r="L123">
        <v>1554.6844336145</v>
      </c>
      <c r="M123">
        <v>1561.8199593499</v>
      </c>
    </row>
    <row r="124" spans="1:13">
      <c r="A124" t="s">
        <v>1581</v>
      </c>
      <c r="B124">
        <v>1538.5710721344</v>
      </c>
      <c r="C124">
        <v>1546.4618272844</v>
      </c>
      <c r="D124">
        <v>1554.9605850808</v>
      </c>
      <c r="E124">
        <v>1561.9884721947</v>
      </c>
      <c r="F124">
        <v>1538.355008117</v>
      </c>
      <c r="G124">
        <v>1546.3509252564</v>
      </c>
      <c r="H124">
        <v>1554.7438268243</v>
      </c>
      <c r="I124">
        <v>1561.8459584414</v>
      </c>
      <c r="J124">
        <v>1538.3530827761</v>
      </c>
      <c r="K124">
        <v>1546.5916230546</v>
      </c>
      <c r="L124">
        <v>1554.6844336145</v>
      </c>
      <c r="M124">
        <v>1561.8149970787</v>
      </c>
    </row>
    <row r="125" spans="1:13">
      <c r="A125" t="s">
        <v>1582</v>
      </c>
      <c r="B125">
        <v>1538.5706862046</v>
      </c>
      <c r="C125">
        <v>1546.4585198103</v>
      </c>
      <c r="D125">
        <v>1554.9639290224</v>
      </c>
      <c r="E125">
        <v>1562.0051475473</v>
      </c>
      <c r="F125">
        <v>1538.354430326</v>
      </c>
      <c r="G125">
        <v>1546.3495636607</v>
      </c>
      <c r="H125">
        <v>1554.7438268243</v>
      </c>
      <c r="I125">
        <v>1561.832066415</v>
      </c>
      <c r="J125">
        <v>1538.3530827761</v>
      </c>
      <c r="K125">
        <v>1546.5922070497</v>
      </c>
      <c r="L125">
        <v>1554.6830573036</v>
      </c>
      <c r="M125">
        <v>1561.8124170206</v>
      </c>
    </row>
    <row r="126" spans="1:13">
      <c r="A126" t="s">
        <v>1583</v>
      </c>
      <c r="B126">
        <v>1538.5714580643</v>
      </c>
      <c r="C126">
        <v>1546.4592977025</v>
      </c>
      <c r="D126">
        <v>1554.9645193574</v>
      </c>
      <c r="E126">
        <v>1561.9898614704</v>
      </c>
      <c r="F126">
        <v>1538.354430326</v>
      </c>
      <c r="G126">
        <v>1546.3480080977</v>
      </c>
      <c r="H126">
        <v>1554.7442189879</v>
      </c>
      <c r="I126">
        <v>1561.8431804043</v>
      </c>
      <c r="J126">
        <v>1538.3519271975</v>
      </c>
      <c r="K126">
        <v>1546.5900651023</v>
      </c>
      <c r="L126">
        <v>1554.6848276704</v>
      </c>
      <c r="M126">
        <v>1561.8161881761</v>
      </c>
    </row>
    <row r="127" spans="1:13">
      <c r="A127" t="s">
        <v>1584</v>
      </c>
      <c r="B127">
        <v>1538.5699162283</v>
      </c>
      <c r="C127">
        <v>1546.4596876</v>
      </c>
      <c r="D127">
        <v>1554.9664865032</v>
      </c>
      <c r="E127">
        <v>1561.9970077421</v>
      </c>
      <c r="F127">
        <v>1538.354430326</v>
      </c>
      <c r="G127">
        <v>1546.3505373155</v>
      </c>
      <c r="H127">
        <v>1554.7442189879</v>
      </c>
      <c r="I127">
        <v>1561.8433782809</v>
      </c>
      <c r="J127">
        <v>1538.3530827761</v>
      </c>
      <c r="K127">
        <v>1546.5914290237</v>
      </c>
      <c r="L127">
        <v>1554.684041481</v>
      </c>
      <c r="M127">
        <v>1561.8149970787</v>
      </c>
    </row>
    <row r="128" spans="1:13">
      <c r="A128" t="s">
        <v>1585</v>
      </c>
      <c r="B128">
        <v>1538.5699162283</v>
      </c>
      <c r="C128">
        <v>1546.4589097073</v>
      </c>
      <c r="D128">
        <v>1554.9627483536</v>
      </c>
      <c r="E128">
        <v>1561.998397033</v>
      </c>
      <c r="F128">
        <v>1538.3530827761</v>
      </c>
      <c r="G128">
        <v>1546.3511211286</v>
      </c>
      <c r="H128">
        <v>1554.7442189879</v>
      </c>
      <c r="I128">
        <v>1561.8427827113</v>
      </c>
      <c r="J128">
        <v>1538.350579652</v>
      </c>
      <c r="K128">
        <v>1546.5914290237</v>
      </c>
      <c r="L128">
        <v>1554.684041481</v>
      </c>
      <c r="M128">
        <v>1561.8126168293</v>
      </c>
    </row>
    <row r="129" spans="1:13">
      <c r="A129" t="s">
        <v>1586</v>
      </c>
      <c r="B129">
        <v>1538.5693382758</v>
      </c>
      <c r="C129">
        <v>1546.4581318154</v>
      </c>
      <c r="D129">
        <v>1554.9651096929</v>
      </c>
      <c r="E129">
        <v>1561.998397033</v>
      </c>
      <c r="F129">
        <v>1538.3538525355</v>
      </c>
      <c r="G129">
        <v>1546.3487858788</v>
      </c>
      <c r="H129">
        <v>1554.7432366568</v>
      </c>
      <c r="I129">
        <v>1561.8493320625</v>
      </c>
      <c r="J129">
        <v>1538.3530827761</v>
      </c>
      <c r="K129">
        <v>1546.5896770414</v>
      </c>
      <c r="L129">
        <v>1554.6818770614</v>
      </c>
      <c r="M129">
        <v>1561.8173792753</v>
      </c>
    </row>
    <row r="130" spans="1:13">
      <c r="A130" t="s">
        <v>1587</v>
      </c>
      <c r="B130">
        <v>1538.5722280422</v>
      </c>
      <c r="C130">
        <v>1546.456964028</v>
      </c>
      <c r="D130">
        <v>1554.9627483536</v>
      </c>
      <c r="E130">
        <v>1561.9819216765</v>
      </c>
      <c r="F130">
        <v>1538.3557778782</v>
      </c>
      <c r="G130">
        <v>1546.3472303174</v>
      </c>
      <c r="H130">
        <v>1554.7442189879</v>
      </c>
      <c r="I130">
        <v>1561.8378202951</v>
      </c>
      <c r="J130">
        <v>1538.3552000867</v>
      </c>
      <c r="K130">
        <v>1546.5914290237</v>
      </c>
      <c r="L130">
        <v>1554.6848276704</v>
      </c>
      <c r="M130">
        <v>1561.8167837255</v>
      </c>
    </row>
    <row r="131" spans="1:13">
      <c r="A131" t="s">
        <v>1588</v>
      </c>
      <c r="B131">
        <v>1538.571264158</v>
      </c>
      <c r="C131">
        <v>1546.4587138078</v>
      </c>
      <c r="D131">
        <v>1554.9619618831</v>
      </c>
      <c r="E131">
        <v>1561.9956184536</v>
      </c>
      <c r="F131">
        <v>1538.354430326</v>
      </c>
      <c r="G131">
        <v>1546.3497595326</v>
      </c>
      <c r="H131">
        <v>1554.7444150699</v>
      </c>
      <c r="I131">
        <v>1561.8411958211</v>
      </c>
      <c r="J131">
        <v>1538.3530827761</v>
      </c>
      <c r="K131">
        <v>1546.5898710718</v>
      </c>
      <c r="L131">
        <v>1554.68581185</v>
      </c>
      <c r="M131">
        <v>1561.8151968881</v>
      </c>
    </row>
    <row r="132" spans="1:13">
      <c r="A132" t="s">
        <v>1589</v>
      </c>
      <c r="B132">
        <v>1538.5703021576</v>
      </c>
      <c r="C132">
        <v>1546.4596876</v>
      </c>
      <c r="D132">
        <v>1554.9619618831</v>
      </c>
      <c r="E132">
        <v>1561.9868850084</v>
      </c>
      <c r="F132">
        <v>1538.355008117</v>
      </c>
      <c r="G132">
        <v>1546.3495636607</v>
      </c>
      <c r="H132">
        <v>1554.7457934117</v>
      </c>
      <c r="I132">
        <v>1561.8495299407</v>
      </c>
      <c r="J132">
        <v>1538.3530827761</v>
      </c>
      <c r="K132">
        <v>1546.5922070497</v>
      </c>
      <c r="L132">
        <v>1554.686990176</v>
      </c>
      <c r="M132">
        <v>1561.8165858556</v>
      </c>
    </row>
    <row r="133" spans="1:13">
      <c r="A133" t="s">
        <v>1590</v>
      </c>
      <c r="B133">
        <v>1538.5716500881</v>
      </c>
      <c r="C133">
        <v>1546.4587138078</v>
      </c>
      <c r="D133">
        <v>1554.9649135553</v>
      </c>
      <c r="E133">
        <v>1562.0059411586</v>
      </c>
      <c r="F133">
        <v>1538.3563556702</v>
      </c>
      <c r="G133">
        <v>1546.3485919089</v>
      </c>
      <c r="H133">
        <v>1554.7442189879</v>
      </c>
      <c r="I133">
        <v>1561.8332555985</v>
      </c>
      <c r="J133">
        <v>1538.354430326</v>
      </c>
      <c r="K133">
        <v>1546.5920111165</v>
      </c>
      <c r="L133">
        <v>1554.68581185</v>
      </c>
      <c r="M133">
        <v>1561.8128146982</v>
      </c>
    </row>
    <row r="134" spans="1:13">
      <c r="A134" t="s">
        <v>1591</v>
      </c>
      <c r="B134">
        <v>1538.573190045</v>
      </c>
      <c r="C134">
        <v>1546.4587138078</v>
      </c>
      <c r="D134">
        <v>1554.9649135553</v>
      </c>
      <c r="E134">
        <v>1561.9793410668</v>
      </c>
      <c r="F134">
        <v>1538.354430326</v>
      </c>
      <c r="G134">
        <v>1546.3507312859</v>
      </c>
      <c r="H134">
        <v>1554.7436288202</v>
      </c>
      <c r="I134">
        <v>1561.840798129</v>
      </c>
      <c r="J134">
        <v>1538.3517333466</v>
      </c>
      <c r="K134">
        <v>1546.5896770414</v>
      </c>
      <c r="L134">
        <v>1554.6824671823</v>
      </c>
      <c r="M134">
        <v>1561.8120212831</v>
      </c>
    </row>
    <row r="135" spans="1:13">
      <c r="A135" t="s">
        <v>1592</v>
      </c>
      <c r="B135">
        <v>1538.571264158</v>
      </c>
      <c r="C135">
        <v>1546.4581318154</v>
      </c>
      <c r="D135">
        <v>1554.9647154949</v>
      </c>
      <c r="E135">
        <v>1561.9904571523</v>
      </c>
      <c r="F135">
        <v>1538.3557778782</v>
      </c>
      <c r="G135">
        <v>1546.3460626975</v>
      </c>
      <c r="H135">
        <v>1554.7442189879</v>
      </c>
      <c r="I135">
        <v>1561.8503253339</v>
      </c>
      <c r="J135">
        <v>1538.3538525355</v>
      </c>
      <c r="K135">
        <v>1546.590261035</v>
      </c>
      <c r="L135">
        <v>1554.6834513589</v>
      </c>
      <c r="M135">
        <v>1561.8181726958</v>
      </c>
    </row>
    <row r="136" spans="1:13">
      <c r="A136" t="s">
        <v>1593</v>
      </c>
      <c r="B136">
        <v>1538.571264158</v>
      </c>
      <c r="C136">
        <v>1546.4596876</v>
      </c>
      <c r="D136">
        <v>1554.9619618831</v>
      </c>
      <c r="E136">
        <v>1561.9930377987</v>
      </c>
      <c r="F136">
        <v>1538.3563556702</v>
      </c>
      <c r="G136">
        <v>1546.3491757205</v>
      </c>
      <c r="H136">
        <v>1554.7444150699</v>
      </c>
      <c r="I136">
        <v>1561.836233415</v>
      </c>
      <c r="J136">
        <v>1538.354430326</v>
      </c>
      <c r="K136">
        <v>1546.5929850765</v>
      </c>
      <c r="L136">
        <v>1554.6850237373</v>
      </c>
      <c r="M136">
        <v>1561.8106323237</v>
      </c>
    </row>
    <row r="137" spans="1:13">
      <c r="A137" t="s">
        <v>1594</v>
      </c>
      <c r="B137">
        <v>1538.5701101342</v>
      </c>
      <c r="C137">
        <v>1546.4577419187</v>
      </c>
      <c r="D137">
        <v>1554.9660923045</v>
      </c>
      <c r="E137">
        <v>1562.0031625524</v>
      </c>
      <c r="F137">
        <v>1538.355008117</v>
      </c>
      <c r="G137">
        <v>1546.3476182566</v>
      </c>
      <c r="H137">
        <v>1554.7444150699</v>
      </c>
      <c r="I137">
        <v>1561.8346465381</v>
      </c>
      <c r="J137">
        <v>1538.354430326</v>
      </c>
      <c r="K137">
        <v>1546.5914290237</v>
      </c>
      <c r="L137">
        <v>1554.6838434921</v>
      </c>
      <c r="M137">
        <v>1561.8130125671</v>
      </c>
    </row>
    <row r="138" spans="1:13">
      <c r="A138" t="s">
        <v>1595</v>
      </c>
      <c r="B138">
        <v>1538.5708801108</v>
      </c>
      <c r="C138">
        <v>1546.4608553914</v>
      </c>
      <c r="D138">
        <v>1554.9599947487</v>
      </c>
      <c r="E138">
        <v>1561.9964120552</v>
      </c>
      <c r="F138">
        <v>1538.355008117</v>
      </c>
      <c r="G138">
        <v>1546.3487858788</v>
      </c>
      <c r="H138">
        <v>1554.7412700758</v>
      </c>
      <c r="I138">
        <v>1561.8483407324</v>
      </c>
      <c r="J138">
        <v>1538.354430326</v>
      </c>
      <c r="K138">
        <v>1546.5912330907</v>
      </c>
      <c r="L138">
        <v>1554.6818770614</v>
      </c>
      <c r="M138">
        <v>1561.8181726958</v>
      </c>
    </row>
    <row r="139" spans="1:13">
      <c r="A139" t="s">
        <v>1596</v>
      </c>
      <c r="B139">
        <v>1538.5704941811</v>
      </c>
      <c r="C139">
        <v>1546.4579359161</v>
      </c>
      <c r="D139">
        <v>1554.9653058305</v>
      </c>
      <c r="E139">
        <v>1561.9839066174</v>
      </c>
      <c r="F139">
        <v>1538.3525049866</v>
      </c>
      <c r="G139">
        <v>1546.3497595326</v>
      </c>
      <c r="H139">
        <v>1554.7428425713</v>
      </c>
      <c r="I139">
        <v>1561.8574703288</v>
      </c>
      <c r="J139">
        <v>1538.3511574401</v>
      </c>
      <c r="K139">
        <v>1546.590261035</v>
      </c>
      <c r="L139">
        <v>1554.6828612372</v>
      </c>
      <c r="M139">
        <v>1561.8201572206</v>
      </c>
    </row>
    <row r="140" spans="1:13">
      <c r="A140" t="s">
        <v>1597</v>
      </c>
      <c r="B140">
        <v>1538.5697242049</v>
      </c>
      <c r="C140">
        <v>1546.4583258128</v>
      </c>
      <c r="D140">
        <v>1554.9629464135</v>
      </c>
      <c r="E140">
        <v>1562.0047497718</v>
      </c>
      <c r="F140">
        <v>1538.3511574401</v>
      </c>
      <c r="G140">
        <v>1546.3468404767</v>
      </c>
      <c r="H140">
        <v>1554.7440229061</v>
      </c>
      <c r="I140">
        <v>1561.8475453413</v>
      </c>
      <c r="J140">
        <v>1538.3500018644</v>
      </c>
      <c r="K140">
        <v>1546.5887030855</v>
      </c>
      <c r="L140">
        <v>1554.6860079172</v>
      </c>
      <c r="M140">
        <v>1561.8142036614</v>
      </c>
    </row>
    <row r="141" spans="1:13">
      <c r="A141" t="s">
        <v>1598</v>
      </c>
      <c r="B141">
        <v>1538.5720360183</v>
      </c>
      <c r="C141">
        <v>1546.4594936022</v>
      </c>
      <c r="D141">
        <v>1554.9653058305</v>
      </c>
      <c r="E141">
        <v>1561.9932357133</v>
      </c>
      <c r="F141">
        <v>1538.3575112555</v>
      </c>
      <c r="G141">
        <v>1546.3493696906</v>
      </c>
      <c r="H141">
        <v>1554.7442189879</v>
      </c>
      <c r="I141">
        <v>1561.8536989739</v>
      </c>
      <c r="J141">
        <v>1538.3555859084</v>
      </c>
      <c r="K141">
        <v>1546.5912330907</v>
      </c>
      <c r="L141">
        <v>1554.6854177936</v>
      </c>
      <c r="M141">
        <v>1561.8173792753</v>
      </c>
    </row>
    <row r="142" spans="1:13">
      <c r="A142" t="s">
        <v>1599</v>
      </c>
      <c r="B142">
        <v>1538.5708801108</v>
      </c>
      <c r="C142">
        <v>1546.4598815978</v>
      </c>
      <c r="D142">
        <v>1554.9641251597</v>
      </c>
      <c r="E142">
        <v>1561.985295885</v>
      </c>
      <c r="F142">
        <v>1538.3519271975</v>
      </c>
      <c r="G142">
        <v>1546.3495636607</v>
      </c>
      <c r="H142">
        <v>1554.7440229061</v>
      </c>
      <c r="I142">
        <v>1561.8592551327</v>
      </c>
      <c r="J142">
        <v>1538.3500018644</v>
      </c>
      <c r="K142">
        <v>1546.5925951119</v>
      </c>
      <c r="L142">
        <v>1554.684041481</v>
      </c>
      <c r="M142">
        <v>1561.8179748256</v>
      </c>
    </row>
    <row r="143" spans="1:13">
      <c r="A143" t="s">
        <v>1600</v>
      </c>
      <c r="B143">
        <v>1538.5706862046</v>
      </c>
      <c r="C143">
        <v>1546.4577419187</v>
      </c>
      <c r="D143">
        <v>1554.9607812173</v>
      </c>
      <c r="E143">
        <v>1562.0105068647</v>
      </c>
      <c r="F143">
        <v>1538.3582810192</v>
      </c>
      <c r="G143">
        <v>1546.3489798488</v>
      </c>
      <c r="H143">
        <v>1554.7457934117</v>
      </c>
      <c r="I143">
        <v>1561.8306774199</v>
      </c>
      <c r="J143">
        <v>1538.3557778782</v>
      </c>
      <c r="K143">
        <v>1546.5910390599</v>
      </c>
      <c r="L143">
        <v>1554.6844336145</v>
      </c>
      <c r="M143">
        <v>1561.8128146982</v>
      </c>
    </row>
    <row r="144" spans="1:13">
      <c r="A144" t="s">
        <v>1601</v>
      </c>
      <c r="B144">
        <v>1538.5704941811</v>
      </c>
      <c r="C144">
        <v>1546.4594936022</v>
      </c>
      <c r="D144">
        <v>1554.9617657463</v>
      </c>
      <c r="E144">
        <v>1561.987480688</v>
      </c>
      <c r="F144">
        <v>1538.3557778782</v>
      </c>
      <c r="G144">
        <v>1546.3487858788</v>
      </c>
      <c r="H144">
        <v>1554.7442189879</v>
      </c>
      <c r="I144">
        <v>1561.840798129</v>
      </c>
      <c r="J144">
        <v>1538.354430326</v>
      </c>
      <c r="K144">
        <v>1546.5906490962</v>
      </c>
      <c r="L144">
        <v>1554.68581185</v>
      </c>
      <c r="M144">
        <v>1561.8146013399</v>
      </c>
    </row>
    <row r="145" spans="1:13">
      <c r="A145" t="s">
        <v>1602</v>
      </c>
      <c r="B145">
        <v>1538.5718421119</v>
      </c>
      <c r="C145">
        <v>1546.4602714955</v>
      </c>
      <c r="D145">
        <v>1554.9615676866</v>
      </c>
      <c r="E145">
        <v>1561.9910528345</v>
      </c>
      <c r="F145">
        <v>1538.355008117</v>
      </c>
      <c r="G145">
        <v>1546.3505373155</v>
      </c>
      <c r="H145">
        <v>1554.745989494</v>
      </c>
      <c r="I145">
        <v>1561.8457605641</v>
      </c>
      <c r="J145">
        <v>1538.3538525355</v>
      </c>
      <c r="K145">
        <v>1546.589483011</v>
      </c>
      <c r="L145">
        <v>1554.6860079172</v>
      </c>
      <c r="M145">
        <v>1561.818372506</v>
      </c>
    </row>
    <row r="146" spans="1:13">
      <c r="A146" t="s">
        <v>1603</v>
      </c>
      <c r="B146">
        <v>1538.5708801108</v>
      </c>
      <c r="C146">
        <v>1546.4585198103</v>
      </c>
      <c r="D146">
        <v>1554.9633386877</v>
      </c>
      <c r="E146">
        <v>1561.9928398841</v>
      </c>
      <c r="F146">
        <v>1538.3557778782</v>
      </c>
      <c r="G146">
        <v>1546.3466465072</v>
      </c>
      <c r="H146">
        <v>1554.7450052382</v>
      </c>
      <c r="I146">
        <v>1561.8467518909</v>
      </c>
      <c r="J146">
        <v>1538.3538525355</v>
      </c>
      <c r="K146">
        <v>1546.5924010808</v>
      </c>
      <c r="L146">
        <v>1554.684041481</v>
      </c>
      <c r="M146">
        <v>1561.8185703763</v>
      </c>
    </row>
    <row r="147" spans="1:13">
      <c r="A147" t="s">
        <v>1604</v>
      </c>
      <c r="B147">
        <v>1538.5704941811</v>
      </c>
      <c r="C147">
        <v>1546.4589097073</v>
      </c>
      <c r="D147">
        <v>1554.9625522166</v>
      </c>
      <c r="E147">
        <v>1561.996611911</v>
      </c>
      <c r="F147">
        <v>1538.3530827761</v>
      </c>
      <c r="G147">
        <v>1546.3491757205</v>
      </c>
      <c r="H147">
        <v>1554.7416622382</v>
      </c>
      <c r="I147">
        <v>1561.82809731</v>
      </c>
      <c r="J147">
        <v>1538.3511574401</v>
      </c>
      <c r="K147">
        <v>1546.5914290237</v>
      </c>
      <c r="L147">
        <v>1554.684041481</v>
      </c>
      <c r="M147">
        <v>1561.8169815954</v>
      </c>
    </row>
    <row r="148" spans="1:13">
      <c r="A148" t="s">
        <v>1605</v>
      </c>
      <c r="B148">
        <v>1538.5722280422</v>
      </c>
      <c r="C148">
        <v>1546.4581318154</v>
      </c>
      <c r="D148">
        <v>1554.959208281</v>
      </c>
      <c r="E148">
        <v>1561.9974055136</v>
      </c>
      <c r="F148">
        <v>1538.355008117</v>
      </c>
      <c r="G148">
        <v>1546.347424287</v>
      </c>
      <c r="H148">
        <v>1554.7455954071</v>
      </c>
      <c r="I148">
        <v>1561.8346465381</v>
      </c>
      <c r="J148">
        <v>1538.3538525355</v>
      </c>
      <c r="K148">
        <v>1546.590261035</v>
      </c>
      <c r="L148">
        <v>1554.6860079172</v>
      </c>
      <c r="M148">
        <v>1561.818372506</v>
      </c>
    </row>
    <row r="149" spans="1:13">
      <c r="A149" t="s">
        <v>1606</v>
      </c>
      <c r="B149">
        <v>1538.5703021576</v>
      </c>
      <c r="C149">
        <v>1546.4579359161</v>
      </c>
      <c r="D149">
        <v>1554.9645193574</v>
      </c>
      <c r="E149">
        <v>1561.9974055136</v>
      </c>
      <c r="F149">
        <v>1538.3525049866</v>
      </c>
      <c r="G149">
        <v>1546.3476182566</v>
      </c>
      <c r="H149">
        <v>1554.7436288202</v>
      </c>
      <c r="I149">
        <v>1561.8437759743</v>
      </c>
      <c r="J149">
        <v>1538.350579652</v>
      </c>
      <c r="K149">
        <v>1546.5910390599</v>
      </c>
      <c r="L149">
        <v>1554.6834513589</v>
      </c>
      <c r="M149">
        <v>1561.8122191518</v>
      </c>
    </row>
    <row r="150" spans="1:13">
      <c r="A150" t="s">
        <v>1607</v>
      </c>
      <c r="B150">
        <v>1538.5693382758</v>
      </c>
      <c r="C150">
        <v>1546.4587138078</v>
      </c>
      <c r="D150">
        <v>1554.9655019682</v>
      </c>
      <c r="E150">
        <v>1561.9910528345</v>
      </c>
      <c r="F150">
        <v>1538.354430326</v>
      </c>
      <c r="G150">
        <v>1546.3483960373</v>
      </c>
      <c r="H150">
        <v>1554.7442189879</v>
      </c>
      <c r="I150">
        <v>1561.8548901303</v>
      </c>
      <c r="J150">
        <v>1538.3519271975</v>
      </c>
      <c r="K150">
        <v>1546.5918170855</v>
      </c>
      <c r="L150">
        <v>1554.6844336145</v>
      </c>
      <c r="M150">
        <v>1561.8181726958</v>
      </c>
    </row>
    <row r="151" spans="1:13">
      <c r="A151" t="s">
        <v>1608</v>
      </c>
      <c r="B151">
        <v>1538.5701101342</v>
      </c>
      <c r="C151">
        <v>1546.4592977025</v>
      </c>
      <c r="D151">
        <v>1554.9627483536</v>
      </c>
      <c r="E151">
        <v>1562.0109046432</v>
      </c>
      <c r="F151">
        <v>1538.3557778782</v>
      </c>
      <c r="G151">
        <v>1546.3497595326</v>
      </c>
      <c r="H151">
        <v>1554.7430386528</v>
      </c>
      <c r="I151">
        <v>1561.8356378508</v>
      </c>
      <c r="J151">
        <v>1538.3538525355</v>
      </c>
      <c r="K151">
        <v>1546.5916230546</v>
      </c>
      <c r="L151">
        <v>1554.68581185</v>
      </c>
      <c r="M151">
        <v>1561.8159903064</v>
      </c>
    </row>
    <row r="152" spans="1:13">
      <c r="A152" t="s">
        <v>1609</v>
      </c>
      <c r="B152">
        <v>1538.5703021576</v>
      </c>
      <c r="C152">
        <v>1546.4592977025</v>
      </c>
      <c r="D152">
        <v>1554.96432322</v>
      </c>
      <c r="E152">
        <v>1561.9872808345</v>
      </c>
      <c r="F152">
        <v>1538.354430326</v>
      </c>
      <c r="G152">
        <v>1546.3499535028</v>
      </c>
      <c r="H152">
        <v>1554.7440229061</v>
      </c>
      <c r="I152">
        <v>1561.8336532867</v>
      </c>
      <c r="J152">
        <v>1538.3519271975</v>
      </c>
      <c r="K152">
        <v>1546.5914290237</v>
      </c>
      <c r="L152">
        <v>1554.6838434921</v>
      </c>
      <c r="M152">
        <v>1561.8165858556</v>
      </c>
    </row>
    <row r="153" spans="1:13">
      <c r="A153" t="s">
        <v>1610</v>
      </c>
      <c r="B153">
        <v>1538.5706862046</v>
      </c>
      <c r="C153">
        <v>1546.4581318154</v>
      </c>
      <c r="D153">
        <v>1554.9641251597</v>
      </c>
      <c r="E153">
        <v>1561.9974055136</v>
      </c>
      <c r="F153">
        <v>1538.3530827761</v>
      </c>
      <c r="G153">
        <v>1546.3493696906</v>
      </c>
      <c r="H153">
        <v>1554.7440229061</v>
      </c>
      <c r="I153">
        <v>1561.838415861</v>
      </c>
      <c r="J153">
        <v>1538.3511574401</v>
      </c>
      <c r="K153">
        <v>1546.590261035</v>
      </c>
      <c r="L153">
        <v>1554.6854177936</v>
      </c>
      <c r="M153">
        <v>1561.8128146982</v>
      </c>
    </row>
    <row r="154" spans="1:13">
      <c r="A154" t="s">
        <v>1611</v>
      </c>
      <c r="B154">
        <v>1538.5704941811</v>
      </c>
      <c r="C154">
        <v>1546.4587138078</v>
      </c>
      <c r="D154">
        <v>1554.9631425506</v>
      </c>
      <c r="E154">
        <v>1562.0019711698</v>
      </c>
      <c r="F154">
        <v>1538.3557778782</v>
      </c>
      <c r="G154">
        <v>1546.3489798488</v>
      </c>
      <c r="H154">
        <v>1554.7442189879</v>
      </c>
      <c r="I154">
        <v>1561.8451649926</v>
      </c>
      <c r="J154">
        <v>1538.3530827761</v>
      </c>
      <c r="K154">
        <v>1546.5910390599</v>
      </c>
      <c r="L154">
        <v>1554.6860079172</v>
      </c>
      <c r="M154">
        <v>1561.8177769554</v>
      </c>
    </row>
    <row r="155" spans="1:13">
      <c r="A155" t="s">
        <v>1612</v>
      </c>
      <c r="B155">
        <v>1538.5701101342</v>
      </c>
      <c r="C155">
        <v>1546.4577419187</v>
      </c>
      <c r="D155">
        <v>1554.9631425506</v>
      </c>
      <c r="E155">
        <v>1562.0015733959</v>
      </c>
      <c r="F155">
        <v>1538.3538525355</v>
      </c>
      <c r="G155">
        <v>1546.3480080977</v>
      </c>
      <c r="H155">
        <v>1554.7442189879</v>
      </c>
      <c r="I155">
        <v>1561.8344467237</v>
      </c>
      <c r="J155">
        <v>1538.3525049866</v>
      </c>
      <c r="K155">
        <v>1546.5898710718</v>
      </c>
      <c r="L155">
        <v>1554.684041481</v>
      </c>
      <c r="M155">
        <v>1561.8122191518</v>
      </c>
    </row>
    <row r="156" spans="1:13">
      <c r="A156" t="s">
        <v>1613</v>
      </c>
      <c r="B156">
        <v>1538.5716500881</v>
      </c>
      <c r="C156">
        <v>1546.4581318154</v>
      </c>
      <c r="D156">
        <v>1554.9645193574</v>
      </c>
      <c r="E156">
        <v>1561.9980012012</v>
      </c>
      <c r="F156">
        <v>1538.354430326</v>
      </c>
      <c r="G156">
        <v>1546.3480080977</v>
      </c>
      <c r="H156">
        <v>1554.7452032427</v>
      </c>
      <c r="I156">
        <v>1561.8465540135</v>
      </c>
      <c r="J156">
        <v>1538.3519271975</v>
      </c>
      <c r="K156">
        <v>1546.5890930481</v>
      </c>
      <c r="L156">
        <v>1554.6850237373</v>
      </c>
      <c r="M156">
        <v>1561.8163879858</v>
      </c>
    </row>
    <row r="157" spans="1:13">
      <c r="A157" t="s">
        <v>1614</v>
      </c>
      <c r="B157">
        <v>1538.5726120902</v>
      </c>
      <c r="C157">
        <v>1546.4591037049</v>
      </c>
      <c r="D157">
        <v>1554.9635348249</v>
      </c>
      <c r="E157">
        <v>1561.9839066174</v>
      </c>
      <c r="F157">
        <v>1538.3552000867</v>
      </c>
      <c r="G157">
        <v>1546.3480080977</v>
      </c>
      <c r="H157">
        <v>1554.7455954071</v>
      </c>
      <c r="I157">
        <v>1561.8431804043</v>
      </c>
      <c r="J157">
        <v>1538.3530827761</v>
      </c>
      <c r="K157">
        <v>1546.5918170855</v>
      </c>
      <c r="L157">
        <v>1554.6844336145</v>
      </c>
      <c r="M157">
        <v>1561.8147992093</v>
      </c>
    </row>
    <row r="158" spans="1:13">
      <c r="A158" t="s">
        <v>1615</v>
      </c>
      <c r="B158">
        <v>1538.5704941811</v>
      </c>
      <c r="C158">
        <v>1546.4573520223</v>
      </c>
      <c r="D158">
        <v>1554.9631425506</v>
      </c>
      <c r="E158">
        <v>1561.9991925778</v>
      </c>
      <c r="F158">
        <v>1538.3532747454</v>
      </c>
      <c r="G158">
        <v>1546.3478122263</v>
      </c>
      <c r="H158">
        <v>1554.7426464897</v>
      </c>
      <c r="I158">
        <v>1561.8435761576</v>
      </c>
      <c r="J158">
        <v>1538.3519271975</v>
      </c>
      <c r="K158">
        <v>1546.5910390599</v>
      </c>
      <c r="L158">
        <v>1554.6830573036</v>
      </c>
      <c r="M158">
        <v>1561.8130125671</v>
      </c>
    </row>
    <row r="159" spans="1:13">
      <c r="A159" t="s">
        <v>1616</v>
      </c>
      <c r="B159">
        <v>1538.5710721344</v>
      </c>
      <c r="C159">
        <v>1546.456768129</v>
      </c>
      <c r="D159">
        <v>1554.9649135553</v>
      </c>
      <c r="E159">
        <v>1561.9944270825</v>
      </c>
      <c r="F159">
        <v>1538.355008117</v>
      </c>
      <c r="G159">
        <v>1546.3478122263</v>
      </c>
      <c r="H159">
        <v>1554.7426464897</v>
      </c>
      <c r="I159">
        <v>1561.8562791684</v>
      </c>
      <c r="J159">
        <v>1538.3525049866</v>
      </c>
      <c r="K159">
        <v>1546.5916230546</v>
      </c>
      <c r="L159">
        <v>1554.6834513589</v>
      </c>
      <c r="M159">
        <v>1561.8167837255</v>
      </c>
    </row>
    <row r="160" spans="1:13">
      <c r="A160" t="s">
        <v>1617</v>
      </c>
      <c r="B160">
        <v>1538.5703021576</v>
      </c>
      <c r="C160">
        <v>1546.4587138078</v>
      </c>
      <c r="D160">
        <v>1554.9619618831</v>
      </c>
      <c r="E160">
        <v>1561.9944270825</v>
      </c>
      <c r="F160">
        <v>1538.3530827761</v>
      </c>
      <c r="G160">
        <v>1546.3483960373</v>
      </c>
      <c r="H160">
        <v>1554.7452032427</v>
      </c>
      <c r="I160">
        <v>1561.8425848348</v>
      </c>
      <c r="J160">
        <v>1538.3511574401</v>
      </c>
      <c r="K160">
        <v>1546.5912330907</v>
      </c>
      <c r="L160">
        <v>1554.68581185</v>
      </c>
      <c r="M160">
        <v>1561.8138079231</v>
      </c>
    </row>
    <row r="161" spans="1:13">
      <c r="A161" t="s">
        <v>1618</v>
      </c>
      <c r="B161">
        <v>1538.5708801108</v>
      </c>
      <c r="C161">
        <v>1546.4600774976</v>
      </c>
      <c r="D161">
        <v>1554.9637328851</v>
      </c>
      <c r="E161">
        <v>1561.9926419696</v>
      </c>
      <c r="F161">
        <v>1538.355008117</v>
      </c>
      <c r="G161">
        <v>1546.3497595326</v>
      </c>
      <c r="H161">
        <v>1554.7412700758</v>
      </c>
      <c r="I161">
        <v>1561.8473474636</v>
      </c>
      <c r="J161">
        <v>1538.354430326</v>
      </c>
      <c r="K161">
        <v>1546.5918170855</v>
      </c>
      <c r="L161">
        <v>1554.6820750498</v>
      </c>
      <c r="M161">
        <v>1561.8140057922</v>
      </c>
    </row>
    <row r="162" spans="1:13">
      <c r="A162" t="s">
        <v>1619</v>
      </c>
      <c r="B162">
        <v>1538.5716500881</v>
      </c>
      <c r="C162">
        <v>1546.4598815978</v>
      </c>
      <c r="D162">
        <v>1554.96432322</v>
      </c>
      <c r="E162">
        <v>1562.0039561617</v>
      </c>
      <c r="F162">
        <v>1538.355008117</v>
      </c>
      <c r="G162">
        <v>1546.3485919089</v>
      </c>
      <c r="H162">
        <v>1554.7446130742</v>
      </c>
      <c r="I162">
        <v>1561.8602484166</v>
      </c>
      <c r="J162">
        <v>1538.3525049866</v>
      </c>
      <c r="K162">
        <v>1546.5906490962</v>
      </c>
      <c r="L162">
        <v>1554.6834513589</v>
      </c>
      <c r="M162">
        <v>1561.8215461969</v>
      </c>
    </row>
    <row r="163" spans="1:13">
      <c r="A163" t="s">
        <v>1620</v>
      </c>
      <c r="B163">
        <v>1538.5718421119</v>
      </c>
      <c r="C163">
        <v>1546.4579359161</v>
      </c>
      <c r="D163">
        <v>1554.9621580199</v>
      </c>
      <c r="E163">
        <v>1562.0035583868</v>
      </c>
      <c r="F163">
        <v>1538.3557778782</v>
      </c>
      <c r="G163">
        <v>1546.3489798488</v>
      </c>
      <c r="H163">
        <v>1554.7453993249</v>
      </c>
      <c r="I163">
        <v>1561.8140057922</v>
      </c>
      <c r="J163">
        <v>1538.3538525355</v>
      </c>
      <c r="K163">
        <v>1546.5904550656</v>
      </c>
      <c r="L163">
        <v>1554.6854177936</v>
      </c>
      <c r="M163">
        <v>1561.8165858556</v>
      </c>
    </row>
    <row r="164" spans="1:13">
      <c r="A164" t="s">
        <v>1621</v>
      </c>
      <c r="B164">
        <v>1538.5724200662</v>
      </c>
      <c r="C164">
        <v>1546.4577419187</v>
      </c>
      <c r="D164">
        <v>1554.9615676866</v>
      </c>
      <c r="E164">
        <v>1562.0116982603</v>
      </c>
      <c r="F164">
        <v>1538.3538525355</v>
      </c>
      <c r="G164">
        <v>1546.3472303174</v>
      </c>
      <c r="H164">
        <v>1554.7450052382</v>
      </c>
      <c r="I164">
        <v>1561.8481409146</v>
      </c>
      <c r="J164">
        <v>1538.3525049866</v>
      </c>
      <c r="K164">
        <v>1546.5908450292</v>
      </c>
      <c r="L164">
        <v>1554.6850237373</v>
      </c>
      <c r="M164">
        <v>1561.8185703763</v>
      </c>
    </row>
    <row r="165" spans="1:13">
      <c r="A165" t="s">
        <v>1622</v>
      </c>
      <c r="B165">
        <v>1538.5708801108</v>
      </c>
      <c r="C165">
        <v>1546.4591037049</v>
      </c>
      <c r="D165">
        <v>1554.9594044171</v>
      </c>
      <c r="E165">
        <v>1562.0035583868</v>
      </c>
      <c r="F165">
        <v>1538.3563556702</v>
      </c>
      <c r="G165">
        <v>1546.3495636607</v>
      </c>
      <c r="H165">
        <v>1554.7438268243</v>
      </c>
      <c r="I165">
        <v>1561.8533012755</v>
      </c>
      <c r="J165">
        <v>1538.354430326</v>
      </c>
      <c r="K165">
        <v>1546.5925951119</v>
      </c>
      <c r="L165">
        <v>1554.6850237373</v>
      </c>
      <c r="M165">
        <v>1561.8179748256</v>
      </c>
    </row>
    <row r="166" spans="1:13">
      <c r="A166" t="s">
        <v>1623</v>
      </c>
      <c r="B166">
        <v>1538.5706862046</v>
      </c>
      <c r="C166">
        <v>1546.4591037049</v>
      </c>
      <c r="D166">
        <v>1554.9653058305</v>
      </c>
      <c r="E166">
        <v>1561.975966884</v>
      </c>
      <c r="F166">
        <v>1538.355008117</v>
      </c>
      <c r="G166">
        <v>1546.3509252564</v>
      </c>
      <c r="H166">
        <v>1554.7444150699</v>
      </c>
      <c r="I166">
        <v>1561.8493320625</v>
      </c>
      <c r="J166">
        <v>1538.3530827761</v>
      </c>
      <c r="K166">
        <v>1546.5887030855</v>
      </c>
      <c r="L166">
        <v>1554.6844336145</v>
      </c>
      <c r="M166">
        <v>1561.8146013399</v>
      </c>
    </row>
    <row r="167" spans="1:13">
      <c r="A167" t="s">
        <v>1624</v>
      </c>
      <c r="B167">
        <v>1538.5729980209</v>
      </c>
      <c r="C167">
        <v>1546.4592977025</v>
      </c>
      <c r="D167">
        <v>1554.9629464135</v>
      </c>
      <c r="E167">
        <v>1561.999986183</v>
      </c>
      <c r="F167">
        <v>1538.355008117</v>
      </c>
      <c r="G167">
        <v>1546.3483960373</v>
      </c>
      <c r="H167">
        <v>1554.7440229061</v>
      </c>
      <c r="I167">
        <v>1561.8515164851</v>
      </c>
      <c r="J167">
        <v>1538.3538525355</v>
      </c>
      <c r="K167">
        <v>1546.5896770414</v>
      </c>
      <c r="L167">
        <v>1554.6854177936</v>
      </c>
      <c r="M167">
        <v>1561.8191659275</v>
      </c>
    </row>
    <row r="168" spans="1:13">
      <c r="A168" t="s">
        <v>1625</v>
      </c>
      <c r="B168">
        <v>1538.571264158</v>
      </c>
      <c r="C168">
        <v>1546.4594936022</v>
      </c>
      <c r="D168">
        <v>1554.9619618831</v>
      </c>
      <c r="E168">
        <v>1562.0041540791</v>
      </c>
      <c r="F168">
        <v>1538.3557778782</v>
      </c>
      <c r="G168">
        <v>1546.3501474731</v>
      </c>
      <c r="H168">
        <v>1554.7432366568</v>
      </c>
      <c r="I168">
        <v>1561.8429805878</v>
      </c>
      <c r="J168">
        <v>1538.3525049866</v>
      </c>
      <c r="K168">
        <v>1546.5918170855</v>
      </c>
      <c r="L168">
        <v>1554.6818770614</v>
      </c>
      <c r="M168">
        <v>1561.8147992093</v>
      </c>
    </row>
    <row r="169" spans="1:13">
      <c r="A169" t="s">
        <v>1626</v>
      </c>
      <c r="B169">
        <v>1538.5699162283</v>
      </c>
      <c r="C169">
        <v>1546.4606594914</v>
      </c>
      <c r="D169">
        <v>1554.9629464135</v>
      </c>
      <c r="E169">
        <v>1561.9858915634</v>
      </c>
      <c r="F169">
        <v>1538.3557778782</v>
      </c>
      <c r="G169">
        <v>1546.3487858788</v>
      </c>
      <c r="H169">
        <v>1554.7420563231</v>
      </c>
      <c r="I169">
        <v>1561.8142036614</v>
      </c>
      <c r="J169">
        <v>1538.355008117</v>
      </c>
      <c r="K169">
        <v>1546.5922070497</v>
      </c>
      <c r="L169">
        <v>1554.6854177936</v>
      </c>
      <c r="M169">
        <v>1561.813608114</v>
      </c>
    </row>
    <row r="170" spans="1:13">
      <c r="A170" t="s">
        <v>1627</v>
      </c>
      <c r="B170">
        <v>1538.5708801108</v>
      </c>
      <c r="C170">
        <v>1546.4596876</v>
      </c>
      <c r="D170">
        <v>1554.9629464135</v>
      </c>
      <c r="E170">
        <v>1562.0045518543</v>
      </c>
      <c r="F170">
        <v>1538.354430326</v>
      </c>
      <c r="G170">
        <v>1546.3511211286</v>
      </c>
      <c r="H170">
        <v>1554.7446130742</v>
      </c>
      <c r="I170">
        <v>1561.838415861</v>
      </c>
      <c r="J170">
        <v>1538.3525049866</v>
      </c>
      <c r="K170">
        <v>1546.5910390599</v>
      </c>
      <c r="L170">
        <v>1554.6844336145</v>
      </c>
      <c r="M170">
        <v>1561.8161881761</v>
      </c>
    </row>
    <row r="171" spans="1:13">
      <c r="A171" t="s">
        <v>1628</v>
      </c>
      <c r="B171">
        <v>1538.5704941811</v>
      </c>
      <c r="C171">
        <v>1546.4577419187</v>
      </c>
      <c r="D171">
        <v>1554.9633386877</v>
      </c>
      <c r="E171">
        <v>1561.9991925778</v>
      </c>
      <c r="F171">
        <v>1538.354430326</v>
      </c>
      <c r="G171">
        <v>1546.3466465072</v>
      </c>
      <c r="H171">
        <v>1554.7450052382</v>
      </c>
      <c r="I171">
        <v>1561.8461563187</v>
      </c>
      <c r="J171">
        <v>1538.3525049866</v>
      </c>
      <c r="K171">
        <v>1546.5904550656</v>
      </c>
      <c r="L171">
        <v>1554.6830573036</v>
      </c>
      <c r="M171">
        <v>1561.8146013399</v>
      </c>
    </row>
    <row r="172" spans="1:13">
      <c r="A172" t="s">
        <v>1629</v>
      </c>
      <c r="B172">
        <v>1538.5724200662</v>
      </c>
      <c r="C172">
        <v>1546.4604654934</v>
      </c>
      <c r="D172">
        <v>1554.9629464135</v>
      </c>
      <c r="E172">
        <v>1561.9876786011</v>
      </c>
      <c r="F172">
        <v>1538.3552000867</v>
      </c>
      <c r="G172">
        <v>1546.3489798488</v>
      </c>
      <c r="H172">
        <v>1554.745989494</v>
      </c>
      <c r="I172">
        <v>1561.8406002531</v>
      </c>
      <c r="J172">
        <v>1538.3532747454</v>
      </c>
      <c r="K172">
        <v>1546.5920111165</v>
      </c>
      <c r="L172">
        <v>1554.6838434921</v>
      </c>
      <c r="M172">
        <v>1561.8124170206</v>
      </c>
    </row>
    <row r="173" spans="1:13">
      <c r="A173" t="s">
        <v>1630</v>
      </c>
      <c r="B173">
        <v>1538.5714580643</v>
      </c>
      <c r="C173">
        <v>1546.4579359161</v>
      </c>
      <c r="D173">
        <v>1554.9627483536</v>
      </c>
      <c r="E173">
        <v>1561.9819216765</v>
      </c>
      <c r="F173">
        <v>1538.355008117</v>
      </c>
      <c r="G173">
        <v>1546.347424287</v>
      </c>
      <c r="H173">
        <v>1554.7448091562</v>
      </c>
      <c r="I173">
        <v>1561.8550880099</v>
      </c>
      <c r="J173">
        <v>1538.3530827761</v>
      </c>
      <c r="K173">
        <v>1546.5920111165</v>
      </c>
      <c r="L173">
        <v>1554.6854177936</v>
      </c>
      <c r="M173">
        <v>1561.8163879858</v>
      </c>
    </row>
    <row r="174" spans="1:13">
      <c r="A174" t="s">
        <v>1631</v>
      </c>
      <c r="B174">
        <v>1538.5693382758</v>
      </c>
      <c r="C174">
        <v>1546.4583258128</v>
      </c>
      <c r="D174">
        <v>1554.9635348249</v>
      </c>
      <c r="E174">
        <v>1562.0103089458</v>
      </c>
      <c r="F174">
        <v>1538.3538525355</v>
      </c>
      <c r="G174">
        <v>1546.347424287</v>
      </c>
      <c r="H174">
        <v>1554.7424484859</v>
      </c>
      <c r="I174">
        <v>1561.8527056982</v>
      </c>
      <c r="J174">
        <v>1538.3525049866</v>
      </c>
      <c r="K174">
        <v>1546.5892870784</v>
      </c>
      <c r="L174">
        <v>1554.6830573036</v>
      </c>
      <c r="M174">
        <v>1561.8161881761</v>
      </c>
    </row>
    <row r="175" spans="1:13">
      <c r="A175" t="s">
        <v>1632</v>
      </c>
      <c r="B175">
        <v>1538.5691462527</v>
      </c>
      <c r="C175">
        <v>1546.4579359161</v>
      </c>
      <c r="D175">
        <v>1554.9641251597</v>
      </c>
      <c r="E175">
        <v>1561.999986183</v>
      </c>
      <c r="F175">
        <v>1538.3538525355</v>
      </c>
      <c r="G175">
        <v>1546.3482020675</v>
      </c>
      <c r="H175">
        <v>1554.7444150699</v>
      </c>
      <c r="I175">
        <v>1561.8566749283</v>
      </c>
      <c r="J175">
        <v>1538.3519271975</v>
      </c>
      <c r="K175">
        <v>1546.5929850765</v>
      </c>
      <c r="L175">
        <v>1554.6830573036</v>
      </c>
      <c r="M175">
        <v>1561.8151968881</v>
      </c>
    </row>
    <row r="176" spans="1:13">
      <c r="A176" t="s">
        <v>1633</v>
      </c>
      <c r="B176">
        <v>1538.5726120902</v>
      </c>
      <c r="C176">
        <v>1546.4600774976</v>
      </c>
      <c r="D176">
        <v>1554.9627483536</v>
      </c>
      <c r="E176">
        <v>1561.9858915634</v>
      </c>
      <c r="F176">
        <v>1538.354430326</v>
      </c>
      <c r="G176">
        <v>1546.3499535028</v>
      </c>
      <c r="H176">
        <v>1554.7430386528</v>
      </c>
      <c r="I176">
        <v>1561.8437759743</v>
      </c>
      <c r="J176">
        <v>1538.3530827761</v>
      </c>
      <c r="K176">
        <v>1546.5916230546</v>
      </c>
      <c r="L176">
        <v>1554.6830573036</v>
      </c>
      <c r="M176">
        <v>1561.8142036614</v>
      </c>
    </row>
    <row r="177" spans="1:13">
      <c r="A177" t="s">
        <v>1634</v>
      </c>
      <c r="B177">
        <v>1538.5701101342</v>
      </c>
      <c r="C177">
        <v>1546.4598815978</v>
      </c>
      <c r="D177">
        <v>1554.9639290224</v>
      </c>
      <c r="E177">
        <v>1562.0065368527</v>
      </c>
      <c r="F177">
        <v>1538.354430326</v>
      </c>
      <c r="G177">
        <v>1546.3483960373</v>
      </c>
      <c r="H177">
        <v>1554.7432366568</v>
      </c>
      <c r="I177">
        <v>1561.8394091184</v>
      </c>
      <c r="J177">
        <v>1538.3530827761</v>
      </c>
      <c r="K177">
        <v>1546.5922070497</v>
      </c>
      <c r="L177">
        <v>1554.6838434921</v>
      </c>
      <c r="M177">
        <v>1561.8157924367</v>
      </c>
    </row>
    <row r="178" spans="1:13">
      <c r="A178" t="s">
        <v>1635</v>
      </c>
      <c r="B178">
        <v>1538.5708801108</v>
      </c>
      <c r="C178">
        <v>1546.4587138078</v>
      </c>
      <c r="D178">
        <v>1554.9641251597</v>
      </c>
      <c r="E178">
        <v>1561.9858915634</v>
      </c>
      <c r="F178">
        <v>1538.354430326</v>
      </c>
      <c r="G178">
        <v>1546.3497595326</v>
      </c>
      <c r="H178">
        <v>1554.7440229061</v>
      </c>
      <c r="I178">
        <v>1561.8533012755</v>
      </c>
      <c r="J178">
        <v>1538.3530827761</v>
      </c>
      <c r="K178">
        <v>1546.5898710718</v>
      </c>
      <c r="L178">
        <v>1554.6848276704</v>
      </c>
      <c r="M178">
        <v>1561.8165858556</v>
      </c>
    </row>
    <row r="179" spans="1:13">
      <c r="A179" t="s">
        <v>1636</v>
      </c>
      <c r="B179">
        <v>1538.5706862046</v>
      </c>
      <c r="C179">
        <v>1546.4581318154</v>
      </c>
      <c r="D179">
        <v>1554.9633386877</v>
      </c>
      <c r="E179">
        <v>1561.9908549205</v>
      </c>
      <c r="F179">
        <v>1538.354430326</v>
      </c>
      <c r="G179">
        <v>1546.3468404767</v>
      </c>
      <c r="H179">
        <v>1554.7461855764</v>
      </c>
      <c r="I179">
        <v>1561.8509209093</v>
      </c>
      <c r="J179">
        <v>1538.3525049866</v>
      </c>
      <c r="K179">
        <v>1546.5896770414</v>
      </c>
      <c r="L179">
        <v>1554.68581185</v>
      </c>
      <c r="M179">
        <v>1561.8181726958</v>
      </c>
    </row>
    <row r="180" spans="1:13">
      <c r="A180" t="s">
        <v>1637</v>
      </c>
      <c r="B180">
        <v>1538.5704941811</v>
      </c>
      <c r="C180">
        <v>1546.4587138078</v>
      </c>
      <c r="D180">
        <v>1554.9601908851</v>
      </c>
      <c r="E180">
        <v>1562.0011775626</v>
      </c>
      <c r="F180">
        <v>1538.3557778782</v>
      </c>
      <c r="G180">
        <v>1546.3499535028</v>
      </c>
      <c r="H180">
        <v>1554.7430386528</v>
      </c>
      <c r="I180">
        <v>1561.8491341844</v>
      </c>
      <c r="J180">
        <v>1538.3538525355</v>
      </c>
      <c r="K180">
        <v>1546.5922070497</v>
      </c>
      <c r="L180">
        <v>1554.6844336145</v>
      </c>
      <c r="M180">
        <v>1561.8189680571</v>
      </c>
    </row>
    <row r="181" spans="1:13">
      <c r="A181" t="s">
        <v>1638</v>
      </c>
      <c r="B181">
        <v>1538.5714580643</v>
      </c>
      <c r="C181">
        <v>1546.4587138078</v>
      </c>
      <c r="D181">
        <v>1554.9637328851</v>
      </c>
      <c r="E181">
        <v>1561.9922442005</v>
      </c>
      <c r="F181">
        <v>1538.354430326</v>
      </c>
      <c r="G181">
        <v>1546.3478122263</v>
      </c>
      <c r="H181">
        <v>1554.7426464897</v>
      </c>
      <c r="I181">
        <v>1561.8370268547</v>
      </c>
      <c r="J181">
        <v>1538.3511574401</v>
      </c>
      <c r="K181">
        <v>1546.5910390599</v>
      </c>
      <c r="L181">
        <v>1554.6848276704</v>
      </c>
      <c r="M181">
        <v>1561.8177769554</v>
      </c>
    </row>
    <row r="182" spans="1:13">
      <c r="A182" t="s">
        <v>1639</v>
      </c>
      <c r="B182">
        <v>1538.5703021576</v>
      </c>
      <c r="C182">
        <v>1546.4583258128</v>
      </c>
      <c r="D182">
        <v>1554.9613715499</v>
      </c>
      <c r="E182">
        <v>1561.9958163689</v>
      </c>
      <c r="F182">
        <v>1538.3557778782</v>
      </c>
      <c r="G182">
        <v>1546.347424287</v>
      </c>
      <c r="H182">
        <v>1554.7463835811</v>
      </c>
      <c r="I182">
        <v>1561.8572705086</v>
      </c>
      <c r="J182">
        <v>1538.3538525355</v>
      </c>
      <c r="K182">
        <v>1546.5898710718</v>
      </c>
      <c r="L182">
        <v>1554.6850237373</v>
      </c>
      <c r="M182">
        <v>1561.8146013399</v>
      </c>
    </row>
    <row r="183" spans="1:13">
      <c r="A183" t="s">
        <v>1640</v>
      </c>
      <c r="B183">
        <v>1538.5703021576</v>
      </c>
      <c r="C183">
        <v>1546.4594936022</v>
      </c>
      <c r="D183">
        <v>1554.9609773538</v>
      </c>
      <c r="E183">
        <v>1562.0025668609</v>
      </c>
      <c r="F183">
        <v>1538.354430326</v>
      </c>
      <c r="G183">
        <v>1546.3499535028</v>
      </c>
      <c r="H183">
        <v>1554.7440229061</v>
      </c>
      <c r="I183">
        <v>1561.8550880099</v>
      </c>
      <c r="J183">
        <v>1538.3525049866</v>
      </c>
      <c r="K183">
        <v>1546.5910390599</v>
      </c>
      <c r="L183">
        <v>1554.6838434921</v>
      </c>
      <c r="M183">
        <v>1561.8189680571</v>
      </c>
    </row>
    <row r="184" spans="1:13">
      <c r="A184" t="s">
        <v>1641</v>
      </c>
      <c r="B184">
        <v>1538.5714580643</v>
      </c>
      <c r="C184">
        <v>1546.4592977025</v>
      </c>
      <c r="D184">
        <v>1554.96432322</v>
      </c>
      <c r="E184">
        <v>1561.9950227678</v>
      </c>
      <c r="F184">
        <v>1538.3557778782</v>
      </c>
      <c r="G184">
        <v>1546.3485919089</v>
      </c>
      <c r="H184">
        <v>1554.7436288202</v>
      </c>
      <c r="I184">
        <v>1561.8445694216</v>
      </c>
      <c r="J184">
        <v>1538.354430326</v>
      </c>
      <c r="K184">
        <v>1546.5925951119</v>
      </c>
      <c r="L184">
        <v>1554.68581185</v>
      </c>
      <c r="M184">
        <v>1561.818372506</v>
      </c>
    </row>
    <row r="185" spans="1:13">
      <c r="A185" t="s">
        <v>1642</v>
      </c>
      <c r="B185">
        <v>1538.5708801108</v>
      </c>
      <c r="C185">
        <v>1546.456964028</v>
      </c>
      <c r="D185">
        <v>1554.9603889444</v>
      </c>
      <c r="E185">
        <v>1561.9940312528</v>
      </c>
      <c r="F185">
        <v>1538.3532747454</v>
      </c>
      <c r="G185">
        <v>1546.3485919089</v>
      </c>
      <c r="H185">
        <v>1554.7432366568</v>
      </c>
      <c r="I185">
        <v>1561.8523099403</v>
      </c>
      <c r="J185">
        <v>1538.3525049866</v>
      </c>
      <c r="K185">
        <v>1546.5914290237</v>
      </c>
      <c r="L185">
        <v>1554.6834513589</v>
      </c>
      <c r="M185">
        <v>1561.8153947576</v>
      </c>
    </row>
    <row r="186" spans="1:13">
      <c r="A186" t="s">
        <v>1643</v>
      </c>
      <c r="B186">
        <v>1538.5710721344</v>
      </c>
      <c r="C186">
        <v>1546.4587138078</v>
      </c>
      <c r="D186">
        <v>1554.9603889444</v>
      </c>
      <c r="E186">
        <v>1561.9970077421</v>
      </c>
      <c r="F186">
        <v>1538.355008117</v>
      </c>
      <c r="G186">
        <v>1546.3487858788</v>
      </c>
      <c r="H186">
        <v>1554.7452032427</v>
      </c>
      <c r="I186">
        <v>1561.8352421015</v>
      </c>
      <c r="J186">
        <v>1538.3538525355</v>
      </c>
      <c r="K186">
        <v>1546.5922070497</v>
      </c>
      <c r="L186">
        <v>1554.6850237373</v>
      </c>
      <c r="M186">
        <v>1561.8102346472</v>
      </c>
    </row>
    <row r="187" spans="1:13">
      <c r="A187" t="s">
        <v>1644</v>
      </c>
      <c r="B187">
        <v>1538.5708801108</v>
      </c>
      <c r="C187">
        <v>1546.4594936022</v>
      </c>
      <c r="D187">
        <v>1554.9611754133</v>
      </c>
      <c r="E187">
        <v>1561.9727906252</v>
      </c>
      <c r="F187">
        <v>1538.355008117</v>
      </c>
      <c r="G187">
        <v>1546.3503414434</v>
      </c>
      <c r="H187">
        <v>1554.7438268243</v>
      </c>
      <c r="I187">
        <v>1561.8402025613</v>
      </c>
      <c r="J187">
        <v>1538.3525049866</v>
      </c>
      <c r="K187">
        <v>1546.5892870784</v>
      </c>
      <c r="L187">
        <v>1554.6838434921</v>
      </c>
      <c r="M187">
        <v>1561.8151968881</v>
      </c>
    </row>
    <row r="188" spans="1:13">
      <c r="A188" t="s">
        <v>1645</v>
      </c>
      <c r="B188">
        <v>1538.571264158</v>
      </c>
      <c r="C188">
        <v>1546.4596876</v>
      </c>
      <c r="D188">
        <v>1554.9649135553</v>
      </c>
      <c r="E188">
        <v>1561.9934355682</v>
      </c>
      <c r="F188">
        <v>1538.354430326</v>
      </c>
      <c r="G188">
        <v>1546.3485919089</v>
      </c>
      <c r="H188">
        <v>1554.745989494</v>
      </c>
      <c r="I188">
        <v>1561.8517143639</v>
      </c>
      <c r="J188">
        <v>1538.354430326</v>
      </c>
      <c r="K188">
        <v>1546.5910390599</v>
      </c>
      <c r="L188">
        <v>1554.68581185</v>
      </c>
      <c r="M188">
        <v>1561.8124170206</v>
      </c>
    </row>
    <row r="189" spans="1:13">
      <c r="A189" t="s">
        <v>1646</v>
      </c>
      <c r="B189">
        <v>1538.5708801108</v>
      </c>
      <c r="C189">
        <v>1546.4594936022</v>
      </c>
      <c r="D189">
        <v>1554.96432322</v>
      </c>
      <c r="E189">
        <v>1562.0111025623</v>
      </c>
      <c r="F189">
        <v>1538.3530827761</v>
      </c>
      <c r="G189">
        <v>1546.3491757205</v>
      </c>
      <c r="H189">
        <v>1554.7432366568</v>
      </c>
      <c r="I189">
        <v>1561.8402025613</v>
      </c>
      <c r="J189">
        <v>1538.3525049866</v>
      </c>
      <c r="K189">
        <v>1546.5918170855</v>
      </c>
      <c r="L189">
        <v>1554.6838434921</v>
      </c>
      <c r="M189">
        <v>1561.8106323237</v>
      </c>
    </row>
    <row r="190" spans="1:13">
      <c r="A190" t="s">
        <v>1647</v>
      </c>
      <c r="B190">
        <v>1538.5704941811</v>
      </c>
      <c r="C190">
        <v>1546.4604654934</v>
      </c>
      <c r="D190">
        <v>1554.9613715499</v>
      </c>
      <c r="E190">
        <v>1562.0134853572</v>
      </c>
      <c r="F190">
        <v>1538.3530827761</v>
      </c>
      <c r="G190">
        <v>1546.3495636607</v>
      </c>
      <c r="H190">
        <v>1554.7434327384</v>
      </c>
      <c r="I190">
        <v>1561.8556835889</v>
      </c>
      <c r="J190">
        <v>1538.3511574401</v>
      </c>
      <c r="K190">
        <v>1546.5933750414</v>
      </c>
      <c r="L190">
        <v>1554.684041481</v>
      </c>
      <c r="M190">
        <v>1561.8149970787</v>
      </c>
    </row>
    <row r="191" spans="1:13">
      <c r="A191" t="s">
        <v>1648</v>
      </c>
      <c r="B191">
        <v>1538.5720360183</v>
      </c>
      <c r="C191">
        <v>1546.4581318154</v>
      </c>
      <c r="D191">
        <v>1554.9637328851</v>
      </c>
      <c r="E191">
        <v>1561.9958163689</v>
      </c>
      <c r="F191">
        <v>1538.3552000867</v>
      </c>
      <c r="G191">
        <v>1546.3491757205</v>
      </c>
      <c r="H191">
        <v>1554.7432366568</v>
      </c>
      <c r="I191">
        <v>1561.8546903107</v>
      </c>
      <c r="J191">
        <v>1538.3530827761</v>
      </c>
      <c r="K191">
        <v>1546.5906490962</v>
      </c>
      <c r="L191">
        <v>1554.6854177936</v>
      </c>
      <c r="M191">
        <v>1561.8205549021</v>
      </c>
    </row>
    <row r="192" spans="1:13">
      <c r="A192" t="s">
        <v>1649</v>
      </c>
      <c r="B192">
        <v>1538.5699162283</v>
      </c>
      <c r="C192">
        <v>1546.4579359161</v>
      </c>
      <c r="D192">
        <v>1554.96432322</v>
      </c>
      <c r="E192">
        <v>1561.9920462861</v>
      </c>
      <c r="F192">
        <v>1538.354430326</v>
      </c>
      <c r="G192">
        <v>1546.3466465072</v>
      </c>
      <c r="H192">
        <v>1554.7465796636</v>
      </c>
      <c r="I192">
        <v>1561.8342488494</v>
      </c>
      <c r="J192">
        <v>1538.3538525355</v>
      </c>
      <c r="K192">
        <v>1546.5906490962</v>
      </c>
      <c r="L192">
        <v>1554.6848276704</v>
      </c>
      <c r="M192">
        <v>1561.8159903064</v>
      </c>
    </row>
    <row r="193" spans="1:13">
      <c r="A193" t="s">
        <v>1650</v>
      </c>
      <c r="B193">
        <v>1538.5685683008</v>
      </c>
      <c r="C193">
        <v>1546.4592977025</v>
      </c>
      <c r="D193">
        <v>1554.9633386877</v>
      </c>
      <c r="E193">
        <v>1561.9946269378</v>
      </c>
      <c r="F193">
        <v>1538.3538525355</v>
      </c>
      <c r="G193">
        <v>1546.3480080977</v>
      </c>
      <c r="H193">
        <v>1554.7463835811</v>
      </c>
      <c r="I193">
        <v>1561.8400046855</v>
      </c>
      <c r="J193">
        <v>1538.3538525355</v>
      </c>
      <c r="K193">
        <v>1546.5900651023</v>
      </c>
      <c r="L193">
        <v>1554.6844336145</v>
      </c>
      <c r="M193">
        <v>1561.8177769554</v>
      </c>
    </row>
    <row r="194" spans="1:13">
      <c r="A194" t="s">
        <v>1651</v>
      </c>
      <c r="B194">
        <v>1538.5714580643</v>
      </c>
      <c r="C194">
        <v>1546.456574132</v>
      </c>
      <c r="D194">
        <v>1554.9653058305</v>
      </c>
      <c r="E194">
        <v>1561.9944270825</v>
      </c>
      <c r="F194">
        <v>1538.3532747454</v>
      </c>
      <c r="G194">
        <v>1546.3466465072</v>
      </c>
      <c r="H194">
        <v>1554.7430386528</v>
      </c>
      <c r="I194">
        <v>1561.8544924313</v>
      </c>
      <c r="J194">
        <v>1538.350579652</v>
      </c>
      <c r="K194">
        <v>1546.5898710718</v>
      </c>
      <c r="L194">
        <v>1554.6834513589</v>
      </c>
      <c r="M194">
        <v>1561.8124170206</v>
      </c>
    </row>
    <row r="195" spans="1:13">
      <c r="A195" t="s">
        <v>1652</v>
      </c>
      <c r="B195">
        <v>1538.5699162283</v>
      </c>
      <c r="C195">
        <v>1546.4591037049</v>
      </c>
      <c r="D195">
        <v>1554.9639290224</v>
      </c>
      <c r="E195">
        <v>1562.008124079</v>
      </c>
      <c r="F195">
        <v>1538.3557778782</v>
      </c>
      <c r="G195">
        <v>1546.3480080977</v>
      </c>
      <c r="H195">
        <v>1554.7448091562</v>
      </c>
      <c r="I195">
        <v>1561.85826379</v>
      </c>
      <c r="J195">
        <v>1538.3538525355</v>
      </c>
      <c r="K195">
        <v>1546.5918170855</v>
      </c>
      <c r="L195">
        <v>1554.6848276704</v>
      </c>
      <c r="M195">
        <v>1561.8189680571</v>
      </c>
    </row>
    <row r="196" spans="1:13">
      <c r="A196" t="s">
        <v>1653</v>
      </c>
      <c r="B196">
        <v>1538.5722280422</v>
      </c>
      <c r="C196">
        <v>1546.4594936022</v>
      </c>
      <c r="D196">
        <v>1554.9658961666</v>
      </c>
      <c r="E196">
        <v>1561.9981991171</v>
      </c>
      <c r="F196">
        <v>1538.3519271975</v>
      </c>
      <c r="G196">
        <v>1546.3468404767</v>
      </c>
      <c r="H196">
        <v>1554.7434327384</v>
      </c>
      <c r="I196">
        <v>1561.8600505358</v>
      </c>
      <c r="J196">
        <v>1538.3519271975</v>
      </c>
      <c r="K196">
        <v>1546.5918170855</v>
      </c>
      <c r="L196">
        <v>1554.6834513589</v>
      </c>
      <c r="M196">
        <v>1561.8167837255</v>
      </c>
    </row>
    <row r="197" spans="1:13">
      <c r="A197" t="s">
        <v>1654</v>
      </c>
      <c r="B197">
        <v>1538.5726120902</v>
      </c>
      <c r="C197">
        <v>1546.4594936022</v>
      </c>
      <c r="D197">
        <v>1554.9639290224</v>
      </c>
      <c r="E197">
        <v>1561.9763646449</v>
      </c>
      <c r="F197">
        <v>1538.3557778782</v>
      </c>
      <c r="G197">
        <v>1546.3482020675</v>
      </c>
      <c r="H197">
        <v>1554.7444150699</v>
      </c>
      <c r="I197">
        <v>1561.8423869584</v>
      </c>
      <c r="J197">
        <v>1538.3538525355</v>
      </c>
      <c r="K197">
        <v>1546.5918170855</v>
      </c>
      <c r="L197">
        <v>1554.6818770614</v>
      </c>
      <c r="M197">
        <v>1561.8173792753</v>
      </c>
    </row>
    <row r="198" spans="1:13">
      <c r="A198" t="s">
        <v>1655</v>
      </c>
      <c r="B198">
        <v>1538.5706862046</v>
      </c>
      <c r="C198">
        <v>1546.4585198103</v>
      </c>
      <c r="D198">
        <v>1554.96432322</v>
      </c>
      <c r="E198">
        <v>1562.0132854971</v>
      </c>
      <c r="F198">
        <v>1538.354430326</v>
      </c>
      <c r="G198">
        <v>1546.3491757205</v>
      </c>
      <c r="H198">
        <v>1554.7457934117</v>
      </c>
      <c r="I198">
        <v>1561.8487364883</v>
      </c>
      <c r="J198">
        <v>1538.3525049866</v>
      </c>
      <c r="K198">
        <v>1546.5904550656</v>
      </c>
      <c r="L198">
        <v>1554.6860079172</v>
      </c>
      <c r="M198">
        <v>1561.8173792753</v>
      </c>
    </row>
    <row r="199" spans="1:13">
      <c r="A199" t="s">
        <v>1656</v>
      </c>
      <c r="B199">
        <v>1538.571264158</v>
      </c>
      <c r="C199">
        <v>1546.4573520223</v>
      </c>
      <c r="D199">
        <v>1554.9613715499</v>
      </c>
      <c r="E199">
        <v>1561.9817237648</v>
      </c>
      <c r="F199">
        <v>1538.3555859084</v>
      </c>
      <c r="G199">
        <v>1546.3493696906</v>
      </c>
      <c r="H199">
        <v>1554.7450052382</v>
      </c>
      <c r="I199">
        <v>1561.8515164851</v>
      </c>
      <c r="J199">
        <v>1538.354430326</v>
      </c>
      <c r="K199">
        <v>1546.5906490962</v>
      </c>
      <c r="L199">
        <v>1554.6850237373</v>
      </c>
      <c r="M199">
        <v>1561.8153947576</v>
      </c>
    </row>
    <row r="200" spans="1:13">
      <c r="A200" t="s">
        <v>1657</v>
      </c>
      <c r="B200">
        <v>1538.5703021576</v>
      </c>
      <c r="C200">
        <v>1546.4591037049</v>
      </c>
      <c r="D200">
        <v>1554.9633386877</v>
      </c>
      <c r="E200">
        <v>1561.9930377987</v>
      </c>
      <c r="F200">
        <v>1538.355008117</v>
      </c>
      <c r="G200">
        <v>1546.3499535028</v>
      </c>
      <c r="H200">
        <v>1554.7442189879</v>
      </c>
      <c r="I200">
        <v>1561.8453628698</v>
      </c>
      <c r="J200">
        <v>1538.3538525355</v>
      </c>
      <c r="K200">
        <v>1546.5898710718</v>
      </c>
      <c r="L200">
        <v>1554.6854177936</v>
      </c>
      <c r="M200">
        <v>1561.8185703763</v>
      </c>
    </row>
    <row r="201" spans="1:13">
      <c r="A201" t="s">
        <v>1658</v>
      </c>
      <c r="B201">
        <v>1538.5710721344</v>
      </c>
      <c r="C201">
        <v>1546.4604654934</v>
      </c>
      <c r="D201">
        <v>1554.9641251597</v>
      </c>
      <c r="E201">
        <v>1562.0065368527</v>
      </c>
      <c r="F201">
        <v>1538.3538525355</v>
      </c>
      <c r="G201">
        <v>1546.3511211286</v>
      </c>
      <c r="H201">
        <v>1554.7438268243</v>
      </c>
      <c r="I201">
        <v>1561.840798129</v>
      </c>
      <c r="J201">
        <v>1538.3525049866</v>
      </c>
      <c r="K201">
        <v>1546.5918170855</v>
      </c>
      <c r="L201">
        <v>1554.6824671823</v>
      </c>
      <c r="M201">
        <v>1561.8171814053</v>
      </c>
    </row>
    <row r="202" spans="1:13">
      <c r="A202" t="s">
        <v>1659</v>
      </c>
      <c r="B202">
        <v>1538.5687603239</v>
      </c>
      <c r="C202">
        <v>1546.4589097073</v>
      </c>
      <c r="D202">
        <v>1554.96432322</v>
      </c>
      <c r="E202">
        <v>1561.9952206829</v>
      </c>
      <c r="F202">
        <v>1538.354430326</v>
      </c>
      <c r="G202">
        <v>1546.3493696906</v>
      </c>
      <c r="H202">
        <v>1554.7455954071</v>
      </c>
      <c r="I202">
        <v>1561.8529055172</v>
      </c>
      <c r="J202">
        <v>1538.3530827761</v>
      </c>
      <c r="K202">
        <v>1546.5918170855</v>
      </c>
      <c r="L202">
        <v>1554.6838434921</v>
      </c>
      <c r="M202">
        <v>1561.8173792753</v>
      </c>
    </row>
    <row r="203" spans="1:13">
      <c r="A203" t="s">
        <v>1660</v>
      </c>
      <c r="B203">
        <v>1538.5693382758</v>
      </c>
      <c r="C203">
        <v>1546.4577419187</v>
      </c>
      <c r="D203">
        <v>1554.9627483536</v>
      </c>
      <c r="E203">
        <v>1562.0031625524</v>
      </c>
      <c r="F203">
        <v>1538.3538525355</v>
      </c>
      <c r="G203">
        <v>1546.3466465072</v>
      </c>
      <c r="H203">
        <v>1554.7422524045</v>
      </c>
      <c r="I203">
        <v>1561.8610418807</v>
      </c>
      <c r="J203">
        <v>1538.3519271975</v>
      </c>
      <c r="K203">
        <v>1546.5914290237</v>
      </c>
      <c r="L203">
        <v>1554.6848276704</v>
      </c>
      <c r="M203">
        <v>1561.8159903064</v>
      </c>
    </row>
    <row r="204" spans="1:13">
      <c r="A204" t="s">
        <v>1661</v>
      </c>
      <c r="B204">
        <v>1538.5708801108</v>
      </c>
      <c r="C204">
        <v>1546.4587138078</v>
      </c>
      <c r="D204">
        <v>1554.9676671776</v>
      </c>
      <c r="E204">
        <v>1561.9819216765</v>
      </c>
      <c r="F204">
        <v>1538.355008117</v>
      </c>
      <c r="G204">
        <v>1546.3493696906</v>
      </c>
      <c r="H204">
        <v>1554.7442189879</v>
      </c>
      <c r="I204">
        <v>1561.8386156764</v>
      </c>
      <c r="J204">
        <v>1538.3538525355</v>
      </c>
      <c r="K204">
        <v>1546.5914290237</v>
      </c>
      <c r="L204">
        <v>1554.6834513589</v>
      </c>
      <c r="M204">
        <v>1561.8163879858</v>
      </c>
    </row>
    <row r="205" spans="1:13">
      <c r="A205" t="s">
        <v>1662</v>
      </c>
      <c r="B205">
        <v>1538.5697242049</v>
      </c>
      <c r="C205">
        <v>1546.4589097073</v>
      </c>
      <c r="D205">
        <v>1554.9666826411</v>
      </c>
      <c r="E205">
        <v>1561.9757689738</v>
      </c>
      <c r="F205">
        <v>1538.3538525355</v>
      </c>
      <c r="G205">
        <v>1546.3482020675</v>
      </c>
      <c r="H205">
        <v>1554.7448091562</v>
      </c>
      <c r="I205">
        <v>1561.8302797333</v>
      </c>
      <c r="J205">
        <v>1538.3530827761</v>
      </c>
      <c r="K205">
        <v>1546.5918170855</v>
      </c>
      <c r="L205">
        <v>1554.6860079172</v>
      </c>
      <c r="M205">
        <v>1561.8146013399</v>
      </c>
    </row>
    <row r="206" spans="1:13">
      <c r="A206" t="s">
        <v>1663</v>
      </c>
      <c r="B206">
        <v>1538.5693382758</v>
      </c>
      <c r="C206">
        <v>1546.4575479215</v>
      </c>
      <c r="D206">
        <v>1554.9629464135</v>
      </c>
      <c r="E206">
        <v>1561.9773561375</v>
      </c>
      <c r="F206">
        <v>1538.3563556702</v>
      </c>
      <c r="G206">
        <v>1546.3507312859</v>
      </c>
      <c r="H206">
        <v>1554.7440229061</v>
      </c>
      <c r="I206">
        <v>1561.8386156764</v>
      </c>
      <c r="J206">
        <v>1538.3538525355</v>
      </c>
      <c r="K206">
        <v>1546.5910390599</v>
      </c>
      <c r="L206">
        <v>1554.684041481</v>
      </c>
      <c r="M206">
        <v>1561.8195616686</v>
      </c>
    </row>
    <row r="207" spans="1:13">
      <c r="A207" t="s">
        <v>1664</v>
      </c>
      <c r="B207">
        <v>1538.5708801108</v>
      </c>
      <c r="C207">
        <v>1546.456768129</v>
      </c>
      <c r="D207">
        <v>1554.9617657463</v>
      </c>
      <c r="E207">
        <v>1562.0023670036</v>
      </c>
      <c r="F207">
        <v>1538.3525049866</v>
      </c>
      <c r="G207">
        <v>1546.3468404767</v>
      </c>
      <c r="H207">
        <v>1554.7436288202</v>
      </c>
      <c r="I207">
        <v>1561.8485386104</v>
      </c>
      <c r="J207">
        <v>1538.3511574401</v>
      </c>
      <c r="K207">
        <v>1546.5910390599</v>
      </c>
      <c r="L207">
        <v>1554.6854177936</v>
      </c>
      <c r="M207">
        <v>1561.8189680571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fbgdata_2020-08-05_08-27-21</vt:lpstr>
      <vt:lpstr>fbgdata_2020-08-05_08-28-10</vt:lpstr>
      <vt:lpstr>fbgdata_2020-08-05_08-28-42</vt:lpstr>
      <vt:lpstr>fbgdata_2020-08-05_08-29-18</vt:lpstr>
      <vt:lpstr>fbgdata_2020-08-05_08-29-47</vt:lpstr>
      <vt:lpstr>fbgdata_2020-08-05_08-30-16</vt:lpstr>
      <vt:lpstr>fbgdata_2020-08-05_08-30-48</vt:lpstr>
      <vt:lpstr>fbgdata_2020-08-05_08-31-13</vt:lpstr>
      <vt:lpstr>fbgdata_2020-08-05_08-31-42</vt:lpstr>
      <vt:lpstr>fbgdata_2020-08-05_08-32-10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2020-08-06T15:41:38Z</dcterms:created>
  <dcterms:modified xsi:type="dcterms:W3CDTF">2020-08-06T15:41:38Z</dcterms:modified>
</cp:coreProperties>
</file>