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8-37-55" sheetId="2" r:id="rId2"/>
    <sheet name="fbgdata_2020-08-05_08-38-26" sheetId="3" r:id="rId3"/>
    <sheet name="fbgdata_2020-08-05_08-39-05" sheetId="4" r:id="rId4"/>
    <sheet name="fbgdata_2020-08-05_08-39-29" sheetId="5" r:id="rId5"/>
    <sheet name="fbgdata_2020-08-05_08-40-02" sheetId="6" r:id="rId6"/>
    <sheet name="fbgdata_2020-08-05_08-40-24" sheetId="7" r:id="rId7"/>
    <sheet name="fbgdata_2020-08-05_08-40-48" sheetId="8" r:id="rId8"/>
    <sheet name="fbgdata_2020-08-05_08-41-16" sheetId="9" r:id="rId9"/>
    <sheet name="fbgdata_2020-08-05_08-41-45" sheetId="10" r:id="rId10"/>
    <sheet name="fbgdata_2020-08-05_08-42-15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<sst xmlns="http://schemas.openxmlformats.org/spreadsheetml/2006/main" count="2267" uniqueCount="2079">
  <si>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</si>
  <si>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</si>
  <si>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</si>
  <si>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</si>
  <si>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</si>
  <si>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</si>
  <si>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</si>
  <si>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</si>
  <si>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</si>
  <si>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</si>
  <si>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</si>
  <si>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</si>
  <si>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</si>
  <si>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22057.916045</t>
  </si>
  <si>
    <t>22057.917045</t>
  </si>
  <si>
    <t>22057.918045</t>
  </si>
  <si>
    <t>22057.919045</t>
  </si>
  <si>
    <t>22057.920045</t>
  </si>
  <si>
    <t>22057.921045</t>
  </si>
  <si>
    <t>22057.922045</t>
  </si>
  <si>
    <t>22057.923045</t>
  </si>
  <si>
    <t>22057.924045</t>
  </si>
  <si>
    <t>22057.925045</t>
  </si>
  <si>
    <t>22057.926044</t>
  </si>
  <si>
    <t>22057.927044</t>
  </si>
  <si>
    <t>22057.928045</t>
  </si>
  <si>
    <t>22057.929045</t>
  </si>
  <si>
    <t>22057.930045</t>
  </si>
  <si>
    <t>22057.931045</t>
  </si>
  <si>
    <t>22057.932045</t>
  </si>
  <si>
    <t>22057.933045</t>
  </si>
  <si>
    <t>22057.934045</t>
  </si>
  <si>
    <t>22057.935045</t>
  </si>
  <si>
    <t>22057.936045</t>
  </si>
  <si>
    <t>22057.937045</t>
  </si>
  <si>
    <t>22057.938045</t>
  </si>
  <si>
    <t>22057.939044</t>
  </si>
  <si>
    <t>22057.940045</t>
  </si>
  <si>
    <t>22057.941045</t>
  </si>
  <si>
    <t>22057.942044</t>
  </si>
  <si>
    <t>22057.943044</t>
  </si>
  <si>
    <t>22057.944045</t>
  </si>
  <si>
    <t>22057.945045</t>
  </si>
  <si>
    <t>22057.946044</t>
  </si>
  <si>
    <t>22057.947045</t>
  </si>
  <si>
    <t>22057.948045</t>
  </si>
  <si>
    <t>22057.949044</t>
  </si>
  <si>
    <t>22057.950044</t>
  </si>
  <si>
    <t>22057.951044</t>
  </si>
  <si>
    <t>22057.952044</t>
  </si>
  <si>
    <t>22057.953044</t>
  </si>
  <si>
    <t>22057.954044</t>
  </si>
  <si>
    <t>22057.955045</t>
  </si>
  <si>
    <t>22057.956044</t>
  </si>
  <si>
    <t>22057.957044</t>
  </si>
  <si>
    <t>22057.958044</t>
  </si>
  <si>
    <t>22057.959044</t>
  </si>
  <si>
    <t>22057.960044</t>
  </si>
  <si>
    <t>22057.961044</t>
  </si>
  <si>
    <t>22057.962044</t>
  </si>
  <si>
    <t>22057.963044</t>
  </si>
  <si>
    <t>22057.964045</t>
  </si>
  <si>
    <t>22057.965044</t>
  </si>
  <si>
    <t>22057.966044</t>
  </si>
  <si>
    <t>22057.967044</t>
  </si>
  <si>
    <t>22057.968044</t>
  </si>
  <si>
    <t>22057.969044</t>
  </si>
  <si>
    <t>22057.970044</t>
  </si>
  <si>
    <t>22057.971044</t>
  </si>
  <si>
    <t>22057.972044</t>
  </si>
  <si>
    <t>22057.973044</t>
  </si>
  <si>
    <t>22057.974044</t>
  </si>
  <si>
    <t>22057.975044</t>
  </si>
  <si>
    <t>22057.976044</t>
  </si>
  <si>
    <t>22057.977044</t>
  </si>
  <si>
    <t>22057.978044</t>
  </si>
  <si>
    <t>22057.979044</t>
  </si>
  <si>
    <t>22057.980044</t>
  </si>
  <si>
    <t>22057.981044</t>
  </si>
  <si>
    <t>22057.982044</t>
  </si>
  <si>
    <t>22057.983044</t>
  </si>
  <si>
    <t>22057.984044</t>
  </si>
  <si>
    <t>22057.985044</t>
  </si>
  <si>
    <t>22057.986044</t>
  </si>
  <si>
    <t>22057.987044</t>
  </si>
  <si>
    <t>22057.988044</t>
  </si>
  <si>
    <t>22057.989044</t>
  </si>
  <si>
    <t>22057.990044</t>
  </si>
  <si>
    <t>22057.991044</t>
  </si>
  <si>
    <t>22057.992044</t>
  </si>
  <si>
    <t>22057.993044</t>
  </si>
  <si>
    <t>22057.994044</t>
  </si>
  <si>
    <t>22057.995044</t>
  </si>
  <si>
    <t>22057.996044</t>
  </si>
  <si>
    <t>22057.997044</t>
  </si>
  <si>
    <t>22057.998044</t>
  </si>
  <si>
    <t>22057.999044</t>
  </si>
  <si>
    <t>22058.000044</t>
  </si>
  <si>
    <t>22058.001044</t>
  </si>
  <si>
    <t>22058.002044</t>
  </si>
  <si>
    <t>22058.003044</t>
  </si>
  <si>
    <t>22058.004044</t>
  </si>
  <si>
    <t>22058.005044</t>
  </si>
  <si>
    <t>22058.006044</t>
  </si>
  <si>
    <t>22058.007044</t>
  </si>
  <si>
    <t>22058.008044</t>
  </si>
  <si>
    <t>22058.009044</t>
  </si>
  <si>
    <t>22058.010044</t>
  </si>
  <si>
    <t>22058.011044</t>
  </si>
  <si>
    <t>22058.012044</t>
  </si>
  <si>
    <t>22058.013044</t>
  </si>
  <si>
    <t>22058.014044</t>
  </si>
  <si>
    <t>22058.015044</t>
  </si>
  <si>
    <t>22058.016044</t>
  </si>
  <si>
    <t>22058.017044</t>
  </si>
  <si>
    <t>22058.018044</t>
  </si>
  <si>
    <t>22058.019044</t>
  </si>
  <si>
    <t>22058.020044</t>
  </si>
  <si>
    <t>22058.021044</t>
  </si>
  <si>
    <t>22058.022044</t>
  </si>
  <si>
    <t>22058.023044</t>
  </si>
  <si>
    <t>22058.024044</t>
  </si>
  <si>
    <t>22058.025044</t>
  </si>
  <si>
    <t>22058.026044</t>
  </si>
  <si>
    <t>22058.027044</t>
  </si>
  <si>
    <t>22058.028044</t>
  </si>
  <si>
    <t>22058.029044</t>
  </si>
  <si>
    <t>22058.030044</t>
  </si>
  <si>
    <t>22058.031044</t>
  </si>
  <si>
    <t>22058.032044</t>
  </si>
  <si>
    <t>22058.033043</t>
  </si>
  <si>
    <t>22058.034044</t>
  </si>
  <si>
    <t>22058.035043</t>
  </si>
  <si>
    <t>22058.036044</t>
  </si>
  <si>
    <t>22058.037044</t>
  </si>
  <si>
    <t>22058.038043</t>
  </si>
  <si>
    <t>22058.039044</t>
  </si>
  <si>
    <t>22058.040044</t>
  </si>
  <si>
    <t>22058.041044</t>
  </si>
  <si>
    <t>22058.042044</t>
  </si>
  <si>
    <t>22058.043044</t>
  </si>
  <si>
    <t>22058.044044</t>
  </si>
  <si>
    <t>22058.045043</t>
  </si>
  <si>
    <t>22058.046044</t>
  </si>
  <si>
    <t>22058.047044</t>
  </si>
  <si>
    <t>22058.048043</t>
  </si>
  <si>
    <t>22058.049043</t>
  </si>
  <si>
    <t>22058.050044</t>
  </si>
  <si>
    <t>22058.051044</t>
  </si>
  <si>
    <t>22058.052044</t>
  </si>
  <si>
    <t>22058.053043</t>
  </si>
  <si>
    <t>22058.054044</t>
  </si>
  <si>
    <t>22058.055043</t>
  </si>
  <si>
    <t>22058.056043</t>
  </si>
  <si>
    <t>22058.057043</t>
  </si>
  <si>
    <t>22058.058043</t>
  </si>
  <si>
    <t>22058.059043</t>
  </si>
  <si>
    <t>22058.060044</t>
  </si>
  <si>
    <t>22058.061043</t>
  </si>
  <si>
    <t>22058.062044</t>
  </si>
  <si>
    <t>22058.063043</t>
  </si>
  <si>
    <t>22058.064043</t>
  </si>
  <si>
    <t>22058.065043</t>
  </si>
  <si>
    <t>22058.066043</t>
  </si>
  <si>
    <t>22058.067043</t>
  </si>
  <si>
    <t>22058.068043</t>
  </si>
  <si>
    <t>22058.069043</t>
  </si>
  <si>
    <t>22058.070043</t>
  </si>
  <si>
    <t>22058.071043</t>
  </si>
  <si>
    <t>22058.072043</t>
  </si>
  <si>
    <t>22058.073043</t>
  </si>
  <si>
    <t>22058.074043</t>
  </si>
  <si>
    <t>22058.075043</t>
  </si>
  <si>
    <t>22058.076043</t>
  </si>
  <si>
    <t>22058.077043</t>
  </si>
  <si>
    <t>22058.078043</t>
  </si>
  <si>
    <t>22058.079043</t>
  </si>
  <si>
    <t>22058.080043</t>
  </si>
  <si>
    <t>22058.081043</t>
  </si>
  <si>
    <t>22058.082043</t>
  </si>
  <si>
    <t>22058.083043</t>
  </si>
  <si>
    <t>22058.084044</t>
  </si>
  <si>
    <t>22058.085043</t>
  </si>
  <si>
    <t>22058.086043</t>
  </si>
  <si>
    <t>22058.087043</t>
  </si>
  <si>
    <t>22058.088043</t>
  </si>
  <si>
    <t>22058.089043</t>
  </si>
  <si>
    <t>22058.090043</t>
  </si>
  <si>
    <t>22058.091043</t>
  </si>
  <si>
    <t>22058.092043</t>
  </si>
  <si>
    <t>22058.093043</t>
  </si>
  <si>
    <t>22058.094043</t>
  </si>
  <si>
    <t>22058.095043</t>
  </si>
  <si>
    <t>22058.096043</t>
  </si>
  <si>
    <t>22058.097043</t>
  </si>
  <si>
    <t>22058.098043</t>
  </si>
  <si>
    <t>22058.099043</t>
  </si>
  <si>
    <t>22058.100043</t>
  </si>
  <si>
    <t>22058.101043</t>
  </si>
  <si>
    <t>22058.102043</t>
  </si>
  <si>
    <t>22058.103043</t>
  </si>
  <si>
    <t>22058.104043</t>
  </si>
  <si>
    <t>22058.105043</t>
  </si>
  <si>
    <t>22058.106043</t>
  </si>
  <si>
    <t>22058.107043</t>
  </si>
  <si>
    <t>22058.108043</t>
  </si>
  <si>
    <t>22058.109043</t>
  </si>
  <si>
    <t>22058.110043</t>
  </si>
  <si>
    <t>22058.111043</t>
  </si>
  <si>
    <t>22058.112043</t>
  </si>
  <si>
    <t>22058.113043</t>
  </si>
  <si>
    <t>22058.114043</t>
  </si>
  <si>
    <t>22058.115043</t>
  </si>
  <si>
    <t>22058.116043</t>
  </si>
  <si>
    <t>22058.117043</t>
  </si>
  <si>
    <t>22058.118043</t>
  </si>
  <si>
    <t>22058.119043</t>
  </si>
  <si>
    <t>22058.120043</t>
  </si>
  <si>
    <t>22058.121043</t>
  </si>
  <si>
    <t>Average</t>
  </si>
  <si>
    <t>StdDev</t>
  </si>
  <si>
    <t>Min</t>
  </si>
  <si>
    <t>Max</t>
  </si>
  <si>
    <t>22088.457759</t>
  </si>
  <si>
    <t>22088.458759</t>
  </si>
  <si>
    <t>22088.459758</t>
  </si>
  <si>
    <t>22088.460758</t>
  </si>
  <si>
    <t>22088.461758</t>
  </si>
  <si>
    <t>22088.462758</t>
  </si>
  <si>
    <t>22088.463758</t>
  </si>
  <si>
    <t>22088.464758</t>
  </si>
  <si>
    <t>22088.465758</t>
  </si>
  <si>
    <t>22088.466758</t>
  </si>
  <si>
    <t>22088.467758</t>
  </si>
  <si>
    <t>22088.468758</t>
  </si>
  <si>
    <t>22088.469758</t>
  </si>
  <si>
    <t>22088.470758</t>
  </si>
  <si>
    <t>22088.471758</t>
  </si>
  <si>
    <t>22088.472758</t>
  </si>
  <si>
    <t>22088.473758</t>
  </si>
  <si>
    <t>22088.474758</t>
  </si>
  <si>
    <t>22088.475758</t>
  </si>
  <si>
    <t>22088.476758</t>
  </si>
  <si>
    <t>22088.477758</t>
  </si>
  <si>
    <t>22088.478758</t>
  </si>
  <si>
    <t>22088.479758</t>
  </si>
  <si>
    <t>22088.480758</t>
  </si>
  <si>
    <t>22088.481758</t>
  </si>
  <si>
    <t>22088.482758</t>
  </si>
  <si>
    <t>22088.483758</t>
  </si>
  <si>
    <t>22088.484758</t>
  </si>
  <si>
    <t>22088.485758</t>
  </si>
  <si>
    <t>22088.486758</t>
  </si>
  <si>
    <t>22088.487758</t>
  </si>
  <si>
    <t>22088.488758</t>
  </si>
  <si>
    <t>22088.489758</t>
  </si>
  <si>
    <t>22088.490758</t>
  </si>
  <si>
    <t>22088.491758</t>
  </si>
  <si>
    <t>22088.492758</t>
  </si>
  <si>
    <t>22088.493758</t>
  </si>
  <si>
    <t>22088.494758</t>
  </si>
  <si>
    <t>22088.495758</t>
  </si>
  <si>
    <t>22088.496758</t>
  </si>
  <si>
    <t>22088.497758</t>
  </si>
  <si>
    <t>22088.498758</t>
  </si>
  <si>
    <t>22088.499758</t>
  </si>
  <si>
    <t>22088.500758</t>
  </si>
  <si>
    <t>22088.501758</t>
  </si>
  <si>
    <t>22088.502758</t>
  </si>
  <si>
    <t>22088.503758</t>
  </si>
  <si>
    <t>22088.504758</t>
  </si>
  <si>
    <t>22088.505758</t>
  </si>
  <si>
    <t>22088.506758</t>
  </si>
  <si>
    <t>22088.507758</t>
  </si>
  <si>
    <t>22088.508758</t>
  </si>
  <si>
    <t>22088.509758</t>
  </si>
  <si>
    <t>22088.510758</t>
  </si>
  <si>
    <t>22088.511758</t>
  </si>
  <si>
    <t>22088.512758</t>
  </si>
  <si>
    <t>22088.513758</t>
  </si>
  <si>
    <t>22088.514758</t>
  </si>
  <si>
    <t>22088.515758</t>
  </si>
  <si>
    <t>22088.516758</t>
  </si>
  <si>
    <t>22088.517758</t>
  </si>
  <si>
    <t>22088.518758</t>
  </si>
  <si>
    <t>22088.519758</t>
  </si>
  <si>
    <t>22088.520758</t>
  </si>
  <si>
    <t>22088.521758</t>
  </si>
  <si>
    <t>22088.522758</t>
  </si>
  <si>
    <t>22088.523758</t>
  </si>
  <si>
    <t>22088.524758</t>
  </si>
  <si>
    <t>22088.525758</t>
  </si>
  <si>
    <t>22088.526758</t>
  </si>
  <si>
    <t>22088.527758</t>
  </si>
  <si>
    <t>22088.528758</t>
  </si>
  <si>
    <t>22088.529758</t>
  </si>
  <si>
    <t>22088.530758</t>
  </si>
  <si>
    <t>22088.531757</t>
  </si>
  <si>
    <t>22088.532758</t>
  </si>
  <si>
    <t>22088.533758</t>
  </si>
  <si>
    <t>22088.534758</t>
  </si>
  <si>
    <t>22088.535758</t>
  </si>
  <si>
    <t>22088.536758</t>
  </si>
  <si>
    <t>22088.537758</t>
  </si>
  <si>
    <t>22088.538758</t>
  </si>
  <si>
    <t>22088.539757</t>
  </si>
  <si>
    <t>22088.540758</t>
  </si>
  <si>
    <t>22088.541757</t>
  </si>
  <si>
    <t>22088.542758</t>
  </si>
  <si>
    <t>22088.543758</t>
  </si>
  <si>
    <t>22088.544758</t>
  </si>
  <si>
    <t>22088.545758</t>
  </si>
  <si>
    <t>22088.546757</t>
  </si>
  <si>
    <t>22088.547757</t>
  </si>
  <si>
    <t>22088.548758</t>
  </si>
  <si>
    <t>22088.549757</t>
  </si>
  <si>
    <t>22088.550757</t>
  </si>
  <si>
    <t>22088.551757</t>
  </si>
  <si>
    <t>22088.552758</t>
  </si>
  <si>
    <t>22088.553757</t>
  </si>
  <si>
    <t>22088.554757</t>
  </si>
  <si>
    <t>22088.555758</t>
  </si>
  <si>
    <t>22088.556757</t>
  </si>
  <si>
    <t>22088.557757</t>
  </si>
  <si>
    <t>22088.558758</t>
  </si>
  <si>
    <t>22088.559757</t>
  </si>
  <si>
    <t>22088.560757</t>
  </si>
  <si>
    <t>22088.561757</t>
  </si>
  <si>
    <t>22088.562757</t>
  </si>
  <si>
    <t>22088.563757</t>
  </si>
  <si>
    <t>22088.564757</t>
  </si>
  <si>
    <t>22088.565757</t>
  </si>
  <si>
    <t>22088.566757</t>
  </si>
  <si>
    <t>22088.567757</t>
  </si>
  <si>
    <t>22088.568758</t>
  </si>
  <si>
    <t>22088.569757</t>
  </si>
  <si>
    <t>22088.570757</t>
  </si>
  <si>
    <t>22088.571757</t>
  </si>
  <si>
    <t>22088.572757</t>
  </si>
  <si>
    <t>22088.573757</t>
  </si>
  <si>
    <t>22088.574757</t>
  </si>
  <si>
    <t>22088.575757</t>
  </si>
  <si>
    <t>22088.576757</t>
  </si>
  <si>
    <t>22088.577757</t>
  </si>
  <si>
    <t>22088.578757</t>
  </si>
  <si>
    <t>22088.579757</t>
  </si>
  <si>
    <t>22088.580757</t>
  </si>
  <si>
    <t>22088.581757</t>
  </si>
  <si>
    <t>22088.582757</t>
  </si>
  <si>
    <t>22088.583757</t>
  </si>
  <si>
    <t>22088.584757</t>
  </si>
  <si>
    <t>22088.585757</t>
  </si>
  <si>
    <t>22088.586757</t>
  </si>
  <si>
    <t>22088.587757</t>
  </si>
  <si>
    <t>22088.588757</t>
  </si>
  <si>
    <t>22088.589757</t>
  </si>
  <si>
    <t>22088.590757</t>
  </si>
  <si>
    <t>22088.591757</t>
  </si>
  <si>
    <t>22088.592757</t>
  </si>
  <si>
    <t>22088.593757</t>
  </si>
  <si>
    <t>22088.594757</t>
  </si>
  <si>
    <t>22088.595757</t>
  </si>
  <si>
    <t>22088.596757</t>
  </si>
  <si>
    <t>22088.597757</t>
  </si>
  <si>
    <t>22088.598757</t>
  </si>
  <si>
    <t>22088.599757</t>
  </si>
  <si>
    <t>22088.600757</t>
  </si>
  <si>
    <t>22088.601757</t>
  </si>
  <si>
    <t>22088.602757</t>
  </si>
  <si>
    <t>22088.603757</t>
  </si>
  <si>
    <t>22088.604757</t>
  </si>
  <si>
    <t>22088.605757</t>
  </si>
  <si>
    <t>22088.606757</t>
  </si>
  <si>
    <t>22088.607757</t>
  </si>
  <si>
    <t>22088.608757</t>
  </si>
  <si>
    <t>22088.609757</t>
  </si>
  <si>
    <t>22088.610757</t>
  </si>
  <si>
    <t>22088.611757</t>
  </si>
  <si>
    <t>22088.612757</t>
  </si>
  <si>
    <t>22088.613757</t>
  </si>
  <si>
    <t>22088.614757</t>
  </si>
  <si>
    <t>22088.615757</t>
  </si>
  <si>
    <t>22088.616757</t>
  </si>
  <si>
    <t>22088.617757</t>
  </si>
  <si>
    <t>22088.618757</t>
  </si>
  <si>
    <t>22088.619757</t>
  </si>
  <si>
    <t>22088.620757</t>
  </si>
  <si>
    <t>22088.621757</t>
  </si>
  <si>
    <t>22088.622757</t>
  </si>
  <si>
    <t>22088.623757</t>
  </si>
  <si>
    <t>22088.624757</t>
  </si>
  <si>
    <t>22088.625757</t>
  </si>
  <si>
    <t>22088.626757</t>
  </si>
  <si>
    <t>22088.627757</t>
  </si>
  <si>
    <t>22088.628757</t>
  </si>
  <si>
    <t>22088.629757</t>
  </si>
  <si>
    <t>22088.630757</t>
  </si>
  <si>
    <t>22088.631757</t>
  </si>
  <si>
    <t>22088.632757</t>
  </si>
  <si>
    <t>22088.633757</t>
  </si>
  <si>
    <t>22088.634757</t>
  </si>
  <si>
    <t>22088.635756</t>
  </si>
  <si>
    <t>22088.636757</t>
  </si>
  <si>
    <t>22088.637756</t>
  </si>
  <si>
    <t>22088.638757</t>
  </si>
  <si>
    <t>22088.639757</t>
  </si>
  <si>
    <t>22088.640757</t>
  </si>
  <si>
    <t>22088.641757</t>
  </si>
  <si>
    <t>22088.642757</t>
  </si>
  <si>
    <t>22088.643757</t>
  </si>
  <si>
    <t>22088.644757</t>
  </si>
  <si>
    <t>22088.645756</t>
  </si>
  <si>
    <t>22088.646756</t>
  </si>
  <si>
    <t>22088.647757</t>
  </si>
  <si>
    <t>22088.648757</t>
  </si>
  <si>
    <t>22088.649756</t>
  </si>
  <si>
    <t>22088.650757</t>
  </si>
  <si>
    <t>22088.651757</t>
  </si>
  <si>
    <t>22088.652756</t>
  </si>
  <si>
    <t>22088.653756</t>
  </si>
  <si>
    <t>22088.654757</t>
  </si>
  <si>
    <t>22088.655756</t>
  </si>
  <si>
    <t>22088.656757</t>
  </si>
  <si>
    <t>22088.657757</t>
  </si>
  <si>
    <t>22088.658756</t>
  </si>
  <si>
    <t>22088.659756</t>
  </si>
  <si>
    <t>22088.660756</t>
  </si>
  <si>
    <t>22088.661757</t>
  </si>
  <si>
    <t>22088.662756</t>
  </si>
  <si>
    <t>22127.531392</t>
  </si>
  <si>
    <t>22127.532392</t>
  </si>
  <si>
    <t>22127.533392</t>
  </si>
  <si>
    <t>22127.534392</t>
  </si>
  <si>
    <t>22127.535392</t>
  </si>
  <si>
    <t>22127.536392</t>
  </si>
  <si>
    <t>22127.537392</t>
  </si>
  <si>
    <t>22127.538392</t>
  </si>
  <si>
    <t>22127.539392</t>
  </si>
  <si>
    <t>22127.540392</t>
  </si>
  <si>
    <t>22127.541392</t>
  </si>
  <si>
    <t>22127.542392</t>
  </si>
  <si>
    <t>22127.543392</t>
  </si>
  <si>
    <t>22127.544392</t>
  </si>
  <si>
    <t>22127.545392</t>
  </si>
  <si>
    <t>22127.546392</t>
  </si>
  <si>
    <t>22127.547392</t>
  </si>
  <si>
    <t>22127.548392</t>
  </si>
  <si>
    <t>22127.549392</t>
  </si>
  <si>
    <t>22127.550392</t>
  </si>
  <si>
    <t>22127.551392</t>
  </si>
  <si>
    <t>22127.552392</t>
  </si>
  <si>
    <t>22127.553391</t>
  </si>
  <si>
    <t>22127.554392</t>
  </si>
  <si>
    <t>22127.555392</t>
  </si>
  <si>
    <t>22127.556392</t>
  </si>
  <si>
    <t>22127.557391</t>
  </si>
  <si>
    <t>22127.558392</t>
  </si>
  <si>
    <t>22127.559391</t>
  </si>
  <si>
    <t>22127.560391</t>
  </si>
  <si>
    <t>22127.561392</t>
  </si>
  <si>
    <t>22127.562392</t>
  </si>
  <si>
    <t>22127.563391</t>
  </si>
  <si>
    <t>22127.564392</t>
  </si>
  <si>
    <t>22127.565391</t>
  </si>
  <si>
    <t>22127.566391</t>
  </si>
  <si>
    <t>22127.567391</t>
  </si>
  <si>
    <t>22127.568391</t>
  </si>
  <si>
    <t>22127.569391</t>
  </si>
  <si>
    <t>22127.570392</t>
  </si>
  <si>
    <t>22127.571391</t>
  </si>
  <si>
    <t>22127.572392</t>
  </si>
  <si>
    <t>22127.573391</t>
  </si>
  <si>
    <t>22127.574391</t>
  </si>
  <si>
    <t>22127.575392</t>
  </si>
  <si>
    <t>22127.576391</t>
  </si>
  <si>
    <t>22127.577391</t>
  </si>
  <si>
    <t>22127.578392</t>
  </si>
  <si>
    <t>22127.579391</t>
  </si>
  <si>
    <t>22127.580391</t>
  </si>
  <si>
    <t>22127.581391</t>
  </si>
  <si>
    <t>22127.582391</t>
  </si>
  <si>
    <t>22127.583391</t>
  </si>
  <si>
    <t>22127.584391</t>
  </si>
  <si>
    <t>22127.585391</t>
  </si>
  <si>
    <t>22127.586391</t>
  </si>
  <si>
    <t>22127.587391</t>
  </si>
  <si>
    <t>22127.588391</t>
  </si>
  <si>
    <t>22127.589391</t>
  </si>
  <si>
    <t>22127.590391</t>
  </si>
  <si>
    <t>22127.591391</t>
  </si>
  <si>
    <t>22127.592391</t>
  </si>
  <si>
    <t>22127.593391</t>
  </si>
  <si>
    <t>22127.594391</t>
  </si>
  <si>
    <t>22127.595391</t>
  </si>
  <si>
    <t>22127.596391</t>
  </si>
  <si>
    <t>22127.597391</t>
  </si>
  <si>
    <t>22127.598391</t>
  </si>
  <si>
    <t>22127.599391</t>
  </si>
  <si>
    <t>22127.600391</t>
  </si>
  <si>
    <t>22127.601391</t>
  </si>
  <si>
    <t>22127.602391</t>
  </si>
  <si>
    <t>22127.603391</t>
  </si>
  <si>
    <t>22127.604391</t>
  </si>
  <si>
    <t>22127.605391</t>
  </si>
  <si>
    <t>22127.606391</t>
  </si>
  <si>
    <t>22127.607391</t>
  </si>
  <si>
    <t>22127.608391</t>
  </si>
  <si>
    <t>22127.609391</t>
  </si>
  <si>
    <t>22127.610391</t>
  </si>
  <si>
    <t>22127.611391</t>
  </si>
  <si>
    <t>22127.612391</t>
  </si>
  <si>
    <t>22127.613391</t>
  </si>
  <si>
    <t>22127.614391</t>
  </si>
  <si>
    <t>22127.615391</t>
  </si>
  <si>
    <t>22127.616391</t>
  </si>
  <si>
    <t>22127.617391</t>
  </si>
  <si>
    <t>22127.618391</t>
  </si>
  <si>
    <t>22127.619391</t>
  </si>
  <si>
    <t>22127.620391</t>
  </si>
  <si>
    <t>22127.621391</t>
  </si>
  <si>
    <t>22127.622391</t>
  </si>
  <si>
    <t>22127.623391</t>
  </si>
  <si>
    <t>22127.624391</t>
  </si>
  <si>
    <t>22127.625391</t>
  </si>
  <si>
    <t>22127.626391</t>
  </si>
  <si>
    <t>22127.627391</t>
  </si>
  <si>
    <t>22127.628391</t>
  </si>
  <si>
    <t>22127.629391</t>
  </si>
  <si>
    <t>22127.630391</t>
  </si>
  <si>
    <t>22127.631391</t>
  </si>
  <si>
    <t>22127.632391</t>
  </si>
  <si>
    <t>22127.633391</t>
  </si>
  <si>
    <t>22127.634391</t>
  </si>
  <si>
    <t>22127.635391</t>
  </si>
  <si>
    <t>22127.636391</t>
  </si>
  <si>
    <t>22127.637391</t>
  </si>
  <si>
    <t>22127.638391</t>
  </si>
  <si>
    <t>22127.639391</t>
  </si>
  <si>
    <t>22127.640391</t>
  </si>
  <si>
    <t>22127.641391</t>
  </si>
  <si>
    <t>22127.642391</t>
  </si>
  <si>
    <t>22127.643391</t>
  </si>
  <si>
    <t>22127.644391</t>
  </si>
  <si>
    <t>22127.645391</t>
  </si>
  <si>
    <t>22127.646391</t>
  </si>
  <si>
    <t>22127.647391</t>
  </si>
  <si>
    <t>22127.648391</t>
  </si>
  <si>
    <t>22127.649391</t>
  </si>
  <si>
    <t>22127.650391</t>
  </si>
  <si>
    <t>22127.651391</t>
  </si>
  <si>
    <t>22127.652391</t>
  </si>
  <si>
    <t>22127.65339</t>
  </si>
  <si>
    <t>22127.654391</t>
  </si>
  <si>
    <t>22127.655391</t>
  </si>
  <si>
    <t>22127.656391</t>
  </si>
  <si>
    <t>22127.657391</t>
  </si>
  <si>
    <t>22127.658391</t>
  </si>
  <si>
    <t>22127.659391</t>
  </si>
  <si>
    <t>22127.660391</t>
  </si>
  <si>
    <t>22127.661391</t>
  </si>
  <si>
    <t>22127.66239</t>
  </si>
  <si>
    <t>22127.663391</t>
  </si>
  <si>
    <t>22127.66439</t>
  </si>
  <si>
    <t>22127.66539</t>
  </si>
  <si>
    <t>22127.666391</t>
  </si>
  <si>
    <t>22127.667391</t>
  </si>
  <si>
    <t>22127.668391</t>
  </si>
  <si>
    <t>22127.66939</t>
  </si>
  <si>
    <t>22127.670391</t>
  </si>
  <si>
    <t>22127.671391</t>
  </si>
  <si>
    <t>22127.67239</t>
  </si>
  <si>
    <t>22127.67339</t>
  </si>
  <si>
    <t>22127.674391</t>
  </si>
  <si>
    <t>22127.67539</t>
  </si>
  <si>
    <t>22127.67639</t>
  </si>
  <si>
    <t>22127.67739</t>
  </si>
  <si>
    <t>22127.678391</t>
  </si>
  <si>
    <t>22127.67939</t>
  </si>
  <si>
    <t>22127.68039</t>
  </si>
  <si>
    <t>22127.68139</t>
  </si>
  <si>
    <t>22127.68239</t>
  </si>
  <si>
    <t>22127.68339</t>
  </si>
  <si>
    <t>22127.68439</t>
  </si>
  <si>
    <t>22127.68539</t>
  </si>
  <si>
    <t>22127.68639</t>
  </si>
  <si>
    <t>22127.68739</t>
  </si>
  <si>
    <t>22127.68839</t>
  </si>
  <si>
    <t>22127.68939</t>
  </si>
  <si>
    <t>22127.69039</t>
  </si>
  <si>
    <t>22127.69139</t>
  </si>
  <si>
    <t>22127.69239</t>
  </si>
  <si>
    <t>22127.69339</t>
  </si>
  <si>
    <t>22127.69439</t>
  </si>
  <si>
    <t>22127.69539</t>
  </si>
  <si>
    <t>22127.69639</t>
  </si>
  <si>
    <t>22127.69739</t>
  </si>
  <si>
    <t>22127.69839</t>
  </si>
  <si>
    <t>22127.69939</t>
  </si>
  <si>
    <t>22127.70039</t>
  </si>
  <si>
    <t>22127.70139</t>
  </si>
  <si>
    <t>22127.70239</t>
  </si>
  <si>
    <t>22127.70339</t>
  </si>
  <si>
    <t>22127.70439</t>
  </si>
  <si>
    <t>22127.70539</t>
  </si>
  <si>
    <t>22127.70639</t>
  </si>
  <si>
    <t>22127.70739</t>
  </si>
  <si>
    <t>22127.70839</t>
  </si>
  <si>
    <t>22127.70939</t>
  </si>
  <si>
    <t>22127.71039</t>
  </si>
  <si>
    <t>22127.71139</t>
  </si>
  <si>
    <t>22127.71239</t>
  </si>
  <si>
    <t>22127.71339</t>
  </si>
  <si>
    <t>22127.71439</t>
  </si>
  <si>
    <t>22127.71539</t>
  </si>
  <si>
    <t>22127.71639</t>
  </si>
  <si>
    <t>22127.71739</t>
  </si>
  <si>
    <t>22127.71839</t>
  </si>
  <si>
    <t>22127.71939</t>
  </si>
  <si>
    <t>22127.72039</t>
  </si>
  <si>
    <t>22127.72139</t>
  </si>
  <si>
    <t>22127.72239</t>
  </si>
  <si>
    <t>22127.72339</t>
  </si>
  <si>
    <t>22127.72439</t>
  </si>
  <si>
    <t>22127.72539</t>
  </si>
  <si>
    <t>22127.72639</t>
  </si>
  <si>
    <t>22127.72739</t>
  </si>
  <si>
    <t>22127.72839</t>
  </si>
  <si>
    <t>22127.72939</t>
  </si>
  <si>
    <t>22127.73039</t>
  </si>
  <si>
    <t>22127.73139</t>
  </si>
  <si>
    <t>22127.73239</t>
  </si>
  <si>
    <t>22127.73339</t>
  </si>
  <si>
    <t>22127.73439</t>
  </si>
  <si>
    <t>22127.73539</t>
  </si>
  <si>
    <t>22127.73639</t>
  </si>
  <si>
    <t>22151.979163</t>
  </si>
  <si>
    <t>22151.980162</t>
  </si>
  <si>
    <t>22151.981163</t>
  </si>
  <si>
    <t>22151.982162</t>
  </si>
  <si>
    <t>22151.983162</t>
  </si>
  <si>
    <t>22151.984162</t>
  </si>
  <si>
    <t>22151.985162</t>
  </si>
  <si>
    <t>22151.986162</t>
  </si>
  <si>
    <t>22151.987163</t>
  </si>
  <si>
    <t>22151.988162</t>
  </si>
  <si>
    <t>22151.989162</t>
  </si>
  <si>
    <t>22151.990162</t>
  </si>
  <si>
    <t>22151.991162</t>
  </si>
  <si>
    <t>22151.992162</t>
  </si>
  <si>
    <t>22151.993162</t>
  </si>
  <si>
    <t>22151.994162</t>
  </si>
  <si>
    <t>22151.995162</t>
  </si>
  <si>
    <t>22151.996162</t>
  </si>
  <si>
    <t>22151.997162</t>
  </si>
  <si>
    <t>22151.998162</t>
  </si>
  <si>
    <t>22151.999162</t>
  </si>
  <si>
    <t>22152.000162</t>
  </si>
  <si>
    <t>22152.001162</t>
  </si>
  <si>
    <t>22152.002162</t>
  </si>
  <si>
    <t>22152.003162</t>
  </si>
  <si>
    <t>22152.004162</t>
  </si>
  <si>
    <t>22152.005162</t>
  </si>
  <si>
    <t>22152.006162</t>
  </si>
  <si>
    <t>22152.007162</t>
  </si>
  <si>
    <t>22152.008162</t>
  </si>
  <si>
    <t>22152.009162</t>
  </si>
  <si>
    <t>22152.010162</t>
  </si>
  <si>
    <t>22152.011162</t>
  </si>
  <si>
    <t>22152.012162</t>
  </si>
  <si>
    <t>22152.013162</t>
  </si>
  <si>
    <t>22152.014162</t>
  </si>
  <si>
    <t>22152.015162</t>
  </si>
  <si>
    <t>22152.016162</t>
  </si>
  <si>
    <t>22152.017162</t>
  </si>
  <si>
    <t>22152.018162</t>
  </si>
  <si>
    <t>22152.019162</t>
  </si>
  <si>
    <t>22152.020162</t>
  </si>
  <si>
    <t>22152.021162</t>
  </si>
  <si>
    <t>22152.022162</t>
  </si>
  <si>
    <t>22152.023162</t>
  </si>
  <si>
    <t>22152.024162</t>
  </si>
  <si>
    <t>22152.025162</t>
  </si>
  <si>
    <t>22152.026162</t>
  </si>
  <si>
    <t>22152.027162</t>
  </si>
  <si>
    <t>22152.028162</t>
  </si>
  <si>
    <t>22152.029162</t>
  </si>
  <si>
    <t>22152.030162</t>
  </si>
  <si>
    <t>22152.031162</t>
  </si>
  <si>
    <t>22152.032162</t>
  </si>
  <si>
    <t>22152.033162</t>
  </si>
  <si>
    <t>22152.034162</t>
  </si>
  <si>
    <t>22152.035162</t>
  </si>
  <si>
    <t>22152.036162</t>
  </si>
  <si>
    <t>22152.037162</t>
  </si>
  <si>
    <t>22152.038162</t>
  </si>
  <si>
    <t>22152.039162</t>
  </si>
  <si>
    <t>22152.040162</t>
  </si>
  <si>
    <t>22152.041162</t>
  </si>
  <si>
    <t>22152.042162</t>
  </si>
  <si>
    <t>22152.043162</t>
  </si>
  <si>
    <t>22152.044162</t>
  </si>
  <si>
    <t>22152.045162</t>
  </si>
  <si>
    <t>22152.046162</t>
  </si>
  <si>
    <t>22152.047162</t>
  </si>
  <si>
    <t>22152.048162</t>
  </si>
  <si>
    <t>22152.049162</t>
  </si>
  <si>
    <t>22152.050162</t>
  </si>
  <si>
    <t>22152.051162</t>
  </si>
  <si>
    <t>22152.052162</t>
  </si>
  <si>
    <t>22152.053162</t>
  </si>
  <si>
    <t>22152.054162</t>
  </si>
  <si>
    <t>22152.055162</t>
  </si>
  <si>
    <t>22152.056162</t>
  </si>
  <si>
    <t>22152.057162</t>
  </si>
  <si>
    <t>22152.058162</t>
  </si>
  <si>
    <t>22152.059162</t>
  </si>
  <si>
    <t>22152.060162</t>
  </si>
  <si>
    <t>22152.061162</t>
  </si>
  <si>
    <t>22152.062161</t>
  </si>
  <si>
    <t>22152.063162</t>
  </si>
  <si>
    <t>22152.064162</t>
  </si>
  <si>
    <t>22152.065161</t>
  </si>
  <si>
    <t>22152.066162</t>
  </si>
  <si>
    <t>22152.067162</t>
  </si>
  <si>
    <t>22152.068162</t>
  </si>
  <si>
    <t>22152.069161</t>
  </si>
  <si>
    <t>22152.070161</t>
  </si>
  <si>
    <t>22152.071162</t>
  </si>
  <si>
    <t>22152.072162</t>
  </si>
  <si>
    <t>22152.073161</t>
  </si>
  <si>
    <t>22152.074162</t>
  </si>
  <si>
    <t>22152.075161</t>
  </si>
  <si>
    <t>22152.076162</t>
  </si>
  <si>
    <t>22152.077162</t>
  </si>
  <si>
    <t>22152.078161</t>
  </si>
  <si>
    <t>22152.079162</t>
  </si>
  <si>
    <t>22152.080162</t>
  </si>
  <si>
    <t>22152.081161</t>
  </si>
  <si>
    <t>22152.082161</t>
  </si>
  <si>
    <t>22152.083162</t>
  </si>
  <si>
    <t>22152.084162</t>
  </si>
  <si>
    <t>22152.085161</t>
  </si>
  <si>
    <t>22152.086161</t>
  </si>
  <si>
    <t>22152.087162</t>
  </si>
  <si>
    <t>22152.088161</t>
  </si>
  <si>
    <t>22152.089161</t>
  </si>
  <si>
    <t>22152.090161</t>
  </si>
  <si>
    <t>22152.091161</t>
  </si>
  <si>
    <t>22152.092161</t>
  </si>
  <si>
    <t>22152.093161</t>
  </si>
  <si>
    <t>22152.094161</t>
  </si>
  <si>
    <t>22152.095161</t>
  </si>
  <si>
    <t>22152.096161</t>
  </si>
  <si>
    <t>22152.097161</t>
  </si>
  <si>
    <t>22152.098161</t>
  </si>
  <si>
    <t>22152.099161</t>
  </si>
  <si>
    <t>22152.100161</t>
  </si>
  <si>
    <t>22152.101161</t>
  </si>
  <si>
    <t>22152.102161</t>
  </si>
  <si>
    <t>22152.103161</t>
  </si>
  <si>
    <t>22152.104161</t>
  </si>
  <si>
    <t>22152.105161</t>
  </si>
  <si>
    <t>22152.106161</t>
  </si>
  <si>
    <t>22152.107162</t>
  </si>
  <si>
    <t>22152.108161</t>
  </si>
  <si>
    <t>22152.109161</t>
  </si>
  <si>
    <t>22152.110161</t>
  </si>
  <si>
    <t>22152.111161</t>
  </si>
  <si>
    <t>22152.112161</t>
  </si>
  <si>
    <t>22152.113161</t>
  </si>
  <si>
    <t>22152.114161</t>
  </si>
  <si>
    <t>22152.115161</t>
  </si>
  <si>
    <t>22152.116161</t>
  </si>
  <si>
    <t>22152.117161</t>
  </si>
  <si>
    <t>22152.118161</t>
  </si>
  <si>
    <t>22152.119161</t>
  </si>
  <si>
    <t>22152.120161</t>
  </si>
  <si>
    <t>22152.121161</t>
  </si>
  <si>
    <t>22152.122161</t>
  </si>
  <si>
    <t>22152.123161</t>
  </si>
  <si>
    <t>22152.124161</t>
  </si>
  <si>
    <t>22152.125161</t>
  </si>
  <si>
    <t>22152.126161</t>
  </si>
  <si>
    <t>22152.127161</t>
  </si>
  <si>
    <t>22152.128161</t>
  </si>
  <si>
    <t>22152.129161</t>
  </si>
  <si>
    <t>22152.130161</t>
  </si>
  <si>
    <t>22152.131161</t>
  </si>
  <si>
    <t>22152.132161</t>
  </si>
  <si>
    <t>22152.133161</t>
  </si>
  <si>
    <t>22152.134161</t>
  </si>
  <si>
    <t>22152.135161</t>
  </si>
  <si>
    <t>22152.136161</t>
  </si>
  <si>
    <t>22152.137161</t>
  </si>
  <si>
    <t>22152.138161</t>
  </si>
  <si>
    <t>22152.139161</t>
  </si>
  <si>
    <t>22152.140161</t>
  </si>
  <si>
    <t>22152.141161</t>
  </si>
  <si>
    <t>22152.142161</t>
  </si>
  <si>
    <t>22152.143161</t>
  </si>
  <si>
    <t>22152.144161</t>
  </si>
  <si>
    <t>22152.145161</t>
  </si>
  <si>
    <t>22152.146161</t>
  </si>
  <si>
    <t>22152.147161</t>
  </si>
  <si>
    <t>22152.148161</t>
  </si>
  <si>
    <t>22152.149161</t>
  </si>
  <si>
    <t>22152.150161</t>
  </si>
  <si>
    <t>22152.151161</t>
  </si>
  <si>
    <t>22152.152161</t>
  </si>
  <si>
    <t>22152.153161</t>
  </si>
  <si>
    <t>22152.154161</t>
  </si>
  <si>
    <t>22152.155161</t>
  </si>
  <si>
    <t>22152.156161</t>
  </si>
  <si>
    <t>22152.157161</t>
  </si>
  <si>
    <t>22152.158161</t>
  </si>
  <si>
    <t>22152.159161</t>
  </si>
  <si>
    <t>22152.160161</t>
  </si>
  <si>
    <t>22152.161161</t>
  </si>
  <si>
    <t>22152.162161</t>
  </si>
  <si>
    <t>22152.163161</t>
  </si>
  <si>
    <t>22152.164161</t>
  </si>
  <si>
    <t>22152.165161</t>
  </si>
  <si>
    <t>22152.166161</t>
  </si>
  <si>
    <t>22152.167161</t>
  </si>
  <si>
    <t>22152.168161</t>
  </si>
  <si>
    <t>22152.169161</t>
  </si>
  <si>
    <t>22152.170161</t>
  </si>
  <si>
    <t>22152.171161</t>
  </si>
  <si>
    <t>22152.172161</t>
  </si>
  <si>
    <t>22152.173161</t>
  </si>
  <si>
    <t>22152.17416</t>
  </si>
  <si>
    <t>22152.175161</t>
  </si>
  <si>
    <t>22152.176161</t>
  </si>
  <si>
    <t>22152.177161</t>
  </si>
  <si>
    <t>22152.178161</t>
  </si>
  <si>
    <t>22152.17916</t>
  </si>
  <si>
    <t>22152.180161</t>
  </si>
  <si>
    <t>22152.18116</t>
  </si>
  <si>
    <t>22152.18216</t>
  </si>
  <si>
    <t>22152.183161</t>
  </si>
  <si>
    <t>22152.18416</t>
  </si>
  <si>
    <t>22184.505857</t>
  </si>
  <si>
    <t>22184.506857</t>
  </si>
  <si>
    <t>22184.507857</t>
  </si>
  <si>
    <t>22184.508857</t>
  </si>
  <si>
    <t>22184.509857</t>
  </si>
  <si>
    <t>22184.510857</t>
  </si>
  <si>
    <t>22184.511857</t>
  </si>
  <si>
    <t>22184.512857</t>
  </si>
  <si>
    <t>22184.513857</t>
  </si>
  <si>
    <t>22184.514857</t>
  </si>
  <si>
    <t>22184.515857</t>
  </si>
  <si>
    <t>22184.516857</t>
  </si>
  <si>
    <t>22184.517857</t>
  </si>
  <si>
    <t>22184.518857</t>
  </si>
  <si>
    <t>22184.519857</t>
  </si>
  <si>
    <t>22184.520857</t>
  </si>
  <si>
    <t>22184.521857</t>
  </si>
  <si>
    <t>22184.522857</t>
  </si>
  <si>
    <t>22184.523857</t>
  </si>
  <si>
    <t>22184.524857</t>
  </si>
  <si>
    <t>22184.525857</t>
  </si>
  <si>
    <t>22184.526857</t>
  </si>
  <si>
    <t>22184.527857</t>
  </si>
  <si>
    <t>22184.528857</t>
  </si>
  <si>
    <t>22184.529857</t>
  </si>
  <si>
    <t>22184.530857</t>
  </si>
  <si>
    <t>22184.531857</t>
  </si>
  <si>
    <t>22184.532857</t>
  </si>
  <si>
    <t>22184.533857</t>
  </si>
  <si>
    <t>22184.534857</t>
  </si>
  <si>
    <t>22184.535857</t>
  </si>
  <si>
    <t>22184.536857</t>
  </si>
  <si>
    <t>22184.537857</t>
  </si>
  <si>
    <t>22184.538857</t>
  </si>
  <si>
    <t>22184.539857</t>
  </si>
  <si>
    <t>22184.540857</t>
  </si>
  <si>
    <t>22184.541857</t>
  </si>
  <si>
    <t>22184.542857</t>
  </si>
  <si>
    <t>22184.543857</t>
  </si>
  <si>
    <t>22184.544857</t>
  </si>
  <si>
    <t>22184.545857</t>
  </si>
  <si>
    <t>22184.546857</t>
  </si>
  <si>
    <t>22184.547857</t>
  </si>
  <si>
    <t>22184.548857</t>
  </si>
  <si>
    <t>22184.549857</t>
  </si>
  <si>
    <t>22184.550857</t>
  </si>
  <si>
    <t>22184.551857</t>
  </si>
  <si>
    <t>22184.552857</t>
  </si>
  <si>
    <t>22184.553857</t>
  </si>
  <si>
    <t>22184.554857</t>
  </si>
  <si>
    <t>22184.555857</t>
  </si>
  <si>
    <t>22184.556857</t>
  </si>
  <si>
    <t>22184.557857</t>
  </si>
  <si>
    <t>22184.558857</t>
  </si>
  <si>
    <t>22184.559857</t>
  </si>
  <si>
    <t>22184.560857</t>
  </si>
  <si>
    <t>22184.561857</t>
  </si>
  <si>
    <t>22184.562857</t>
  </si>
  <si>
    <t>22184.563857</t>
  </si>
  <si>
    <t>22184.564857</t>
  </si>
  <si>
    <t>22184.565856</t>
  </si>
  <si>
    <t>22184.566857</t>
  </si>
  <si>
    <t>22184.567857</t>
  </si>
  <si>
    <t>22184.568856</t>
  </si>
  <si>
    <t>22184.569856</t>
  </si>
  <si>
    <t>22184.570857</t>
  </si>
  <si>
    <t>22184.571856</t>
  </si>
  <si>
    <t>22184.572856</t>
  </si>
  <si>
    <t>22184.573856</t>
  </si>
  <si>
    <t>22184.574857</t>
  </si>
  <si>
    <t>22184.575856</t>
  </si>
  <si>
    <t>22184.576857</t>
  </si>
  <si>
    <t>22184.577856</t>
  </si>
  <si>
    <t>22184.578856</t>
  </si>
  <si>
    <t>22184.579856</t>
  </si>
  <si>
    <t>22184.580856</t>
  </si>
  <si>
    <t>22184.581856</t>
  </si>
  <si>
    <t>22184.582856</t>
  </si>
  <si>
    <t>22184.583857</t>
  </si>
  <si>
    <t>22184.584857</t>
  </si>
  <si>
    <t>22184.585856</t>
  </si>
  <si>
    <t>22184.586856</t>
  </si>
  <si>
    <t>22184.587857</t>
  </si>
  <si>
    <t>22184.588856</t>
  </si>
  <si>
    <t>22184.589856</t>
  </si>
  <si>
    <t>22184.590856</t>
  </si>
  <si>
    <t>22184.591856</t>
  </si>
  <si>
    <t>22184.592857</t>
  </si>
  <si>
    <t>22184.593856</t>
  </si>
  <si>
    <t>22184.594856</t>
  </si>
  <si>
    <t>22184.595856</t>
  </si>
  <si>
    <t>22184.596856</t>
  </si>
  <si>
    <t>22184.597856</t>
  </si>
  <si>
    <t>22184.598856</t>
  </si>
  <si>
    <t>22184.599856</t>
  </si>
  <si>
    <t>22184.600856</t>
  </si>
  <si>
    <t>22184.601856</t>
  </si>
  <si>
    <t>22184.602856</t>
  </si>
  <si>
    <t>22184.603856</t>
  </si>
  <si>
    <t>22184.604856</t>
  </si>
  <si>
    <t>22184.605856</t>
  </si>
  <si>
    <t>22184.606856</t>
  </si>
  <si>
    <t>22184.607856</t>
  </si>
  <si>
    <t>22184.608856</t>
  </si>
  <si>
    <t>22184.609856</t>
  </si>
  <si>
    <t>22184.610856</t>
  </si>
  <si>
    <t>22184.611856</t>
  </si>
  <si>
    <t>22184.612856</t>
  </si>
  <si>
    <t>22184.613856</t>
  </si>
  <si>
    <t>22184.614856</t>
  </si>
  <si>
    <t>22184.615856</t>
  </si>
  <si>
    <t>22184.616856</t>
  </si>
  <si>
    <t>22184.617856</t>
  </si>
  <si>
    <t>22184.618856</t>
  </si>
  <si>
    <t>22184.619856</t>
  </si>
  <si>
    <t>22184.620856</t>
  </si>
  <si>
    <t>22184.621856</t>
  </si>
  <si>
    <t>22184.622856</t>
  </si>
  <si>
    <t>22184.623856</t>
  </si>
  <si>
    <t>22184.624856</t>
  </si>
  <si>
    <t>22184.625856</t>
  </si>
  <si>
    <t>22184.626856</t>
  </si>
  <si>
    <t>22184.627856</t>
  </si>
  <si>
    <t>22184.628856</t>
  </si>
  <si>
    <t>22184.629856</t>
  </si>
  <si>
    <t>22184.630856</t>
  </si>
  <si>
    <t>22184.631856</t>
  </si>
  <si>
    <t>22184.632856</t>
  </si>
  <si>
    <t>22184.633856</t>
  </si>
  <si>
    <t>22184.634856</t>
  </si>
  <si>
    <t>22184.635856</t>
  </si>
  <si>
    <t>22184.636856</t>
  </si>
  <si>
    <t>22184.637856</t>
  </si>
  <si>
    <t>22184.638856</t>
  </si>
  <si>
    <t>22184.639856</t>
  </si>
  <si>
    <t>22184.640856</t>
  </si>
  <si>
    <t>22184.641856</t>
  </si>
  <si>
    <t>22184.642856</t>
  </si>
  <si>
    <t>22184.643856</t>
  </si>
  <si>
    <t>22184.644856</t>
  </si>
  <si>
    <t>22184.645856</t>
  </si>
  <si>
    <t>22184.646856</t>
  </si>
  <si>
    <t>22184.647856</t>
  </si>
  <si>
    <t>22184.648856</t>
  </si>
  <si>
    <t>22184.649856</t>
  </si>
  <si>
    <t>22184.650856</t>
  </si>
  <si>
    <t>22184.651856</t>
  </si>
  <si>
    <t>22184.652856</t>
  </si>
  <si>
    <t>22184.653856</t>
  </si>
  <si>
    <t>22184.654856</t>
  </si>
  <si>
    <t>22184.655856</t>
  </si>
  <si>
    <t>22184.656856</t>
  </si>
  <si>
    <t>22184.657856</t>
  </si>
  <si>
    <t>22184.658856</t>
  </si>
  <si>
    <t>22184.659856</t>
  </si>
  <si>
    <t>22184.660856</t>
  </si>
  <si>
    <t>22184.661856</t>
  </si>
  <si>
    <t>22184.662856</t>
  </si>
  <si>
    <t>22184.663856</t>
  </si>
  <si>
    <t>22184.664855</t>
  </si>
  <si>
    <t>22184.665855</t>
  </si>
  <si>
    <t>22184.666856</t>
  </si>
  <si>
    <t>22184.667856</t>
  </si>
  <si>
    <t>22184.668856</t>
  </si>
  <si>
    <t>22184.669856</t>
  </si>
  <si>
    <t>22184.670856</t>
  </si>
  <si>
    <t>22184.671855</t>
  </si>
  <si>
    <t>22184.672856</t>
  </si>
  <si>
    <t>22184.673856</t>
  </si>
  <si>
    <t>22184.674855</t>
  </si>
  <si>
    <t>22184.675856</t>
  </si>
  <si>
    <t>22184.676856</t>
  </si>
  <si>
    <t>22184.677855</t>
  </si>
  <si>
    <t>22184.678855</t>
  </si>
  <si>
    <t>22184.679856</t>
  </si>
  <si>
    <t>22184.680856</t>
  </si>
  <si>
    <t>22184.681855</t>
  </si>
  <si>
    <t>22184.682856</t>
  </si>
  <si>
    <t>22184.683856</t>
  </si>
  <si>
    <t>22184.684855</t>
  </si>
  <si>
    <t>22184.685855</t>
  </si>
  <si>
    <t>22184.686855</t>
  </si>
  <si>
    <t>22184.687855</t>
  </si>
  <si>
    <t>22184.688855</t>
  </si>
  <si>
    <t>22184.689855</t>
  </si>
  <si>
    <t>22184.690856</t>
  </si>
  <si>
    <t>22184.691855</t>
  </si>
  <si>
    <t>22184.692855</t>
  </si>
  <si>
    <t>22184.693855</t>
  </si>
  <si>
    <t>22184.694855</t>
  </si>
  <si>
    <t>22184.695855</t>
  </si>
  <si>
    <t>22184.696855</t>
  </si>
  <si>
    <t>22184.697855</t>
  </si>
  <si>
    <t>22184.698855</t>
  </si>
  <si>
    <t>22184.699855</t>
  </si>
  <si>
    <t>22184.700855</t>
  </si>
  <si>
    <t>22184.701855</t>
  </si>
  <si>
    <t>22184.702855</t>
  </si>
  <si>
    <t>22184.703855</t>
  </si>
  <si>
    <t>22184.704856</t>
  </si>
  <si>
    <t>22184.705855</t>
  </si>
  <si>
    <t>22184.706855</t>
  </si>
  <si>
    <t>22184.707855</t>
  </si>
  <si>
    <t>22184.708855</t>
  </si>
  <si>
    <t>22184.709855</t>
  </si>
  <si>
    <t>22184.710855</t>
  </si>
  <si>
    <t>22206.889647</t>
  </si>
  <si>
    <t>22206.890647</t>
  </si>
  <si>
    <t>22206.891647</t>
  </si>
  <si>
    <t>22206.892647</t>
  </si>
  <si>
    <t>22206.893647</t>
  </si>
  <si>
    <t>22206.894647</t>
  </si>
  <si>
    <t>22206.895647</t>
  </si>
  <si>
    <t>22206.896647</t>
  </si>
  <si>
    <t>22206.897647</t>
  </si>
  <si>
    <t>22206.898647</t>
  </si>
  <si>
    <t>22206.899647</t>
  </si>
  <si>
    <t>22206.900647</t>
  </si>
  <si>
    <t>22206.901647</t>
  </si>
  <si>
    <t>22206.902647</t>
  </si>
  <si>
    <t>22206.903647</t>
  </si>
  <si>
    <t>22206.904647</t>
  </si>
  <si>
    <t>22206.905647</t>
  </si>
  <si>
    <t>22206.906647</t>
  </si>
  <si>
    <t>22206.907647</t>
  </si>
  <si>
    <t>22206.908647</t>
  </si>
  <si>
    <t>22206.909647</t>
  </si>
  <si>
    <t>22206.910647</t>
  </si>
  <si>
    <t>22206.911647</t>
  </si>
  <si>
    <t>22206.912646</t>
  </si>
  <si>
    <t>22206.913647</t>
  </si>
  <si>
    <t>22206.914647</t>
  </si>
  <si>
    <t>22206.915647</t>
  </si>
  <si>
    <t>22206.916647</t>
  </si>
  <si>
    <t>22206.917647</t>
  </si>
  <si>
    <t>22206.918647</t>
  </si>
  <si>
    <t>22206.919647</t>
  </si>
  <si>
    <t>22206.920647</t>
  </si>
  <si>
    <t>22206.921647</t>
  </si>
  <si>
    <t>22206.922647</t>
  </si>
  <si>
    <t>22206.923647</t>
  </si>
  <si>
    <t>22206.924647</t>
  </si>
  <si>
    <t>22206.925647</t>
  </si>
  <si>
    <t>22206.926647</t>
  </si>
  <si>
    <t>22206.927647</t>
  </si>
  <si>
    <t>22206.928647</t>
  </si>
  <si>
    <t>22206.929646</t>
  </si>
  <si>
    <t>22206.930647</t>
  </si>
  <si>
    <t>22206.931647</t>
  </si>
  <si>
    <t>22206.932647</t>
  </si>
  <si>
    <t>22206.933647</t>
  </si>
  <si>
    <t>22206.934647</t>
  </si>
  <si>
    <t>22206.935647</t>
  </si>
  <si>
    <t>22206.936647</t>
  </si>
  <si>
    <t>22206.937647</t>
  </si>
  <si>
    <t>22206.938647</t>
  </si>
  <si>
    <t>22206.939646</t>
  </si>
  <si>
    <t>22206.940647</t>
  </si>
  <si>
    <t>22206.941647</t>
  </si>
  <si>
    <t>22206.942647</t>
  </si>
  <si>
    <t>22206.943647</t>
  </si>
  <si>
    <t>22206.944647</t>
  </si>
  <si>
    <t>22206.945647</t>
  </si>
  <si>
    <t>22206.946646</t>
  </si>
  <si>
    <t>22206.947647</t>
  </si>
  <si>
    <t>22206.948646</t>
  </si>
  <si>
    <t>22206.949646</t>
  </si>
  <si>
    <t>22206.950647</t>
  </si>
  <si>
    <t>22206.951647</t>
  </si>
  <si>
    <t>22206.952647</t>
  </si>
  <si>
    <t>22206.953646</t>
  </si>
  <si>
    <t>22206.954647</t>
  </si>
  <si>
    <t>22206.955647</t>
  </si>
  <si>
    <t>22206.956646</t>
  </si>
  <si>
    <t>22206.957646</t>
  </si>
  <si>
    <t>22206.958647</t>
  </si>
  <si>
    <t>22206.959646</t>
  </si>
  <si>
    <t>22206.960646</t>
  </si>
  <si>
    <t>22206.961646</t>
  </si>
  <si>
    <t>22206.962646</t>
  </si>
  <si>
    <t>22206.963646</t>
  </si>
  <si>
    <t>22206.964646</t>
  </si>
  <si>
    <t>22206.965646</t>
  </si>
  <si>
    <t>22206.966646</t>
  </si>
  <si>
    <t>22206.967646</t>
  </si>
  <si>
    <t>22206.968646</t>
  </si>
  <si>
    <t>22206.969646</t>
  </si>
  <si>
    <t>22206.970646</t>
  </si>
  <si>
    <t>22206.971646</t>
  </si>
  <si>
    <t>22206.972646</t>
  </si>
  <si>
    <t>22206.973646</t>
  </si>
  <si>
    <t>22206.974646</t>
  </si>
  <si>
    <t>22206.975646</t>
  </si>
  <si>
    <t>22206.976646</t>
  </si>
  <si>
    <t>22206.977646</t>
  </si>
  <si>
    <t>22206.978646</t>
  </si>
  <si>
    <t>22206.979646</t>
  </si>
  <si>
    <t>22206.980646</t>
  </si>
  <si>
    <t>22206.981646</t>
  </si>
  <si>
    <t>22206.982646</t>
  </si>
  <si>
    <t>22206.983646</t>
  </si>
  <si>
    <t>22206.984646</t>
  </si>
  <si>
    <t>22206.985646</t>
  </si>
  <si>
    <t>22206.986646</t>
  </si>
  <si>
    <t>22206.987646</t>
  </si>
  <si>
    <t>22206.988646</t>
  </si>
  <si>
    <t>22206.989646</t>
  </si>
  <si>
    <t>22206.990646</t>
  </si>
  <si>
    <t>22206.991646</t>
  </si>
  <si>
    <t>22206.992646</t>
  </si>
  <si>
    <t>22206.993646</t>
  </si>
  <si>
    <t>22206.994646</t>
  </si>
  <si>
    <t>22206.995646</t>
  </si>
  <si>
    <t>22206.996646</t>
  </si>
  <si>
    <t>22206.997646</t>
  </si>
  <si>
    <t>22206.998646</t>
  </si>
  <si>
    <t>22206.999646</t>
  </si>
  <si>
    <t>22207.000646</t>
  </si>
  <si>
    <t>22207.001646</t>
  </si>
  <si>
    <t>22207.002646</t>
  </si>
  <si>
    <t>22207.003646</t>
  </si>
  <si>
    <t>22207.004646</t>
  </si>
  <si>
    <t>22207.005646</t>
  </si>
  <si>
    <t>22207.006646</t>
  </si>
  <si>
    <t>22207.007646</t>
  </si>
  <si>
    <t>22207.008646</t>
  </si>
  <si>
    <t>22207.009646</t>
  </si>
  <si>
    <t>22207.010646</t>
  </si>
  <si>
    <t>22207.011646</t>
  </si>
  <si>
    <t>22207.012646</t>
  </si>
  <si>
    <t>22207.013646</t>
  </si>
  <si>
    <t>22207.014646</t>
  </si>
  <si>
    <t>22207.015646</t>
  </si>
  <si>
    <t>22207.016646</t>
  </si>
  <si>
    <t>22207.017646</t>
  </si>
  <si>
    <t>22207.018646</t>
  </si>
  <si>
    <t>22207.019646</t>
  </si>
  <si>
    <t>22207.020646</t>
  </si>
  <si>
    <t>22207.021646</t>
  </si>
  <si>
    <t>22207.022646</t>
  </si>
  <si>
    <t>22207.023646</t>
  </si>
  <si>
    <t>22207.024646</t>
  </si>
  <si>
    <t>22207.025646</t>
  </si>
  <si>
    <t>22207.026646</t>
  </si>
  <si>
    <t>22207.027646</t>
  </si>
  <si>
    <t>22207.028646</t>
  </si>
  <si>
    <t>22207.029646</t>
  </si>
  <si>
    <t>22207.030646</t>
  </si>
  <si>
    <t>22207.031646</t>
  </si>
  <si>
    <t>22207.032646</t>
  </si>
  <si>
    <t>22207.033646</t>
  </si>
  <si>
    <t>22207.034646</t>
  </si>
  <si>
    <t>22207.035646</t>
  </si>
  <si>
    <t>22207.036646</t>
  </si>
  <si>
    <t>22207.037646</t>
  </si>
  <si>
    <t>22207.038646</t>
  </si>
  <si>
    <t>22207.039646</t>
  </si>
  <si>
    <t>22207.040646</t>
  </si>
  <si>
    <t>22207.041646</t>
  </si>
  <si>
    <t>22207.042646</t>
  </si>
  <si>
    <t>22207.043646</t>
  </si>
  <si>
    <t>22207.044646</t>
  </si>
  <si>
    <t>22207.045645</t>
  </si>
  <si>
    <t>22207.046646</t>
  </si>
  <si>
    <t>22207.047646</t>
  </si>
  <si>
    <t>22207.048646</t>
  </si>
  <si>
    <t>22207.049645</t>
  </si>
  <si>
    <t>22207.050646</t>
  </si>
  <si>
    <t>22207.051646</t>
  </si>
  <si>
    <t>22207.052645</t>
  </si>
  <si>
    <t>22207.053645</t>
  </si>
  <si>
    <t>22207.054646</t>
  </si>
  <si>
    <t>22207.055645</t>
  </si>
  <si>
    <t>22207.056646</t>
  </si>
  <si>
    <t>22207.057646</t>
  </si>
  <si>
    <t>22207.058645</t>
  </si>
  <si>
    <t>22207.059645</t>
  </si>
  <si>
    <t>22207.060645</t>
  </si>
  <si>
    <t>22207.061645</t>
  </si>
  <si>
    <t>22207.062645</t>
  </si>
  <si>
    <t>22207.063645</t>
  </si>
  <si>
    <t>22207.064646</t>
  </si>
  <si>
    <t>22207.065645</t>
  </si>
  <si>
    <t>22207.066645</t>
  </si>
  <si>
    <t>22207.067646</t>
  </si>
  <si>
    <t>22207.068645</t>
  </si>
  <si>
    <t>22207.069645</t>
  </si>
  <si>
    <t>22207.070645</t>
  </si>
  <si>
    <t>22207.071645</t>
  </si>
  <si>
    <t>22207.072645</t>
  </si>
  <si>
    <t>22207.073645</t>
  </si>
  <si>
    <t>22207.074645</t>
  </si>
  <si>
    <t>22207.075645</t>
  </si>
  <si>
    <t>22207.076645</t>
  </si>
  <si>
    <t>22207.077645</t>
  </si>
  <si>
    <t>22207.078645</t>
  </si>
  <si>
    <t>22207.079645</t>
  </si>
  <si>
    <t>22207.080646</t>
  </si>
  <si>
    <t>22207.081645</t>
  </si>
  <si>
    <t>22207.082645</t>
  </si>
  <si>
    <t>22207.083645</t>
  </si>
  <si>
    <t>22207.084645</t>
  </si>
  <si>
    <t>22207.085645</t>
  </si>
  <si>
    <t>22207.086645</t>
  </si>
  <si>
    <t>22207.087645</t>
  </si>
  <si>
    <t>22207.088645</t>
  </si>
  <si>
    <t>22207.089645</t>
  </si>
  <si>
    <t>22207.090645</t>
  </si>
  <si>
    <t>22207.091645</t>
  </si>
  <si>
    <t>22207.092645</t>
  </si>
  <si>
    <t>22207.093645</t>
  </si>
  <si>
    <t>22207.094645</t>
  </si>
  <si>
    <t>22230.521426</t>
  </si>
  <si>
    <t>22230.522425</t>
  </si>
  <si>
    <t>22230.523425</t>
  </si>
  <si>
    <t>22230.524425</t>
  </si>
  <si>
    <t>22230.525425</t>
  </si>
  <si>
    <t>22230.526425</t>
  </si>
  <si>
    <t>22230.527425</t>
  </si>
  <si>
    <t>22230.528425</t>
  </si>
  <si>
    <t>22230.529425</t>
  </si>
  <si>
    <t>22230.530425</t>
  </si>
  <si>
    <t>22230.531425</t>
  </si>
  <si>
    <t>22230.532425</t>
  </si>
  <si>
    <t>22230.533425</t>
  </si>
  <si>
    <t>22230.534425</t>
  </si>
  <si>
    <t>22230.535425</t>
  </si>
  <si>
    <t>22230.536425</t>
  </si>
  <si>
    <t>22230.537425</t>
  </si>
  <si>
    <t>22230.538425</t>
  </si>
  <si>
    <t>22230.539425</t>
  </si>
  <si>
    <t>22230.540425</t>
  </si>
  <si>
    <t>22230.541425</t>
  </si>
  <si>
    <t>22230.542425</t>
  </si>
  <si>
    <t>22230.543425</t>
  </si>
  <si>
    <t>22230.544425</t>
  </si>
  <si>
    <t>22230.545425</t>
  </si>
  <si>
    <t>22230.546425</t>
  </si>
  <si>
    <t>22230.547425</t>
  </si>
  <si>
    <t>22230.548425</t>
  </si>
  <si>
    <t>22230.549425</t>
  </si>
  <si>
    <t>22230.550425</t>
  </si>
  <si>
    <t>22230.551425</t>
  </si>
  <si>
    <t>22230.552425</t>
  </si>
  <si>
    <t>22230.553425</t>
  </si>
  <si>
    <t>22230.554425</t>
  </si>
  <si>
    <t>22230.555425</t>
  </si>
  <si>
    <t>22230.556425</t>
  </si>
  <si>
    <t>22230.557425</t>
  </si>
  <si>
    <t>22230.558425</t>
  </si>
  <si>
    <t>22230.559425</t>
  </si>
  <si>
    <t>22230.560425</t>
  </si>
  <si>
    <t>22230.561425</t>
  </si>
  <si>
    <t>22230.562425</t>
  </si>
  <si>
    <t>22230.563425</t>
  </si>
  <si>
    <t>22230.564425</t>
  </si>
  <si>
    <t>22230.565425</t>
  </si>
  <si>
    <t>22230.566425</t>
  </si>
  <si>
    <t>22230.567425</t>
  </si>
  <si>
    <t>22230.568425</t>
  </si>
  <si>
    <t>22230.569425</t>
  </si>
  <si>
    <t>22230.570425</t>
  </si>
  <si>
    <t>22230.571425</t>
  </si>
  <si>
    <t>22230.572425</t>
  </si>
  <si>
    <t>22230.573425</t>
  </si>
  <si>
    <t>22230.574425</t>
  </si>
  <si>
    <t>22230.575425</t>
  </si>
  <si>
    <t>22230.576425</t>
  </si>
  <si>
    <t>22230.577425</t>
  </si>
  <si>
    <t>22230.578425</t>
  </si>
  <si>
    <t>22230.579425</t>
  </si>
  <si>
    <t>22230.580425</t>
  </si>
  <si>
    <t>22230.581425</t>
  </si>
  <si>
    <t>22230.582425</t>
  </si>
  <si>
    <t>22230.583425</t>
  </si>
  <si>
    <t>22230.584425</t>
  </si>
  <si>
    <t>22230.585424</t>
  </si>
  <si>
    <t>22230.586425</t>
  </si>
  <si>
    <t>22230.587425</t>
  </si>
  <si>
    <t>22230.588425</t>
  </si>
  <si>
    <t>22230.589425</t>
  </si>
  <si>
    <t>22230.590425</t>
  </si>
  <si>
    <t>22230.591425</t>
  </si>
  <si>
    <t>22230.592425</t>
  </si>
  <si>
    <t>22230.593425</t>
  </si>
  <si>
    <t>22230.594425</t>
  </si>
  <si>
    <t>22230.595425</t>
  </si>
  <si>
    <t>22230.596424</t>
  </si>
  <si>
    <t>22230.597425</t>
  </si>
  <si>
    <t>22230.598424</t>
  </si>
  <si>
    <t>22230.599425</t>
  </si>
  <si>
    <t>22230.600425</t>
  </si>
  <si>
    <t>22230.601424</t>
  </si>
  <si>
    <t>22230.602425</t>
  </si>
  <si>
    <t>22230.603425</t>
  </si>
  <si>
    <t>22230.604424</t>
  </si>
  <si>
    <t>22230.605424</t>
  </si>
  <si>
    <t>22230.606425</t>
  </si>
  <si>
    <t>22230.607424</t>
  </si>
  <si>
    <t>22230.608425</t>
  </si>
  <si>
    <t>22230.609424</t>
  </si>
  <si>
    <t>22230.610425</t>
  </si>
  <si>
    <t>22230.611424</t>
  </si>
  <si>
    <t>22230.612425</t>
  </si>
  <si>
    <t>22230.613424</t>
  </si>
  <si>
    <t>22230.614424</t>
  </si>
  <si>
    <t>22230.615424</t>
  </si>
  <si>
    <t>22230.616425</t>
  </si>
  <si>
    <t>22230.617424</t>
  </si>
  <si>
    <t>22230.618424</t>
  </si>
  <si>
    <t>22230.619424</t>
  </si>
  <si>
    <t>22230.620424</t>
  </si>
  <si>
    <t>22230.621424</t>
  </si>
  <si>
    <t>22230.622424</t>
  </si>
  <si>
    <t>22230.623424</t>
  </si>
  <si>
    <t>22230.624424</t>
  </si>
  <si>
    <t>22230.625424</t>
  </si>
  <si>
    <t>22230.626424</t>
  </si>
  <si>
    <t>22230.627424</t>
  </si>
  <si>
    <t>22230.628424</t>
  </si>
  <si>
    <t>22230.629424</t>
  </si>
  <si>
    <t>22230.630424</t>
  </si>
  <si>
    <t>22230.631424</t>
  </si>
  <si>
    <t>22230.632424</t>
  </si>
  <si>
    <t>22230.633424</t>
  </si>
  <si>
    <t>22230.634424</t>
  </si>
  <si>
    <t>22230.635424</t>
  </si>
  <si>
    <t>22230.636424</t>
  </si>
  <si>
    <t>22230.637424</t>
  </si>
  <si>
    <t>22230.638424</t>
  </si>
  <si>
    <t>22230.639424</t>
  </si>
  <si>
    <t>22230.640424</t>
  </si>
  <si>
    <t>22230.641424</t>
  </si>
  <si>
    <t>22230.642424</t>
  </si>
  <si>
    <t>22230.643424</t>
  </si>
  <si>
    <t>22230.644424</t>
  </si>
  <si>
    <t>22230.645424</t>
  </si>
  <si>
    <t>22230.646424</t>
  </si>
  <si>
    <t>22230.647424</t>
  </si>
  <si>
    <t>22230.648424</t>
  </si>
  <si>
    <t>22230.649424</t>
  </si>
  <si>
    <t>22230.650424</t>
  </si>
  <si>
    <t>22230.651424</t>
  </si>
  <si>
    <t>22230.652424</t>
  </si>
  <si>
    <t>22230.653424</t>
  </si>
  <si>
    <t>22230.654424</t>
  </si>
  <si>
    <t>22230.655424</t>
  </si>
  <si>
    <t>22230.656424</t>
  </si>
  <si>
    <t>22230.657424</t>
  </si>
  <si>
    <t>22230.658424</t>
  </si>
  <si>
    <t>22230.659424</t>
  </si>
  <si>
    <t>22230.660424</t>
  </si>
  <si>
    <t>22230.661424</t>
  </si>
  <si>
    <t>22230.662424</t>
  </si>
  <si>
    <t>22230.663424</t>
  </si>
  <si>
    <t>22230.664424</t>
  </si>
  <si>
    <t>22230.665424</t>
  </si>
  <si>
    <t>22230.666424</t>
  </si>
  <si>
    <t>22230.667424</t>
  </si>
  <si>
    <t>22230.668424</t>
  </si>
  <si>
    <t>22230.669424</t>
  </si>
  <si>
    <t>22230.670424</t>
  </si>
  <si>
    <t>22230.671424</t>
  </si>
  <si>
    <t>22230.672424</t>
  </si>
  <si>
    <t>22230.673424</t>
  </si>
  <si>
    <t>22230.674424</t>
  </si>
  <si>
    <t>22230.675424</t>
  </si>
  <si>
    <t>22230.676424</t>
  </si>
  <si>
    <t>22230.677424</t>
  </si>
  <si>
    <t>22230.678424</t>
  </si>
  <si>
    <t>22230.679424</t>
  </si>
  <si>
    <t>22230.680424</t>
  </si>
  <si>
    <t>22230.681424</t>
  </si>
  <si>
    <t>22230.682424</t>
  </si>
  <si>
    <t>22230.683424</t>
  </si>
  <si>
    <t>22230.684424</t>
  </si>
  <si>
    <t>22230.685424</t>
  </si>
  <si>
    <t>22230.686424</t>
  </si>
  <si>
    <t>22230.687424</t>
  </si>
  <si>
    <t>22230.688424</t>
  </si>
  <si>
    <t>22230.689424</t>
  </si>
  <si>
    <t>22230.690424</t>
  </si>
  <si>
    <t>22230.691424</t>
  </si>
  <si>
    <t>22230.692424</t>
  </si>
  <si>
    <t>22230.693424</t>
  </si>
  <si>
    <t>22230.694424</t>
  </si>
  <si>
    <t>22230.695424</t>
  </si>
  <si>
    <t>22230.696424</t>
  </si>
  <si>
    <t>22230.697424</t>
  </si>
  <si>
    <t>22230.698424</t>
  </si>
  <si>
    <t>22230.699424</t>
  </si>
  <si>
    <t>22230.700423</t>
  </si>
  <si>
    <t>22230.701424</t>
  </si>
  <si>
    <t>22230.702424</t>
  </si>
  <si>
    <t>22230.703424</t>
  </si>
  <si>
    <t>22230.704424</t>
  </si>
  <si>
    <t>22230.705424</t>
  </si>
  <si>
    <t>22230.706424</t>
  </si>
  <si>
    <t>22230.707424</t>
  </si>
  <si>
    <t>22230.708424</t>
  </si>
  <si>
    <t>22230.709424</t>
  </si>
  <si>
    <t>22230.710424</t>
  </si>
  <si>
    <t>22230.711424</t>
  </si>
  <si>
    <t>22230.712424</t>
  </si>
  <si>
    <t>22230.713423</t>
  </si>
  <si>
    <t>22230.714423</t>
  </si>
  <si>
    <t>22230.715424</t>
  </si>
  <si>
    <t>22230.716424</t>
  </si>
  <si>
    <t>22230.717423</t>
  </si>
  <si>
    <t>22230.718424</t>
  </si>
  <si>
    <t>22230.719423</t>
  </si>
  <si>
    <t>22230.720423</t>
  </si>
  <si>
    <t>22230.721423</t>
  </si>
  <si>
    <t>22230.722424</t>
  </si>
  <si>
    <t>22230.723423</t>
  </si>
  <si>
    <t>22230.724423</t>
  </si>
  <si>
    <t>22230.725423</t>
  </si>
  <si>
    <t>22230.726424</t>
  </si>
  <si>
    <t>22258.921159</t>
  </si>
  <si>
    <t>22258.922159</t>
  </si>
  <si>
    <t>22258.923159</t>
  </si>
  <si>
    <t>22258.924159</t>
  </si>
  <si>
    <t>22258.925159</t>
  </si>
  <si>
    <t>22258.926159</t>
  </si>
  <si>
    <t>22258.927159</t>
  </si>
  <si>
    <t>22258.928159</t>
  </si>
  <si>
    <t>22258.929159</t>
  </si>
  <si>
    <t>22258.930159</t>
  </si>
  <si>
    <t>22258.931159</t>
  </si>
  <si>
    <t>22258.932159</t>
  </si>
  <si>
    <t>22258.933159</t>
  </si>
  <si>
    <t>22258.934159</t>
  </si>
  <si>
    <t>22258.935159</t>
  </si>
  <si>
    <t>22258.936159</t>
  </si>
  <si>
    <t>22258.937159</t>
  </si>
  <si>
    <t>22258.938159</t>
  </si>
  <si>
    <t>22258.939159</t>
  </si>
  <si>
    <t>22258.940159</t>
  </si>
  <si>
    <t>22258.941159</t>
  </si>
  <si>
    <t>22258.942159</t>
  </si>
  <si>
    <t>22258.943159</t>
  </si>
  <si>
    <t>22258.944159</t>
  </si>
  <si>
    <t>22258.945159</t>
  </si>
  <si>
    <t>22258.946159</t>
  </si>
  <si>
    <t>22258.947159</t>
  </si>
  <si>
    <t>22258.948159</t>
  </si>
  <si>
    <t>22258.949159</t>
  </si>
  <si>
    <t>22258.950159</t>
  </si>
  <si>
    <t>22258.951159</t>
  </si>
  <si>
    <t>22258.952159</t>
  </si>
  <si>
    <t>22258.953159</t>
  </si>
  <si>
    <t>22258.954159</t>
  </si>
  <si>
    <t>22258.955159</t>
  </si>
  <si>
    <t>22258.956159</t>
  </si>
  <si>
    <t>22258.957159</t>
  </si>
  <si>
    <t>22258.958159</t>
  </si>
  <si>
    <t>22258.959159</t>
  </si>
  <si>
    <t>22258.960159</t>
  </si>
  <si>
    <t>22258.961159</t>
  </si>
  <si>
    <t>22258.962159</t>
  </si>
  <si>
    <t>22258.963158</t>
  </si>
  <si>
    <t>22258.964159</t>
  </si>
  <si>
    <t>22258.965158</t>
  </si>
  <si>
    <t>22258.966158</t>
  </si>
  <si>
    <t>22258.967159</t>
  </si>
  <si>
    <t>22258.968158</t>
  </si>
  <si>
    <t>22258.969158</t>
  </si>
  <si>
    <t>22258.970158</t>
  </si>
  <si>
    <t>22258.971159</t>
  </si>
  <si>
    <t>22258.972158</t>
  </si>
  <si>
    <t>22258.973158</t>
  </si>
  <si>
    <t>22258.974158</t>
  </si>
  <si>
    <t>22258.975158</t>
  </si>
  <si>
    <t>22258.976158</t>
  </si>
  <si>
    <t>22258.977158</t>
  </si>
  <si>
    <t>22258.978158</t>
  </si>
  <si>
    <t>22258.979158</t>
  </si>
  <si>
    <t>22258.980158</t>
  </si>
  <si>
    <t>22258.981158</t>
  </si>
  <si>
    <t>22258.982158</t>
  </si>
  <si>
    <t>22258.983158</t>
  </si>
  <si>
    <t>22258.984158</t>
  </si>
  <si>
    <t>22258.985158</t>
  </si>
  <si>
    <t>22258.986158</t>
  </si>
  <si>
    <t>22258.987158</t>
  </si>
  <si>
    <t>22258.988158</t>
  </si>
  <si>
    <t>22258.989158</t>
  </si>
  <si>
    <t>22258.990158</t>
  </si>
  <si>
    <t>22258.991158</t>
  </si>
  <si>
    <t>22258.992158</t>
  </si>
  <si>
    <t>22258.993158</t>
  </si>
  <si>
    <t>22258.994158</t>
  </si>
  <si>
    <t>22258.995158</t>
  </si>
  <si>
    <t>22258.996158</t>
  </si>
  <si>
    <t>22258.997158</t>
  </si>
  <si>
    <t>22258.998158</t>
  </si>
  <si>
    <t>22258.999158</t>
  </si>
  <si>
    <t>22259.000158</t>
  </si>
  <si>
    <t>22259.001158</t>
  </si>
  <si>
    <t>22259.002158</t>
  </si>
  <si>
    <t>22259.003158</t>
  </si>
  <si>
    <t>22259.004158</t>
  </si>
  <si>
    <t>22259.005158</t>
  </si>
  <si>
    <t>22259.006158</t>
  </si>
  <si>
    <t>22259.007158</t>
  </si>
  <si>
    <t>22259.008158</t>
  </si>
  <si>
    <t>22259.009158</t>
  </si>
  <si>
    <t>22259.010158</t>
  </si>
  <si>
    <t>22259.011158</t>
  </si>
  <si>
    <t>22259.012158</t>
  </si>
  <si>
    <t>22259.013158</t>
  </si>
  <si>
    <t>22259.014158</t>
  </si>
  <si>
    <t>22259.015158</t>
  </si>
  <si>
    <t>22259.016158</t>
  </si>
  <si>
    <t>22259.017158</t>
  </si>
  <si>
    <t>22259.018158</t>
  </si>
  <si>
    <t>22259.019158</t>
  </si>
  <si>
    <t>22259.020158</t>
  </si>
  <si>
    <t>22259.021158</t>
  </si>
  <si>
    <t>22259.022158</t>
  </si>
  <si>
    <t>22259.023158</t>
  </si>
  <si>
    <t>22259.024158</t>
  </si>
  <si>
    <t>22259.025158</t>
  </si>
  <si>
    <t>22259.026158</t>
  </si>
  <si>
    <t>22259.027158</t>
  </si>
  <si>
    <t>22259.028158</t>
  </si>
  <si>
    <t>22259.029158</t>
  </si>
  <si>
    <t>22259.030158</t>
  </si>
  <si>
    <t>22259.031158</t>
  </si>
  <si>
    <t>22259.032158</t>
  </si>
  <si>
    <t>22259.033158</t>
  </si>
  <si>
    <t>22259.034158</t>
  </si>
  <si>
    <t>22259.035158</t>
  </si>
  <si>
    <t>22259.036158</t>
  </si>
  <si>
    <t>22259.037158</t>
  </si>
  <si>
    <t>22259.038158</t>
  </si>
  <si>
    <t>22259.039158</t>
  </si>
  <si>
    <t>22259.040158</t>
  </si>
  <si>
    <t>22259.041158</t>
  </si>
  <si>
    <t>22259.042158</t>
  </si>
  <si>
    <t>22259.043158</t>
  </si>
  <si>
    <t>22259.044158</t>
  </si>
  <si>
    <t>22259.045158</t>
  </si>
  <si>
    <t>22259.046158</t>
  </si>
  <si>
    <t>22259.047158</t>
  </si>
  <si>
    <t>22259.048158</t>
  </si>
  <si>
    <t>22259.049158</t>
  </si>
  <si>
    <t>22259.050158</t>
  </si>
  <si>
    <t>22259.051158</t>
  </si>
  <si>
    <t>22259.052158</t>
  </si>
  <si>
    <t>22259.053158</t>
  </si>
  <si>
    <t>22259.054158</t>
  </si>
  <si>
    <t>22259.055158</t>
  </si>
  <si>
    <t>22259.056158</t>
  </si>
  <si>
    <t>22259.057158</t>
  </si>
  <si>
    <t>22259.058158</t>
  </si>
  <si>
    <t>22259.059158</t>
  </si>
  <si>
    <t>22259.060158</t>
  </si>
  <si>
    <t>22259.061157</t>
  </si>
  <si>
    <t>22259.062158</t>
  </si>
  <si>
    <t>22259.063158</t>
  </si>
  <si>
    <t>22259.064158</t>
  </si>
  <si>
    <t>22259.065158</t>
  </si>
  <si>
    <t>22259.066158</t>
  </si>
  <si>
    <t>22259.067158</t>
  </si>
  <si>
    <t>22259.068158</t>
  </si>
  <si>
    <t>22259.069157</t>
  </si>
  <si>
    <t>22259.070158</t>
  </si>
  <si>
    <t>22259.071157</t>
  </si>
  <si>
    <t>22259.072157</t>
  </si>
  <si>
    <t>22259.073157</t>
  </si>
  <si>
    <t>22259.074157</t>
  </si>
  <si>
    <t>22259.075157</t>
  </si>
  <si>
    <t>22259.076158</t>
  </si>
  <si>
    <t>22259.077157</t>
  </si>
  <si>
    <t>22259.078157</t>
  </si>
  <si>
    <t>22259.079157</t>
  </si>
  <si>
    <t>22259.080158</t>
  </si>
  <si>
    <t>22259.081157</t>
  </si>
  <si>
    <t>22259.082157</t>
  </si>
  <si>
    <t>22259.083157</t>
  </si>
  <si>
    <t>22259.084157</t>
  </si>
  <si>
    <t>22259.085157</t>
  </si>
  <si>
    <t>22259.086157</t>
  </si>
  <si>
    <t>22259.087157</t>
  </si>
  <si>
    <t>22259.088157</t>
  </si>
  <si>
    <t>22259.089157</t>
  </si>
  <si>
    <t>22259.090157</t>
  </si>
  <si>
    <t>22259.091157</t>
  </si>
  <si>
    <t>22259.092157</t>
  </si>
  <si>
    <t>22259.093157</t>
  </si>
  <si>
    <t>22259.094157</t>
  </si>
  <si>
    <t>22259.095157</t>
  </si>
  <si>
    <t>22259.096157</t>
  </si>
  <si>
    <t>22259.097157</t>
  </si>
  <si>
    <t>22259.098157</t>
  </si>
  <si>
    <t>22259.099157</t>
  </si>
  <si>
    <t>22259.100157</t>
  </si>
  <si>
    <t>22259.101157</t>
  </si>
  <si>
    <t>22259.102157</t>
  </si>
  <si>
    <t>22259.103157</t>
  </si>
  <si>
    <t>22259.104157</t>
  </si>
  <si>
    <t>22259.105157</t>
  </si>
  <si>
    <t>22259.106157</t>
  </si>
  <si>
    <t>22259.107157</t>
  </si>
  <si>
    <t>22259.108157</t>
  </si>
  <si>
    <t>22259.109157</t>
  </si>
  <si>
    <t>22259.110157</t>
  </si>
  <si>
    <t>22259.111157</t>
  </si>
  <si>
    <t>22259.112157</t>
  </si>
  <si>
    <t>22259.113157</t>
  </si>
  <si>
    <t>22259.114157</t>
  </si>
  <si>
    <t>22259.115157</t>
  </si>
  <si>
    <t>22259.116157</t>
  </si>
  <si>
    <t>22259.117157</t>
  </si>
  <si>
    <t>22259.118157</t>
  </si>
  <si>
    <t>22259.119157</t>
  </si>
  <si>
    <t>22259.120157</t>
  </si>
  <si>
    <t>22259.121157</t>
  </si>
  <si>
    <t>22259.122157</t>
  </si>
  <si>
    <t>22259.123157</t>
  </si>
  <si>
    <t>22259.124157</t>
  </si>
  <si>
    <t>22259.125157</t>
  </si>
  <si>
    <t>22259.126157</t>
  </si>
  <si>
    <t>22288.009887</t>
  </si>
  <si>
    <t>22288.010886</t>
  </si>
  <si>
    <t>22288.011886</t>
  </si>
  <si>
    <t>22288.012886</t>
  </si>
  <si>
    <t>22288.013886</t>
  </si>
  <si>
    <t>22288.014886</t>
  </si>
  <si>
    <t>22288.015886</t>
  </si>
  <si>
    <t>22288.016886</t>
  </si>
  <si>
    <t>22288.017886</t>
  </si>
  <si>
    <t>22288.018886</t>
  </si>
  <si>
    <t>22288.019886</t>
  </si>
  <si>
    <t>22288.020886</t>
  </si>
  <si>
    <t>22288.021886</t>
  </si>
  <si>
    <t>22288.022886</t>
  </si>
  <si>
    <t>22288.023886</t>
  </si>
  <si>
    <t>22288.024886</t>
  </si>
  <si>
    <t>22288.025886</t>
  </si>
  <si>
    <t>22288.026886</t>
  </si>
  <si>
    <t>22288.027886</t>
  </si>
  <si>
    <t>22288.028886</t>
  </si>
  <si>
    <t>22288.029886</t>
  </si>
  <si>
    <t>22288.030886</t>
  </si>
  <si>
    <t>22288.031886</t>
  </si>
  <si>
    <t>22288.032886</t>
  </si>
  <si>
    <t>22288.033886</t>
  </si>
  <si>
    <t>22288.034886</t>
  </si>
  <si>
    <t>22288.035886</t>
  </si>
  <si>
    <t>22288.036886</t>
  </si>
  <si>
    <t>22288.037886</t>
  </si>
  <si>
    <t>22288.038886</t>
  </si>
  <si>
    <t>22288.039886</t>
  </si>
  <si>
    <t>22288.040886</t>
  </si>
  <si>
    <t>22288.041886</t>
  </si>
  <si>
    <t>22288.042886</t>
  </si>
  <si>
    <t>22288.043885</t>
  </si>
  <si>
    <t>22288.044886</t>
  </si>
  <si>
    <t>22288.045886</t>
  </si>
  <si>
    <t>22288.046886</t>
  </si>
  <si>
    <t>22288.047886</t>
  </si>
  <si>
    <t>22288.048886</t>
  </si>
  <si>
    <t>22288.049886</t>
  </si>
  <si>
    <t>22288.050886</t>
  </si>
  <si>
    <t>22288.051886</t>
  </si>
  <si>
    <t>22288.052886</t>
  </si>
  <si>
    <t>22288.053886</t>
  </si>
  <si>
    <t>22288.054886</t>
  </si>
  <si>
    <t>22288.055886</t>
  </si>
  <si>
    <t>22288.056886</t>
  </si>
  <si>
    <t>22288.057886</t>
  </si>
  <si>
    <t>22288.058886</t>
  </si>
  <si>
    <t>22288.059886</t>
  </si>
  <si>
    <t>22288.060886</t>
  </si>
  <si>
    <t>22288.061886</t>
  </si>
  <si>
    <t>22288.062886</t>
  </si>
  <si>
    <t>22288.063886</t>
  </si>
  <si>
    <t>22288.064886</t>
  </si>
  <si>
    <t>22288.065886</t>
  </si>
  <si>
    <t>22288.066886</t>
  </si>
  <si>
    <t>22288.067886</t>
  </si>
  <si>
    <t>22288.068886</t>
  </si>
  <si>
    <t>22288.069885</t>
  </si>
  <si>
    <t>22288.070886</t>
  </si>
  <si>
    <t>22288.071886</t>
  </si>
  <si>
    <t>22288.072886</t>
  </si>
  <si>
    <t>22288.073886</t>
  </si>
  <si>
    <t>22288.074886</t>
  </si>
  <si>
    <t>22288.075886</t>
  </si>
  <si>
    <t>22288.076885</t>
  </si>
  <si>
    <t>22288.077885</t>
  </si>
  <si>
    <t>22288.078885</t>
  </si>
  <si>
    <t>22288.079885</t>
  </si>
  <si>
    <t>22288.080885</t>
  </si>
  <si>
    <t>22288.081886</t>
  </si>
  <si>
    <t>22288.082886</t>
  </si>
  <si>
    <t>22288.083885</t>
  </si>
  <si>
    <t>22288.084885</t>
  </si>
  <si>
    <t>22288.085885</t>
  </si>
  <si>
    <t>22288.086885</t>
  </si>
  <si>
    <t>22288.087885</t>
  </si>
  <si>
    <t>22288.088885</t>
  </si>
  <si>
    <t>22288.089886</t>
  </si>
  <si>
    <t>22288.090885</t>
  </si>
  <si>
    <t>22288.091885</t>
  </si>
  <si>
    <t>22288.092885</t>
  </si>
  <si>
    <t>22288.093885</t>
  </si>
  <si>
    <t>22288.094885</t>
  </si>
  <si>
    <t>22288.095885</t>
  </si>
  <si>
    <t>22288.096885</t>
  </si>
  <si>
    <t>22288.097885</t>
  </si>
  <si>
    <t>22288.098885</t>
  </si>
  <si>
    <t>22288.099885</t>
  </si>
  <si>
    <t>22288.100885</t>
  </si>
  <si>
    <t>22288.101885</t>
  </si>
  <si>
    <t>22288.102885</t>
  </si>
  <si>
    <t>22288.103885</t>
  </si>
  <si>
    <t>22288.104885</t>
  </si>
  <si>
    <t>22288.105885</t>
  </si>
  <si>
    <t>22288.106885</t>
  </si>
  <si>
    <t>22288.107885</t>
  </si>
  <si>
    <t>22288.108885</t>
  </si>
  <si>
    <t>22288.109885</t>
  </si>
  <si>
    <t>22288.110885</t>
  </si>
  <si>
    <t>22288.111885</t>
  </si>
  <si>
    <t>22288.112885</t>
  </si>
  <si>
    <t>22288.113885</t>
  </si>
  <si>
    <t>22288.114885</t>
  </si>
  <si>
    <t>22288.115885</t>
  </si>
  <si>
    <t>22288.116885</t>
  </si>
  <si>
    <t>22288.117885</t>
  </si>
  <si>
    <t>22288.118885</t>
  </si>
  <si>
    <t>22288.119885</t>
  </si>
  <si>
    <t>22288.120885</t>
  </si>
  <si>
    <t>22288.121885</t>
  </si>
  <si>
    <t>22288.122885</t>
  </si>
  <si>
    <t>22288.123885</t>
  </si>
  <si>
    <t>22288.124885</t>
  </si>
  <si>
    <t>22288.125885</t>
  </si>
  <si>
    <t>22288.126885</t>
  </si>
  <si>
    <t>22288.127885</t>
  </si>
  <si>
    <t>22288.128885</t>
  </si>
  <si>
    <t>22288.129885</t>
  </si>
  <si>
    <t>22288.130885</t>
  </si>
  <si>
    <t>22288.131885</t>
  </si>
  <si>
    <t>22288.132885</t>
  </si>
  <si>
    <t>22288.133885</t>
  </si>
  <si>
    <t>22288.134885</t>
  </si>
  <si>
    <t>22288.135885</t>
  </si>
  <si>
    <t>22288.136885</t>
  </si>
  <si>
    <t>22288.137885</t>
  </si>
  <si>
    <t>22288.138885</t>
  </si>
  <si>
    <t>22288.139885</t>
  </si>
  <si>
    <t>22288.140885</t>
  </si>
  <si>
    <t>22288.141885</t>
  </si>
  <si>
    <t>22288.142885</t>
  </si>
  <si>
    <t>22288.143885</t>
  </si>
  <si>
    <t>22288.144885</t>
  </si>
  <si>
    <t>22288.145885</t>
  </si>
  <si>
    <t>22288.146885</t>
  </si>
  <si>
    <t>22288.147885</t>
  </si>
  <si>
    <t>22288.148885</t>
  </si>
  <si>
    <t>22288.149885</t>
  </si>
  <si>
    <t>22288.150885</t>
  </si>
  <si>
    <t>22288.151885</t>
  </si>
  <si>
    <t>22288.152885</t>
  </si>
  <si>
    <t>22288.153885</t>
  </si>
  <si>
    <t>22288.154885</t>
  </si>
  <si>
    <t>22288.155885</t>
  </si>
  <si>
    <t>22288.156885</t>
  </si>
  <si>
    <t>22288.157885</t>
  </si>
  <si>
    <t>22288.158885</t>
  </si>
  <si>
    <t>22288.159885</t>
  </si>
  <si>
    <t>22288.160885</t>
  </si>
  <si>
    <t>22288.161885</t>
  </si>
  <si>
    <t>22288.162885</t>
  </si>
  <si>
    <t>22288.163885</t>
  </si>
  <si>
    <t>22288.164885</t>
  </si>
  <si>
    <t>22288.165885</t>
  </si>
  <si>
    <t>22288.166885</t>
  </si>
  <si>
    <t>22288.167885</t>
  </si>
  <si>
    <t>22288.168885</t>
  </si>
  <si>
    <t>22288.169885</t>
  </si>
  <si>
    <t>22288.170885</t>
  </si>
  <si>
    <t>22288.171885</t>
  </si>
  <si>
    <t>22288.172884</t>
  </si>
  <si>
    <t>22288.173884</t>
  </si>
  <si>
    <t>22288.174885</t>
  </si>
  <si>
    <t>22288.175885</t>
  </si>
  <si>
    <t>22288.176885</t>
  </si>
  <si>
    <t>22288.177885</t>
  </si>
  <si>
    <t>22288.178885</t>
  </si>
  <si>
    <t>22288.179885</t>
  </si>
  <si>
    <t>22288.180885</t>
  </si>
  <si>
    <t>22288.181885</t>
  </si>
  <si>
    <t>22288.182884</t>
  </si>
  <si>
    <t>22288.183885</t>
  </si>
  <si>
    <t>22288.184885</t>
  </si>
  <si>
    <t>22288.185884</t>
  </si>
  <si>
    <t>22288.186885</t>
  </si>
  <si>
    <t>22288.187885</t>
  </si>
  <si>
    <t>22288.188884</t>
  </si>
  <si>
    <t>22288.189884</t>
  </si>
  <si>
    <t>22288.190885</t>
  </si>
  <si>
    <t>22288.191885</t>
  </si>
  <si>
    <t>22288.192884</t>
  </si>
  <si>
    <t>22288.193885</t>
  </si>
  <si>
    <t>22288.194885</t>
  </si>
  <si>
    <t>22288.195884</t>
  </si>
  <si>
    <t>22288.196884</t>
  </si>
  <si>
    <t>22288.197884</t>
  </si>
  <si>
    <t>22288.198884</t>
  </si>
  <si>
    <t>22288.199884</t>
  </si>
  <si>
    <t>22288.200884</t>
  </si>
  <si>
    <t>22288.201885</t>
  </si>
  <si>
    <t>22288.202884</t>
  </si>
  <si>
    <t>22288.203884</t>
  </si>
  <si>
    <t>22288.204884</t>
  </si>
  <si>
    <t>22288.205884</t>
  </si>
  <si>
    <t>22288.206884</t>
  </si>
  <si>
    <t>22288.207884</t>
  </si>
  <si>
    <t>22288.208884</t>
  </si>
  <si>
    <t>22288.209884</t>
  </si>
  <si>
    <t>22288.210884</t>
  </si>
  <si>
    <t>22288.211884</t>
  </si>
  <si>
    <t>22288.212884</t>
  </si>
  <si>
    <t>22288.213884</t>
  </si>
  <si>
    <t>22288.214884</t>
  </si>
  <si>
    <t>22317.688608</t>
  </si>
  <si>
    <t>22317.689608</t>
  </si>
  <si>
    <t>22317.690608</t>
  </si>
  <si>
    <t>22317.691608</t>
  </si>
  <si>
    <t>22317.692608</t>
  </si>
  <si>
    <t>22317.693608</t>
  </si>
  <si>
    <t>22317.694608</t>
  </si>
  <si>
    <t>22317.695608</t>
  </si>
  <si>
    <t>22317.696608</t>
  </si>
  <si>
    <t>22317.697608</t>
  </si>
  <si>
    <t>22317.698608</t>
  </si>
  <si>
    <t>22317.699608</t>
  </si>
  <si>
    <t>22317.700608</t>
  </si>
  <si>
    <t>22317.701608</t>
  </si>
  <si>
    <t>22317.702608</t>
  </si>
  <si>
    <t>22317.703608</t>
  </si>
  <si>
    <t>22317.704608</t>
  </si>
  <si>
    <t>22317.705608</t>
  </si>
  <si>
    <t>22317.706608</t>
  </si>
  <si>
    <t>22317.707608</t>
  </si>
  <si>
    <t>22317.708608</t>
  </si>
  <si>
    <t>22317.709608</t>
  </si>
  <si>
    <t>22317.710608</t>
  </si>
  <si>
    <t>22317.711608</t>
  </si>
  <si>
    <t>22317.712608</t>
  </si>
  <si>
    <t>22317.713608</t>
  </si>
  <si>
    <t>22317.714608</t>
  </si>
  <si>
    <t>22317.715608</t>
  </si>
  <si>
    <t>22317.716608</t>
  </si>
  <si>
    <t>22317.717608</t>
  </si>
  <si>
    <t>22317.718608</t>
  </si>
  <si>
    <t>22317.719608</t>
  </si>
  <si>
    <t>22317.720608</t>
  </si>
  <si>
    <t>22317.721608</t>
  </si>
  <si>
    <t>22317.722608</t>
  </si>
  <si>
    <t>22317.723608</t>
  </si>
  <si>
    <t>22317.724608</t>
  </si>
  <si>
    <t>22317.725608</t>
  </si>
  <si>
    <t>22317.726608</t>
  </si>
  <si>
    <t>22317.727608</t>
  </si>
  <si>
    <t>22317.728608</t>
  </si>
  <si>
    <t>22317.729608</t>
  </si>
  <si>
    <t>22317.730608</t>
  </si>
  <si>
    <t>22317.731608</t>
  </si>
  <si>
    <t>22317.732608</t>
  </si>
  <si>
    <t>22317.733608</t>
  </si>
  <si>
    <t>22317.734608</t>
  </si>
  <si>
    <t>22317.735608</t>
  </si>
  <si>
    <t>22317.736608</t>
  </si>
  <si>
    <t>22317.737608</t>
  </si>
  <si>
    <t>22317.738608</t>
  </si>
  <si>
    <t>22317.739608</t>
  </si>
  <si>
    <t>22317.740608</t>
  </si>
  <si>
    <t>22317.741607</t>
  </si>
  <si>
    <t>22317.742607</t>
  </si>
  <si>
    <t>22317.743608</t>
  </si>
  <si>
    <t>22317.744608</t>
  </si>
  <si>
    <t>22317.745608</t>
  </si>
  <si>
    <t>22317.746608</t>
  </si>
  <si>
    <t>22317.747607</t>
  </si>
  <si>
    <t>22317.748608</t>
  </si>
  <si>
    <t>22317.749608</t>
  </si>
  <si>
    <t>22317.750607</t>
  </si>
  <si>
    <t>22317.751608</t>
  </si>
  <si>
    <t>22317.752608</t>
  </si>
  <si>
    <t>22317.753608</t>
  </si>
  <si>
    <t>22317.754607</t>
  </si>
  <si>
    <t>22317.755607</t>
  </si>
  <si>
    <t>22317.756607</t>
  </si>
  <si>
    <t>22317.757607</t>
  </si>
  <si>
    <t>22317.758607</t>
  </si>
  <si>
    <t>22317.759607</t>
  </si>
  <si>
    <t>22317.760607</t>
  </si>
  <si>
    <t>22317.761607</t>
  </si>
  <si>
    <t>22317.762608</t>
  </si>
  <si>
    <t>22317.763608</t>
  </si>
  <si>
    <t>22317.764607</t>
  </si>
  <si>
    <t>22317.765607</t>
  </si>
  <si>
    <t>22317.766607</t>
  </si>
  <si>
    <t>22317.767607</t>
  </si>
  <si>
    <t>22317.768607</t>
  </si>
  <si>
    <t>22317.769607</t>
  </si>
  <si>
    <t>22317.770607</t>
  </si>
  <si>
    <t>22317.771607</t>
  </si>
  <si>
    <t>22317.772607</t>
  </si>
  <si>
    <t>22317.773607</t>
  </si>
  <si>
    <t>22317.774607</t>
  </si>
  <si>
    <t>22317.775607</t>
  </si>
  <si>
    <t>22317.776607</t>
  </si>
  <si>
    <t>22317.777607</t>
  </si>
  <si>
    <t>22317.778607</t>
  </si>
  <si>
    <t>22317.779607</t>
  </si>
  <si>
    <t>22317.780607</t>
  </si>
  <si>
    <t>22317.781607</t>
  </si>
  <si>
    <t>22317.782607</t>
  </si>
  <si>
    <t>22317.783607</t>
  </si>
  <si>
    <t>22317.784607</t>
  </si>
  <si>
    <t>22317.785607</t>
  </si>
  <si>
    <t>22317.786607</t>
  </si>
  <si>
    <t>22317.787607</t>
  </si>
  <si>
    <t>22317.788607</t>
  </si>
  <si>
    <t>22317.789607</t>
  </si>
  <si>
    <t>22317.790607</t>
  </si>
  <si>
    <t>22317.791607</t>
  </si>
  <si>
    <t>22317.792607</t>
  </si>
  <si>
    <t>22317.793607</t>
  </si>
  <si>
    <t>22317.794607</t>
  </si>
  <si>
    <t>22317.795607</t>
  </si>
  <si>
    <t>22317.796607</t>
  </si>
  <si>
    <t>22317.797607</t>
  </si>
  <si>
    <t>22317.798607</t>
  </si>
  <si>
    <t>22317.799607</t>
  </si>
  <si>
    <t>22317.800607</t>
  </si>
  <si>
    <t>22317.801607</t>
  </si>
  <si>
    <t>22317.802607</t>
  </si>
  <si>
    <t>22317.803607</t>
  </si>
  <si>
    <t>22317.804607</t>
  </si>
  <si>
    <t>22317.805607</t>
  </si>
  <si>
    <t>22317.806607</t>
  </si>
  <si>
    <t>22317.807607</t>
  </si>
  <si>
    <t>22317.808607</t>
  </si>
  <si>
    <t>22317.809607</t>
  </si>
  <si>
    <t>22317.810607</t>
  </si>
  <si>
    <t>22317.811607</t>
  </si>
  <si>
    <t>22317.812607</t>
  </si>
  <si>
    <t>22317.813607</t>
  </si>
  <si>
    <t>22317.814607</t>
  </si>
  <si>
    <t>22317.815607</t>
  </si>
  <si>
    <t>22317.816607</t>
  </si>
  <si>
    <t>22317.817607</t>
  </si>
  <si>
    <t>22317.818607</t>
  </si>
  <si>
    <t>22317.819607</t>
  </si>
  <si>
    <t>22317.820607</t>
  </si>
  <si>
    <t>22317.821607</t>
  </si>
  <si>
    <t>22317.822607</t>
  </si>
  <si>
    <t>22317.823607</t>
  </si>
  <si>
    <t>22317.824607</t>
  </si>
  <si>
    <t>22317.825607</t>
  </si>
  <si>
    <t>22317.826607</t>
  </si>
  <si>
    <t>22317.827607</t>
  </si>
  <si>
    <t>22317.828607</t>
  </si>
  <si>
    <t>22317.829607</t>
  </si>
  <si>
    <t>22317.830607</t>
  </si>
  <si>
    <t>22317.831607</t>
  </si>
  <si>
    <t>22317.832607</t>
  </si>
  <si>
    <t>22317.833607</t>
  </si>
  <si>
    <t>22317.834607</t>
  </si>
  <si>
    <t>22317.835607</t>
  </si>
  <si>
    <t>22317.836607</t>
  </si>
  <si>
    <t>22317.837607</t>
  </si>
  <si>
    <t>22317.838607</t>
  </si>
  <si>
    <t>22317.839607</t>
  </si>
  <si>
    <t>22317.840607</t>
  </si>
  <si>
    <t>22317.841607</t>
  </si>
  <si>
    <t>22317.842607</t>
  </si>
  <si>
    <t>22317.843607</t>
  </si>
  <si>
    <t>22317.844607</t>
  </si>
  <si>
    <t>22317.845607</t>
  </si>
  <si>
    <t>22317.846607</t>
  </si>
  <si>
    <t>22317.847607</t>
  </si>
  <si>
    <t>22317.848607</t>
  </si>
  <si>
    <t>22317.849607</t>
  </si>
  <si>
    <t>22317.850607</t>
  </si>
  <si>
    <t>22317.851607</t>
  </si>
  <si>
    <t>22317.852607</t>
  </si>
  <si>
    <t>22317.853606</t>
  </si>
  <si>
    <t>22317.854607</t>
  </si>
  <si>
    <t>22317.855607</t>
  </si>
  <si>
    <t>22317.856606</t>
  </si>
  <si>
    <t>22317.857606</t>
  </si>
  <si>
    <t>22317.858607</t>
  </si>
  <si>
    <t>22317.859607</t>
  </si>
  <si>
    <t>22317.860606</t>
  </si>
  <si>
    <t>22317.861606</t>
  </si>
  <si>
    <t>22317.862607</t>
  </si>
  <si>
    <t>22317.863607</t>
  </si>
  <si>
    <t>22317.864606</t>
  </si>
  <si>
    <t>22317.865606</t>
  </si>
  <si>
    <t>22317.866606</t>
  </si>
  <si>
    <t>22317.867606</t>
  </si>
  <si>
    <t>22317.868606</t>
  </si>
  <si>
    <t>22317.869606</t>
  </si>
  <si>
    <t>22317.870606</t>
  </si>
  <si>
    <t>22317.871606</t>
  </si>
  <si>
    <t>22317.872607</t>
  </si>
  <si>
    <t>22317.873606</t>
  </si>
  <si>
    <t>22317.874606</t>
  </si>
  <si>
    <t>22317.875607</t>
  </si>
  <si>
    <t>22317.876606</t>
  </si>
  <si>
    <t>22317.877606</t>
  </si>
  <si>
    <t>22317.878606</t>
  </si>
  <si>
    <t>22317.879606</t>
  </si>
  <si>
    <t>22317.880606</t>
  </si>
  <si>
    <t>22317.881606</t>
  </si>
  <si>
    <t>22317.882607</t>
  </si>
  <si>
    <t>22317.883606</t>
  </si>
  <si>
    <t>22317.884606</t>
  </si>
  <si>
    <t>22317.885606</t>
  </si>
  <si>
    <t>22317.886606</t>
  </si>
  <si>
    <t>22317.887606</t>
  </si>
  <si>
    <t>22317.888606</t>
  </si>
  <si>
    <t>22317.889606</t>
  </si>
  <si>
    <t>22317.890606</t>
  </si>
  <si>
    <t>22317.891606</t>
  </si>
  <si>
    <t>22317.892606</t>
  </si>
  <si>
    <t>22317.893606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</si>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</sst>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22057.916045</v>
      </c>
      <c r="B3">
        <f>VLOOKUP("Average",'fbgdata_2020-08-05_08-37-55'!A1:N212,2,FALSE)</f>
        <v>0</v>
      </c>
      <c r="C3">
        <f>VLOOKUP("StdDev",'fbgdata_2020-08-05_08-37-55'!A1:N212,2,FALSE)</f>
        <v>0</v>
      </c>
      <c r="D3">
        <f>VLOOKUP("Average",'fbgdata_2020-08-05_08-37-55'!A1:N212,3,FALSE)</f>
        <v>0</v>
      </c>
      <c r="E3">
        <f>VLOOKUP("StdDev",'fbgdata_2020-08-05_08-37-55'!A1:N212,3,FALSE)</f>
        <v>0</v>
      </c>
      <c r="F3">
        <f>VLOOKUP("Average",'fbgdata_2020-08-05_08-37-55'!A1:N212,4,FALSE)</f>
        <v>0</v>
      </c>
      <c r="G3">
        <f>VLOOKUP("StdDev",'fbgdata_2020-08-05_08-37-55'!A1:N212,4,FALSE)</f>
        <v>0</v>
      </c>
      <c r="H3">
        <f>VLOOKUP("Average",'fbgdata_2020-08-05_08-37-55'!A1:N212,5,FALSE)</f>
        <v>0</v>
      </c>
      <c r="I3">
        <f>VLOOKUP("StdDev",'fbgdata_2020-08-05_08-37-55'!A1:N212,5,FALSE)</f>
        <v>0</v>
      </c>
      <c r="J3">
        <f>VLOOKUP("Average",'fbgdata_2020-08-05_08-37-55'!A1:N212,6,FALSE)</f>
        <v>0</v>
      </c>
      <c r="K3">
        <f>VLOOKUP("StdDev",'fbgdata_2020-08-05_08-37-55'!A1:N212,6,FALSE)</f>
        <v>0</v>
      </c>
      <c r="L3">
        <f>VLOOKUP("Average",'fbgdata_2020-08-05_08-37-55'!A1:N212,7,FALSE)</f>
        <v>0</v>
      </c>
      <c r="M3">
        <f>VLOOKUP("StdDev",'fbgdata_2020-08-05_08-37-55'!A1:N212,7,FALSE)</f>
        <v>0</v>
      </c>
      <c r="N3">
        <f>VLOOKUP("Average",'fbgdata_2020-08-05_08-37-55'!A1:N212,8,FALSE)</f>
        <v>0</v>
      </c>
      <c r="O3">
        <f>VLOOKUP("StdDev",'fbgdata_2020-08-05_08-37-55'!A1:N212,8,FALSE)</f>
        <v>0</v>
      </c>
      <c r="P3">
        <f>VLOOKUP("Average",'fbgdata_2020-08-05_08-37-55'!A1:N212,9,FALSE)</f>
        <v>0</v>
      </c>
      <c r="Q3">
        <f>VLOOKUP("StdDev",'fbgdata_2020-08-05_08-37-55'!A1:N212,9,FALSE)</f>
        <v>0</v>
      </c>
      <c r="R3">
        <f>VLOOKUP("Average",'fbgdata_2020-08-05_08-37-55'!A1:N212,10,FALSE)</f>
        <v>0</v>
      </c>
      <c r="S3">
        <f>VLOOKUP("StdDev",'fbgdata_2020-08-05_08-37-55'!A1:N212,10,FALSE)</f>
        <v>0</v>
      </c>
    </row>
    <row r="4" spans="1:25">
      <c r="A4">
        <v>22088.457759</v>
      </c>
      <c r="B4">
        <f>VLOOKUP("Average",'fbgdata_2020-08-05_08-38-26'!A1:N212,2,FALSE)</f>
        <v>0</v>
      </c>
      <c r="C4">
        <f>VLOOKUP("StdDev",'fbgdata_2020-08-05_08-38-26'!A1:N212,2,FALSE)</f>
        <v>0</v>
      </c>
      <c r="D4">
        <f>VLOOKUP("Average",'fbgdata_2020-08-05_08-38-26'!A1:N212,3,FALSE)</f>
        <v>0</v>
      </c>
      <c r="E4">
        <f>VLOOKUP("StdDev",'fbgdata_2020-08-05_08-38-26'!A1:N212,3,FALSE)</f>
        <v>0</v>
      </c>
      <c r="F4">
        <f>VLOOKUP("Average",'fbgdata_2020-08-05_08-38-26'!A1:N212,4,FALSE)</f>
        <v>0</v>
      </c>
      <c r="G4">
        <f>VLOOKUP("StdDev",'fbgdata_2020-08-05_08-38-26'!A1:N212,4,FALSE)</f>
        <v>0</v>
      </c>
      <c r="H4">
        <f>VLOOKUP("Average",'fbgdata_2020-08-05_08-38-26'!A1:N212,5,FALSE)</f>
        <v>0</v>
      </c>
      <c r="I4">
        <f>VLOOKUP("StdDev",'fbgdata_2020-08-05_08-38-26'!A1:N212,5,FALSE)</f>
        <v>0</v>
      </c>
      <c r="J4">
        <f>VLOOKUP("Average",'fbgdata_2020-08-05_08-38-26'!A1:N212,6,FALSE)</f>
        <v>0</v>
      </c>
      <c r="K4">
        <f>VLOOKUP("StdDev",'fbgdata_2020-08-05_08-38-26'!A1:N212,6,FALSE)</f>
        <v>0</v>
      </c>
      <c r="L4">
        <f>VLOOKUP("Average",'fbgdata_2020-08-05_08-38-26'!A1:N212,7,FALSE)</f>
        <v>0</v>
      </c>
      <c r="M4">
        <f>VLOOKUP("StdDev",'fbgdata_2020-08-05_08-38-26'!A1:N212,7,FALSE)</f>
        <v>0</v>
      </c>
      <c r="N4">
        <f>VLOOKUP("Average",'fbgdata_2020-08-05_08-38-26'!A1:N212,8,FALSE)</f>
        <v>0</v>
      </c>
      <c r="O4">
        <f>VLOOKUP("StdDev",'fbgdata_2020-08-05_08-38-26'!A1:N212,8,FALSE)</f>
        <v>0</v>
      </c>
      <c r="P4">
        <f>VLOOKUP("Average",'fbgdata_2020-08-05_08-38-26'!A1:N212,9,FALSE)</f>
        <v>0</v>
      </c>
      <c r="Q4">
        <f>VLOOKUP("StdDev",'fbgdata_2020-08-05_08-38-26'!A1:N212,9,FALSE)</f>
        <v>0</v>
      </c>
      <c r="R4">
        <f>VLOOKUP("Average",'fbgdata_2020-08-05_08-38-26'!A1:N212,10,FALSE)</f>
        <v>0</v>
      </c>
      <c r="S4">
        <f>VLOOKUP("StdDev",'fbgdata_2020-08-05_08-38-26'!A1:N212,10,FALSE)</f>
        <v>0</v>
      </c>
    </row>
    <row r="5" spans="1:25">
      <c r="A5">
        <v>22127.531392</v>
      </c>
      <c r="B5">
        <f>VLOOKUP("Average",'fbgdata_2020-08-05_08-39-05'!A1:N212,2,FALSE)</f>
        <v>0</v>
      </c>
      <c r="C5">
        <f>VLOOKUP("StdDev",'fbgdata_2020-08-05_08-39-05'!A1:N212,2,FALSE)</f>
        <v>0</v>
      </c>
      <c r="D5">
        <f>VLOOKUP("Average",'fbgdata_2020-08-05_08-39-05'!A1:N212,3,FALSE)</f>
        <v>0</v>
      </c>
      <c r="E5">
        <f>VLOOKUP("StdDev",'fbgdata_2020-08-05_08-39-05'!A1:N212,3,FALSE)</f>
        <v>0</v>
      </c>
      <c r="F5">
        <f>VLOOKUP("Average",'fbgdata_2020-08-05_08-39-05'!A1:N212,4,FALSE)</f>
        <v>0</v>
      </c>
      <c r="G5">
        <f>VLOOKUP("StdDev",'fbgdata_2020-08-05_08-39-05'!A1:N212,4,FALSE)</f>
        <v>0</v>
      </c>
      <c r="H5">
        <f>VLOOKUP("Average",'fbgdata_2020-08-05_08-39-05'!A1:N212,5,FALSE)</f>
        <v>0</v>
      </c>
      <c r="I5">
        <f>VLOOKUP("StdDev",'fbgdata_2020-08-05_08-39-05'!A1:N212,5,FALSE)</f>
        <v>0</v>
      </c>
      <c r="J5">
        <f>VLOOKUP("Average",'fbgdata_2020-08-05_08-39-05'!A1:N212,6,FALSE)</f>
        <v>0</v>
      </c>
      <c r="K5">
        <f>VLOOKUP("StdDev",'fbgdata_2020-08-05_08-39-05'!A1:N212,6,FALSE)</f>
        <v>0</v>
      </c>
      <c r="L5">
        <f>VLOOKUP("Average",'fbgdata_2020-08-05_08-39-05'!A1:N212,7,FALSE)</f>
        <v>0</v>
      </c>
      <c r="M5">
        <f>VLOOKUP("StdDev",'fbgdata_2020-08-05_08-39-05'!A1:N212,7,FALSE)</f>
        <v>0</v>
      </c>
      <c r="N5">
        <f>VLOOKUP("Average",'fbgdata_2020-08-05_08-39-05'!A1:N212,8,FALSE)</f>
        <v>0</v>
      </c>
      <c r="O5">
        <f>VLOOKUP("StdDev",'fbgdata_2020-08-05_08-39-05'!A1:N212,8,FALSE)</f>
        <v>0</v>
      </c>
      <c r="P5">
        <f>VLOOKUP("Average",'fbgdata_2020-08-05_08-39-05'!A1:N212,9,FALSE)</f>
        <v>0</v>
      </c>
      <c r="Q5">
        <f>VLOOKUP("StdDev",'fbgdata_2020-08-05_08-39-05'!A1:N212,9,FALSE)</f>
        <v>0</v>
      </c>
      <c r="R5">
        <f>VLOOKUP("Average",'fbgdata_2020-08-05_08-39-05'!A1:N212,10,FALSE)</f>
        <v>0</v>
      </c>
      <c r="S5">
        <f>VLOOKUP("StdDev",'fbgdata_2020-08-05_08-39-05'!A1:N212,10,FALSE)</f>
        <v>0</v>
      </c>
    </row>
    <row r="6" spans="1:25">
      <c r="A6">
        <v>22151.979163</v>
      </c>
      <c r="B6">
        <f>VLOOKUP("Average",'fbgdata_2020-08-05_08-39-29'!A1:N212,2,FALSE)</f>
        <v>0</v>
      </c>
      <c r="C6">
        <f>VLOOKUP("StdDev",'fbgdata_2020-08-05_08-39-29'!A1:N212,2,FALSE)</f>
        <v>0</v>
      </c>
      <c r="D6">
        <f>VLOOKUP("Average",'fbgdata_2020-08-05_08-39-29'!A1:N212,3,FALSE)</f>
        <v>0</v>
      </c>
      <c r="E6">
        <f>VLOOKUP("StdDev",'fbgdata_2020-08-05_08-39-29'!A1:N212,3,FALSE)</f>
        <v>0</v>
      </c>
      <c r="F6">
        <f>VLOOKUP("Average",'fbgdata_2020-08-05_08-39-29'!A1:N212,4,FALSE)</f>
        <v>0</v>
      </c>
      <c r="G6">
        <f>VLOOKUP("StdDev",'fbgdata_2020-08-05_08-39-29'!A1:N212,4,FALSE)</f>
        <v>0</v>
      </c>
      <c r="H6">
        <f>VLOOKUP("Average",'fbgdata_2020-08-05_08-39-29'!A1:N212,5,FALSE)</f>
        <v>0</v>
      </c>
      <c r="I6">
        <f>VLOOKUP("StdDev",'fbgdata_2020-08-05_08-39-29'!A1:N212,5,FALSE)</f>
        <v>0</v>
      </c>
      <c r="J6">
        <f>VLOOKUP("Average",'fbgdata_2020-08-05_08-39-29'!A1:N212,6,FALSE)</f>
        <v>0</v>
      </c>
      <c r="K6">
        <f>VLOOKUP("StdDev",'fbgdata_2020-08-05_08-39-29'!A1:N212,6,FALSE)</f>
        <v>0</v>
      </c>
      <c r="L6">
        <f>VLOOKUP("Average",'fbgdata_2020-08-05_08-39-29'!A1:N212,7,FALSE)</f>
        <v>0</v>
      </c>
      <c r="M6">
        <f>VLOOKUP("StdDev",'fbgdata_2020-08-05_08-39-29'!A1:N212,7,FALSE)</f>
        <v>0</v>
      </c>
      <c r="N6">
        <f>VLOOKUP("Average",'fbgdata_2020-08-05_08-39-29'!A1:N212,8,FALSE)</f>
        <v>0</v>
      </c>
      <c r="O6">
        <f>VLOOKUP("StdDev",'fbgdata_2020-08-05_08-39-29'!A1:N212,8,FALSE)</f>
        <v>0</v>
      </c>
      <c r="P6">
        <f>VLOOKUP("Average",'fbgdata_2020-08-05_08-39-29'!A1:N212,9,FALSE)</f>
        <v>0</v>
      </c>
      <c r="Q6">
        <f>VLOOKUP("StdDev",'fbgdata_2020-08-05_08-39-29'!A1:N212,9,FALSE)</f>
        <v>0</v>
      </c>
      <c r="R6">
        <f>VLOOKUP("Average",'fbgdata_2020-08-05_08-39-29'!A1:N212,10,FALSE)</f>
        <v>0</v>
      </c>
      <c r="S6">
        <f>VLOOKUP("StdDev",'fbgdata_2020-08-05_08-39-29'!A1:N212,10,FALSE)</f>
        <v>0</v>
      </c>
    </row>
    <row r="7" spans="1:25">
      <c r="A7">
        <v>22184.505857</v>
      </c>
      <c r="B7">
        <f>VLOOKUP("Average",'fbgdata_2020-08-05_08-40-02'!A1:N212,2,FALSE)</f>
        <v>0</v>
      </c>
      <c r="C7">
        <f>VLOOKUP("StdDev",'fbgdata_2020-08-05_08-40-02'!A1:N212,2,FALSE)</f>
        <v>0</v>
      </c>
      <c r="D7">
        <f>VLOOKUP("Average",'fbgdata_2020-08-05_08-40-02'!A1:N212,3,FALSE)</f>
        <v>0</v>
      </c>
      <c r="E7">
        <f>VLOOKUP("StdDev",'fbgdata_2020-08-05_08-40-02'!A1:N212,3,FALSE)</f>
        <v>0</v>
      </c>
      <c r="F7">
        <f>VLOOKUP("Average",'fbgdata_2020-08-05_08-40-02'!A1:N212,4,FALSE)</f>
        <v>0</v>
      </c>
      <c r="G7">
        <f>VLOOKUP("StdDev",'fbgdata_2020-08-05_08-40-02'!A1:N212,4,FALSE)</f>
        <v>0</v>
      </c>
      <c r="H7">
        <f>VLOOKUP("Average",'fbgdata_2020-08-05_08-40-02'!A1:N212,5,FALSE)</f>
        <v>0</v>
      </c>
      <c r="I7">
        <f>VLOOKUP("StdDev",'fbgdata_2020-08-05_08-40-02'!A1:N212,5,FALSE)</f>
        <v>0</v>
      </c>
      <c r="J7">
        <f>VLOOKUP("Average",'fbgdata_2020-08-05_08-40-02'!A1:N212,6,FALSE)</f>
        <v>0</v>
      </c>
      <c r="K7">
        <f>VLOOKUP("StdDev",'fbgdata_2020-08-05_08-40-02'!A1:N212,6,FALSE)</f>
        <v>0</v>
      </c>
      <c r="L7">
        <f>VLOOKUP("Average",'fbgdata_2020-08-05_08-40-02'!A1:N212,7,FALSE)</f>
        <v>0</v>
      </c>
      <c r="M7">
        <f>VLOOKUP("StdDev",'fbgdata_2020-08-05_08-40-02'!A1:N212,7,FALSE)</f>
        <v>0</v>
      </c>
      <c r="N7">
        <f>VLOOKUP("Average",'fbgdata_2020-08-05_08-40-02'!A1:N212,8,FALSE)</f>
        <v>0</v>
      </c>
      <c r="O7">
        <f>VLOOKUP("StdDev",'fbgdata_2020-08-05_08-40-02'!A1:N212,8,FALSE)</f>
        <v>0</v>
      </c>
      <c r="P7">
        <f>VLOOKUP("Average",'fbgdata_2020-08-05_08-40-02'!A1:N212,9,FALSE)</f>
        <v>0</v>
      </c>
      <c r="Q7">
        <f>VLOOKUP("StdDev",'fbgdata_2020-08-05_08-40-02'!A1:N212,9,FALSE)</f>
        <v>0</v>
      </c>
      <c r="R7">
        <f>VLOOKUP("Average",'fbgdata_2020-08-05_08-40-02'!A1:N212,10,FALSE)</f>
        <v>0</v>
      </c>
      <c r="S7">
        <f>VLOOKUP("StdDev",'fbgdata_2020-08-05_08-40-02'!A1:N212,10,FALSE)</f>
        <v>0</v>
      </c>
    </row>
    <row r="8" spans="1:25">
      <c r="A8">
        <v>22206.889647</v>
      </c>
      <c r="B8">
        <f>VLOOKUP("Average",'fbgdata_2020-08-05_08-40-24'!A1:N212,2,FALSE)</f>
        <v>0</v>
      </c>
      <c r="C8">
        <f>VLOOKUP("StdDev",'fbgdata_2020-08-05_08-40-24'!A1:N212,2,FALSE)</f>
        <v>0</v>
      </c>
      <c r="D8">
        <f>VLOOKUP("Average",'fbgdata_2020-08-05_08-40-24'!A1:N212,3,FALSE)</f>
        <v>0</v>
      </c>
      <c r="E8">
        <f>VLOOKUP("StdDev",'fbgdata_2020-08-05_08-40-24'!A1:N212,3,FALSE)</f>
        <v>0</v>
      </c>
      <c r="F8">
        <f>VLOOKUP("Average",'fbgdata_2020-08-05_08-40-24'!A1:N212,4,FALSE)</f>
        <v>0</v>
      </c>
      <c r="G8">
        <f>VLOOKUP("StdDev",'fbgdata_2020-08-05_08-40-24'!A1:N212,4,FALSE)</f>
        <v>0</v>
      </c>
      <c r="H8">
        <f>VLOOKUP("Average",'fbgdata_2020-08-05_08-40-24'!A1:N212,5,FALSE)</f>
        <v>0</v>
      </c>
      <c r="I8">
        <f>VLOOKUP("StdDev",'fbgdata_2020-08-05_08-40-24'!A1:N212,5,FALSE)</f>
        <v>0</v>
      </c>
      <c r="J8">
        <f>VLOOKUP("Average",'fbgdata_2020-08-05_08-40-24'!A1:N212,6,FALSE)</f>
        <v>0</v>
      </c>
      <c r="K8">
        <f>VLOOKUP("StdDev",'fbgdata_2020-08-05_08-40-24'!A1:N212,6,FALSE)</f>
        <v>0</v>
      </c>
      <c r="L8">
        <f>VLOOKUP("Average",'fbgdata_2020-08-05_08-40-24'!A1:N212,7,FALSE)</f>
        <v>0</v>
      </c>
      <c r="M8">
        <f>VLOOKUP("StdDev",'fbgdata_2020-08-05_08-40-24'!A1:N212,7,FALSE)</f>
        <v>0</v>
      </c>
      <c r="N8">
        <f>VLOOKUP("Average",'fbgdata_2020-08-05_08-40-24'!A1:N212,8,FALSE)</f>
        <v>0</v>
      </c>
      <c r="O8">
        <f>VLOOKUP("StdDev",'fbgdata_2020-08-05_08-40-24'!A1:N212,8,FALSE)</f>
        <v>0</v>
      </c>
      <c r="P8">
        <f>VLOOKUP("Average",'fbgdata_2020-08-05_08-40-24'!A1:N212,9,FALSE)</f>
        <v>0</v>
      </c>
      <c r="Q8">
        <f>VLOOKUP("StdDev",'fbgdata_2020-08-05_08-40-24'!A1:N212,9,FALSE)</f>
        <v>0</v>
      </c>
      <c r="R8">
        <f>VLOOKUP("Average",'fbgdata_2020-08-05_08-40-24'!A1:N212,10,FALSE)</f>
        <v>0</v>
      </c>
      <c r="S8">
        <f>VLOOKUP("StdDev",'fbgdata_2020-08-05_08-40-24'!A1:N212,10,FALSE)</f>
        <v>0</v>
      </c>
    </row>
    <row r="9" spans="1:25">
      <c r="A9">
        <v>22230.521426</v>
      </c>
      <c r="B9">
        <f>VLOOKUP("Average",'fbgdata_2020-08-05_08-40-48'!A1:N212,2,FALSE)</f>
        <v>0</v>
      </c>
      <c r="C9">
        <f>VLOOKUP("StdDev",'fbgdata_2020-08-05_08-40-48'!A1:N212,2,FALSE)</f>
        <v>0</v>
      </c>
      <c r="D9">
        <f>VLOOKUP("Average",'fbgdata_2020-08-05_08-40-48'!A1:N212,3,FALSE)</f>
        <v>0</v>
      </c>
      <c r="E9">
        <f>VLOOKUP("StdDev",'fbgdata_2020-08-05_08-40-48'!A1:N212,3,FALSE)</f>
        <v>0</v>
      </c>
      <c r="F9">
        <f>VLOOKUP("Average",'fbgdata_2020-08-05_08-40-48'!A1:N212,4,FALSE)</f>
        <v>0</v>
      </c>
      <c r="G9">
        <f>VLOOKUP("StdDev",'fbgdata_2020-08-05_08-40-48'!A1:N212,4,FALSE)</f>
        <v>0</v>
      </c>
      <c r="H9">
        <f>VLOOKUP("Average",'fbgdata_2020-08-05_08-40-48'!A1:N212,5,FALSE)</f>
        <v>0</v>
      </c>
      <c r="I9">
        <f>VLOOKUP("StdDev",'fbgdata_2020-08-05_08-40-48'!A1:N212,5,FALSE)</f>
        <v>0</v>
      </c>
      <c r="J9">
        <f>VLOOKUP("Average",'fbgdata_2020-08-05_08-40-48'!A1:N212,6,FALSE)</f>
        <v>0</v>
      </c>
      <c r="K9">
        <f>VLOOKUP("StdDev",'fbgdata_2020-08-05_08-40-48'!A1:N212,6,FALSE)</f>
        <v>0</v>
      </c>
      <c r="L9">
        <f>VLOOKUP("Average",'fbgdata_2020-08-05_08-40-48'!A1:N212,7,FALSE)</f>
        <v>0</v>
      </c>
      <c r="M9">
        <f>VLOOKUP("StdDev",'fbgdata_2020-08-05_08-40-48'!A1:N212,7,FALSE)</f>
        <v>0</v>
      </c>
      <c r="N9">
        <f>VLOOKUP("Average",'fbgdata_2020-08-05_08-40-48'!A1:N212,8,FALSE)</f>
        <v>0</v>
      </c>
      <c r="O9">
        <f>VLOOKUP("StdDev",'fbgdata_2020-08-05_08-40-48'!A1:N212,8,FALSE)</f>
        <v>0</v>
      </c>
      <c r="P9">
        <f>VLOOKUP("Average",'fbgdata_2020-08-05_08-40-48'!A1:N212,9,FALSE)</f>
        <v>0</v>
      </c>
      <c r="Q9">
        <f>VLOOKUP("StdDev",'fbgdata_2020-08-05_08-40-48'!A1:N212,9,FALSE)</f>
        <v>0</v>
      </c>
      <c r="R9">
        <f>VLOOKUP("Average",'fbgdata_2020-08-05_08-40-48'!A1:N212,10,FALSE)</f>
        <v>0</v>
      </c>
      <c r="S9">
        <f>VLOOKUP("StdDev",'fbgdata_2020-08-05_08-40-48'!A1:N212,10,FALSE)</f>
        <v>0</v>
      </c>
    </row>
    <row r="10" spans="1:25">
      <c r="A10">
        <v>22258.921159</v>
      </c>
      <c r="B10">
        <f>VLOOKUP("Average",'fbgdata_2020-08-05_08-41-16'!A1:N212,2,FALSE)</f>
        <v>0</v>
      </c>
      <c r="C10">
        <f>VLOOKUP("StdDev",'fbgdata_2020-08-05_08-41-16'!A1:N212,2,FALSE)</f>
        <v>0</v>
      </c>
      <c r="D10">
        <f>VLOOKUP("Average",'fbgdata_2020-08-05_08-41-16'!A1:N212,3,FALSE)</f>
        <v>0</v>
      </c>
      <c r="E10">
        <f>VLOOKUP("StdDev",'fbgdata_2020-08-05_08-41-16'!A1:N212,3,FALSE)</f>
        <v>0</v>
      </c>
      <c r="F10">
        <f>VLOOKUP("Average",'fbgdata_2020-08-05_08-41-16'!A1:N212,4,FALSE)</f>
        <v>0</v>
      </c>
      <c r="G10">
        <f>VLOOKUP("StdDev",'fbgdata_2020-08-05_08-41-16'!A1:N212,4,FALSE)</f>
        <v>0</v>
      </c>
      <c r="H10">
        <f>VLOOKUP("Average",'fbgdata_2020-08-05_08-41-16'!A1:N212,5,FALSE)</f>
        <v>0</v>
      </c>
      <c r="I10">
        <f>VLOOKUP("StdDev",'fbgdata_2020-08-05_08-41-16'!A1:N212,5,FALSE)</f>
        <v>0</v>
      </c>
      <c r="J10">
        <f>VLOOKUP("Average",'fbgdata_2020-08-05_08-41-16'!A1:N212,6,FALSE)</f>
        <v>0</v>
      </c>
      <c r="K10">
        <f>VLOOKUP("StdDev",'fbgdata_2020-08-05_08-41-16'!A1:N212,6,FALSE)</f>
        <v>0</v>
      </c>
      <c r="L10">
        <f>VLOOKUP("Average",'fbgdata_2020-08-05_08-41-16'!A1:N212,7,FALSE)</f>
        <v>0</v>
      </c>
      <c r="M10">
        <f>VLOOKUP("StdDev",'fbgdata_2020-08-05_08-41-16'!A1:N212,7,FALSE)</f>
        <v>0</v>
      </c>
      <c r="N10">
        <f>VLOOKUP("Average",'fbgdata_2020-08-05_08-41-16'!A1:N212,8,FALSE)</f>
        <v>0</v>
      </c>
      <c r="O10">
        <f>VLOOKUP("StdDev",'fbgdata_2020-08-05_08-41-16'!A1:N212,8,FALSE)</f>
        <v>0</v>
      </c>
      <c r="P10">
        <f>VLOOKUP("Average",'fbgdata_2020-08-05_08-41-16'!A1:N212,9,FALSE)</f>
        <v>0</v>
      </c>
      <c r="Q10">
        <f>VLOOKUP("StdDev",'fbgdata_2020-08-05_08-41-16'!A1:N212,9,FALSE)</f>
        <v>0</v>
      </c>
      <c r="R10">
        <f>VLOOKUP("Average",'fbgdata_2020-08-05_08-41-16'!A1:N212,10,FALSE)</f>
        <v>0</v>
      </c>
      <c r="S10">
        <f>VLOOKUP("StdDev",'fbgdata_2020-08-05_08-41-16'!A1:N212,10,FALSE)</f>
        <v>0</v>
      </c>
    </row>
    <row r="11" spans="1:25">
      <c r="A11">
        <v>22288.009887</v>
      </c>
      <c r="B11">
        <f>VLOOKUP("Average",'fbgdata_2020-08-05_08-41-45'!A1:N212,2,FALSE)</f>
        <v>0</v>
      </c>
      <c r="C11">
        <f>VLOOKUP("StdDev",'fbgdata_2020-08-05_08-41-45'!A1:N212,2,FALSE)</f>
        <v>0</v>
      </c>
      <c r="D11">
        <f>VLOOKUP("Average",'fbgdata_2020-08-05_08-41-45'!A1:N212,3,FALSE)</f>
        <v>0</v>
      </c>
      <c r="E11">
        <f>VLOOKUP("StdDev",'fbgdata_2020-08-05_08-41-45'!A1:N212,3,FALSE)</f>
        <v>0</v>
      </c>
      <c r="F11">
        <f>VLOOKUP("Average",'fbgdata_2020-08-05_08-41-45'!A1:N212,4,FALSE)</f>
        <v>0</v>
      </c>
      <c r="G11">
        <f>VLOOKUP("StdDev",'fbgdata_2020-08-05_08-41-45'!A1:N212,4,FALSE)</f>
        <v>0</v>
      </c>
      <c r="H11">
        <f>VLOOKUP("Average",'fbgdata_2020-08-05_08-41-45'!A1:N212,5,FALSE)</f>
        <v>0</v>
      </c>
      <c r="I11">
        <f>VLOOKUP("StdDev",'fbgdata_2020-08-05_08-41-45'!A1:N212,5,FALSE)</f>
        <v>0</v>
      </c>
      <c r="J11">
        <f>VLOOKUP("Average",'fbgdata_2020-08-05_08-41-45'!A1:N212,6,FALSE)</f>
        <v>0</v>
      </c>
      <c r="K11">
        <f>VLOOKUP("StdDev",'fbgdata_2020-08-05_08-41-45'!A1:N212,6,FALSE)</f>
        <v>0</v>
      </c>
      <c r="L11">
        <f>VLOOKUP("Average",'fbgdata_2020-08-05_08-41-45'!A1:N212,7,FALSE)</f>
        <v>0</v>
      </c>
      <c r="M11">
        <f>VLOOKUP("StdDev",'fbgdata_2020-08-05_08-41-45'!A1:N212,7,FALSE)</f>
        <v>0</v>
      </c>
      <c r="N11">
        <f>VLOOKUP("Average",'fbgdata_2020-08-05_08-41-45'!A1:N212,8,FALSE)</f>
        <v>0</v>
      </c>
      <c r="O11">
        <f>VLOOKUP("StdDev",'fbgdata_2020-08-05_08-41-45'!A1:N212,8,FALSE)</f>
        <v>0</v>
      </c>
      <c r="P11">
        <f>VLOOKUP("Average",'fbgdata_2020-08-05_08-41-45'!A1:N212,9,FALSE)</f>
        <v>0</v>
      </c>
      <c r="Q11">
        <f>VLOOKUP("StdDev",'fbgdata_2020-08-05_08-41-45'!A1:N212,9,FALSE)</f>
        <v>0</v>
      </c>
      <c r="R11">
        <f>VLOOKUP("Average",'fbgdata_2020-08-05_08-41-45'!A1:N212,10,FALSE)</f>
        <v>0</v>
      </c>
      <c r="S11">
        <f>VLOOKUP("StdDev",'fbgdata_2020-08-05_08-41-45'!A1:N212,10,FALSE)</f>
        <v>0</v>
      </c>
    </row>
    <row r="12" spans="1:25">
      <c r="A12">
        <v>22317.688608</v>
      </c>
      <c r="B12">
        <f>VLOOKUP("Average",'fbgdata_2020-08-05_08-42-15'!A1:N212,2,FALSE)</f>
        <v>0</v>
      </c>
      <c r="C12">
        <f>VLOOKUP("StdDev",'fbgdata_2020-08-05_08-42-15'!A1:N212,2,FALSE)</f>
        <v>0</v>
      </c>
      <c r="D12">
        <f>VLOOKUP("Average",'fbgdata_2020-08-05_08-42-15'!A1:N212,3,FALSE)</f>
        <v>0</v>
      </c>
      <c r="E12">
        <f>VLOOKUP("StdDev",'fbgdata_2020-08-05_08-42-15'!A1:N212,3,FALSE)</f>
        <v>0</v>
      </c>
      <c r="F12">
        <f>VLOOKUP("Average",'fbgdata_2020-08-05_08-42-15'!A1:N212,4,FALSE)</f>
        <v>0</v>
      </c>
      <c r="G12">
        <f>VLOOKUP("StdDev",'fbgdata_2020-08-05_08-42-15'!A1:N212,4,FALSE)</f>
        <v>0</v>
      </c>
      <c r="H12">
        <f>VLOOKUP("Average",'fbgdata_2020-08-05_08-42-15'!A1:N212,5,FALSE)</f>
        <v>0</v>
      </c>
      <c r="I12">
        <f>VLOOKUP("StdDev",'fbgdata_2020-08-05_08-42-15'!A1:N212,5,FALSE)</f>
        <v>0</v>
      </c>
      <c r="J12">
        <f>VLOOKUP("Average",'fbgdata_2020-08-05_08-42-15'!A1:N212,6,FALSE)</f>
        <v>0</v>
      </c>
      <c r="K12">
        <f>VLOOKUP("StdDev",'fbgdata_2020-08-05_08-42-15'!A1:N212,6,FALSE)</f>
        <v>0</v>
      </c>
      <c r="L12">
        <f>VLOOKUP("Average",'fbgdata_2020-08-05_08-42-15'!A1:N212,7,FALSE)</f>
        <v>0</v>
      </c>
      <c r="M12">
        <f>VLOOKUP("StdDev",'fbgdata_2020-08-05_08-42-15'!A1:N212,7,FALSE)</f>
        <v>0</v>
      </c>
      <c r="N12">
        <f>VLOOKUP("Average",'fbgdata_2020-08-05_08-42-15'!A1:N212,8,FALSE)</f>
        <v>0</v>
      </c>
      <c r="O12">
        <f>VLOOKUP("StdDev",'fbgdata_2020-08-05_08-42-15'!A1:N212,8,FALSE)</f>
        <v>0</v>
      </c>
      <c r="P12">
        <f>VLOOKUP("Average",'fbgdata_2020-08-05_08-42-15'!A1:N212,9,FALSE)</f>
        <v>0</v>
      </c>
      <c r="Q12">
        <f>VLOOKUP("StdDev",'fbgdata_2020-08-05_08-42-15'!A1:N212,9,FALSE)</f>
        <v>0</v>
      </c>
      <c r="R12">
        <f>VLOOKUP("Average",'fbgdata_2020-08-05_08-42-15'!A1:N212,10,FALSE)</f>
        <v>0</v>
      </c>
      <c r="S12">
        <f>VLOOKUP("StdDev",'fbgdata_2020-08-05_08-42-15'!A1:N212,10,FALSE)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1538.6309425391</v>
      </c>
      <c r="C2">
        <v>1546.4633526452</v>
      </c>
      <c r="D2">
        <v>1554.986717819</v>
      </c>
      <c r="E2">
        <v>1562.0319153956</v>
      </c>
      <c r="F2">
        <v>1538.4558759911</v>
      </c>
      <c r="G2">
        <v>1546.5232853519</v>
      </c>
      <c r="H2">
        <v>1554.8728189686</v>
      </c>
      <c r="I2">
        <v>1561.8876069022</v>
      </c>
      <c r="J2">
        <v>1538.2217475152</v>
      </c>
      <c r="K2">
        <v>1546.4555699128</v>
      </c>
      <c r="L2">
        <v>1554.5652399047</v>
      </c>
      <c r="M2">
        <v>1561.7734882756</v>
      </c>
    </row>
    <row r="3" spans="1:13">
      <c r="A3" t="s">
        <v>1666</v>
      </c>
      <c r="B3">
        <v>1538.6301706197</v>
      </c>
      <c r="C3">
        <v>1546.4608230584</v>
      </c>
      <c r="D3">
        <v>1554.9869139621</v>
      </c>
      <c r="E3">
        <v>1562.0184159029</v>
      </c>
      <c r="F3">
        <v>1538.4551061297</v>
      </c>
      <c r="G3">
        <v>1546.5234812678</v>
      </c>
      <c r="H3">
        <v>1554.8700656823</v>
      </c>
      <c r="I3">
        <v>1561.8768880508</v>
      </c>
      <c r="J3">
        <v>1538.2198225079</v>
      </c>
      <c r="K3">
        <v>1546.4524564614</v>
      </c>
      <c r="L3">
        <v>1554.5672060403</v>
      </c>
      <c r="M3">
        <v>1561.774877169</v>
      </c>
    </row>
    <row r="4" spans="1:13">
      <c r="A4" t="s">
        <v>1667</v>
      </c>
      <c r="B4">
        <v>1538.6309425391</v>
      </c>
      <c r="C4">
        <v>1546.4647163432</v>
      </c>
      <c r="D4">
        <v>1554.988292734</v>
      </c>
      <c r="E4">
        <v>1562.0249667272</v>
      </c>
      <c r="F4">
        <v>1538.4527946677</v>
      </c>
      <c r="G4">
        <v>1546.5263990885</v>
      </c>
      <c r="H4">
        <v>1554.8722306259</v>
      </c>
      <c r="I4">
        <v>1561.8794683219</v>
      </c>
      <c r="J4">
        <v>1538.2204001978</v>
      </c>
      <c r="K4">
        <v>1546.4557658115</v>
      </c>
      <c r="L4">
        <v>1554.566813966</v>
      </c>
      <c r="M4">
        <v>1561.7760682052</v>
      </c>
    </row>
    <row r="5" spans="1:13">
      <c r="A5" t="s">
        <v>1668</v>
      </c>
      <c r="B5">
        <v>1538.6313266164</v>
      </c>
      <c r="C5">
        <v>1546.4610189585</v>
      </c>
      <c r="D5">
        <v>1554.9869139621</v>
      </c>
      <c r="E5">
        <v>1562.02079872</v>
      </c>
      <c r="F5">
        <v>1538.4552981244</v>
      </c>
      <c r="G5">
        <v>1546.5223133817</v>
      </c>
      <c r="H5">
        <v>1554.8714423242</v>
      </c>
      <c r="I5">
        <v>1561.8764922806</v>
      </c>
      <c r="J5">
        <v>1538.2200144439</v>
      </c>
      <c r="K5">
        <v>1546.4518725718</v>
      </c>
      <c r="L5">
        <v>1554.5656339002</v>
      </c>
      <c r="M5">
        <v>1561.7800370457</v>
      </c>
    </row>
    <row r="6" spans="1:13">
      <c r="A6" t="s">
        <v>1669</v>
      </c>
      <c r="B6">
        <v>1538.6294005838</v>
      </c>
      <c r="C6">
        <v>1546.4627706493</v>
      </c>
      <c r="D6">
        <v>1554.9896695853</v>
      </c>
      <c r="E6">
        <v>1562.0204009365</v>
      </c>
      <c r="F6">
        <v>1538.4526026736</v>
      </c>
      <c r="G6">
        <v>1546.5238692955</v>
      </c>
      <c r="H6">
        <v>1554.8741975382</v>
      </c>
      <c r="I6">
        <v>1561.8999129071</v>
      </c>
      <c r="J6">
        <v>1538.2198225079</v>
      </c>
      <c r="K6">
        <v>1546.4547920243</v>
      </c>
      <c r="L6">
        <v>1554.5666160069</v>
      </c>
      <c r="M6">
        <v>1561.7768615837</v>
      </c>
    </row>
    <row r="7" spans="1:13">
      <c r="A7" t="s">
        <v>1670</v>
      </c>
      <c r="B7">
        <v>1538.6307486178</v>
      </c>
      <c r="C7">
        <v>1546.461602855</v>
      </c>
      <c r="D7">
        <v>1554.9869139621</v>
      </c>
      <c r="E7">
        <v>1562.020598858</v>
      </c>
      <c r="F7">
        <v>1538.4551061297</v>
      </c>
      <c r="G7">
        <v>1546.5228973245</v>
      </c>
      <c r="H7">
        <v>1554.872032589</v>
      </c>
      <c r="I7">
        <v>1561.8715296502</v>
      </c>
      <c r="J7">
        <v>1538.2205921339</v>
      </c>
      <c r="K7">
        <v>1546.4538201402</v>
      </c>
      <c r="L7">
        <v>1554.5677960742</v>
      </c>
      <c r="M7">
        <v>1561.7720993848</v>
      </c>
    </row>
    <row r="8" spans="1:13">
      <c r="A8" t="s">
        <v>1671</v>
      </c>
      <c r="B8">
        <v>1538.6309425391</v>
      </c>
      <c r="C8">
        <v>1546.4639365435</v>
      </c>
      <c r="D8">
        <v>1554.9875043146</v>
      </c>
      <c r="E8">
        <v>1562.0186138239</v>
      </c>
      <c r="F8">
        <v>1538.4560698684</v>
      </c>
      <c r="G8">
        <v>1546.5256211287</v>
      </c>
      <c r="H8">
        <v>1554.8712462103</v>
      </c>
      <c r="I8">
        <v>1561.8826442012</v>
      </c>
      <c r="J8">
        <v>1538.218860947</v>
      </c>
      <c r="K8">
        <v>1546.4555699128</v>
      </c>
      <c r="L8">
        <v>1554.5654359414</v>
      </c>
      <c r="M8">
        <v>1561.7788479433</v>
      </c>
    </row>
    <row r="9" spans="1:13">
      <c r="A9" t="s">
        <v>1672</v>
      </c>
      <c r="B9">
        <v>1538.6307486178</v>
      </c>
      <c r="C9">
        <v>1546.4627706493</v>
      </c>
      <c r="D9">
        <v>1554.9839641293</v>
      </c>
      <c r="E9">
        <v>1562.0110715162</v>
      </c>
      <c r="F9">
        <v>1538.4556839963</v>
      </c>
      <c r="G9">
        <v>1546.5246491556</v>
      </c>
      <c r="H9">
        <v>1554.8694754189</v>
      </c>
      <c r="I9">
        <v>1561.8828420878</v>
      </c>
      <c r="J9">
        <v>1538.2198225079</v>
      </c>
      <c r="K9">
        <v>1546.4544021294</v>
      </c>
      <c r="L9">
        <v>1554.5648478313</v>
      </c>
      <c r="M9">
        <v>1561.778450283</v>
      </c>
    </row>
    <row r="10" spans="1:13">
      <c r="A10" t="s">
        <v>1673</v>
      </c>
      <c r="B10">
        <v>1538.6303645408</v>
      </c>
      <c r="C10">
        <v>1546.4619908516</v>
      </c>
      <c r="D10">
        <v>1554.9878985242</v>
      </c>
      <c r="E10">
        <v>1562.0265539908</v>
      </c>
      <c r="F10">
        <v>1538.454914135</v>
      </c>
      <c r="G10">
        <v>1546.5240652115</v>
      </c>
      <c r="H10">
        <v>1554.8734092345</v>
      </c>
      <c r="I10">
        <v>1561.8838354018</v>
      </c>
      <c r="J10">
        <v>1538.2198225079</v>
      </c>
      <c r="K10">
        <v>1546.4542081329</v>
      </c>
      <c r="L10">
        <v>1554.5648478313</v>
      </c>
      <c r="M10">
        <v>1561.7756724861</v>
      </c>
    </row>
    <row r="11" spans="1:13">
      <c r="A11" t="s">
        <v>1674</v>
      </c>
      <c r="B11">
        <v>1538.6317125765</v>
      </c>
      <c r="C11">
        <v>1546.4621867519</v>
      </c>
      <c r="D11">
        <v>1554.988292734</v>
      </c>
      <c r="E11">
        <v>1562.020203015</v>
      </c>
      <c r="F11">
        <v>1538.4554920015</v>
      </c>
      <c r="G11">
        <v>1546.5246491556</v>
      </c>
      <c r="H11">
        <v>1554.8710500964</v>
      </c>
      <c r="I11">
        <v>1561.8790725505</v>
      </c>
      <c r="J11">
        <v>1538.2192448185</v>
      </c>
      <c r="K11">
        <v>1546.4549860209</v>
      </c>
      <c r="L11">
        <v>1554.5666160069</v>
      </c>
      <c r="M11">
        <v>1561.7746793097</v>
      </c>
    </row>
    <row r="12" spans="1:13">
      <c r="A12" t="s">
        <v>1675</v>
      </c>
      <c r="B12">
        <v>1538.6317125765</v>
      </c>
      <c r="C12">
        <v>1546.4606290604</v>
      </c>
      <c r="D12">
        <v>1554.988292734</v>
      </c>
      <c r="E12">
        <v>1562.0219881909</v>
      </c>
      <c r="F12">
        <v>1538.4556839963</v>
      </c>
      <c r="G12">
        <v>1546.5232853519</v>
      </c>
      <c r="H12">
        <v>1554.872032589</v>
      </c>
      <c r="I12">
        <v>1561.8824463146</v>
      </c>
      <c r="J12">
        <v>1538.2211698244</v>
      </c>
      <c r="K12">
        <v>1546.4528463554</v>
      </c>
      <c r="L12">
        <v>1554.5652399047</v>
      </c>
      <c r="M12">
        <v>1561.7796413247</v>
      </c>
    </row>
    <row r="13" spans="1:13">
      <c r="A13" t="s">
        <v>1676</v>
      </c>
      <c r="B13">
        <v>1538.6311345777</v>
      </c>
      <c r="C13">
        <v>1546.4612129566</v>
      </c>
      <c r="D13">
        <v>1554.988292734</v>
      </c>
      <c r="E13">
        <v>1562.030526045</v>
      </c>
      <c r="F13">
        <v>1538.4547202581</v>
      </c>
      <c r="G13">
        <v>1546.5242592254</v>
      </c>
      <c r="H13">
        <v>1554.8730170057</v>
      </c>
      <c r="I13">
        <v>1561.8727208338</v>
      </c>
      <c r="J13">
        <v>1538.2202082617</v>
      </c>
      <c r="K13">
        <v>1546.4514845803</v>
      </c>
      <c r="L13">
        <v>1554.5654359414</v>
      </c>
      <c r="M13">
        <v>1561.7736880744</v>
      </c>
    </row>
    <row r="14" spans="1:13">
      <c r="A14" t="s">
        <v>1677</v>
      </c>
      <c r="B14">
        <v>1538.6315205378</v>
      </c>
      <c r="C14">
        <v>1546.4608230584</v>
      </c>
      <c r="D14">
        <v>1554.9875043146</v>
      </c>
      <c r="E14">
        <v>1562.0150415512</v>
      </c>
      <c r="F14">
        <v>1538.4537584034</v>
      </c>
      <c r="G14">
        <v>1546.5232853519</v>
      </c>
      <c r="H14">
        <v>1554.8732131201</v>
      </c>
      <c r="I14">
        <v>1561.8808574038</v>
      </c>
      <c r="J14">
        <v>1538.2209778881</v>
      </c>
      <c r="K14">
        <v>1546.4530403515</v>
      </c>
      <c r="L14">
        <v>1554.5658299371</v>
      </c>
      <c r="M14">
        <v>1561.7750769681</v>
      </c>
    </row>
    <row r="15" spans="1:13">
      <c r="A15" t="s">
        <v>1678</v>
      </c>
      <c r="B15">
        <v>1538.6334465757</v>
      </c>
      <c r="C15">
        <v>1546.4629646479</v>
      </c>
      <c r="D15">
        <v>1554.9857351814</v>
      </c>
      <c r="E15">
        <v>1562.0180181206</v>
      </c>
      <c r="F15">
        <v>1538.4562618633</v>
      </c>
      <c r="G15">
        <v>1546.5238692955</v>
      </c>
      <c r="H15">
        <v>1554.8714423242</v>
      </c>
      <c r="I15">
        <v>1561.8870112988</v>
      </c>
      <c r="J15">
        <v>1538.2213636424</v>
      </c>
      <c r="K15">
        <v>1546.4557658115</v>
      </c>
      <c r="L15">
        <v>1554.5648478313</v>
      </c>
      <c r="M15">
        <v>1561.7776569029</v>
      </c>
    </row>
    <row r="16" spans="1:13">
      <c r="A16" t="s">
        <v>1679</v>
      </c>
      <c r="B16">
        <v>1538.6326746537</v>
      </c>
      <c r="C16">
        <v>1546.4621867519</v>
      </c>
      <c r="D16">
        <v>1554.9871120282</v>
      </c>
      <c r="E16">
        <v>1562.0239732337</v>
      </c>
      <c r="F16">
        <v>1538.4558759911</v>
      </c>
      <c r="G16">
        <v>1546.5258151431</v>
      </c>
      <c r="H16">
        <v>1554.8724267401</v>
      </c>
      <c r="I16">
        <v>1561.8876069022</v>
      </c>
      <c r="J16">
        <v>1538.2219394517</v>
      </c>
      <c r="K16">
        <v>1546.4557658115</v>
      </c>
      <c r="L16">
        <v>1554.5670100031</v>
      </c>
      <c r="M16">
        <v>1561.7776569029</v>
      </c>
    </row>
    <row r="17" spans="1:13">
      <c r="A17" t="s">
        <v>1680</v>
      </c>
      <c r="B17">
        <v>1538.6315205378</v>
      </c>
      <c r="C17">
        <v>1546.4621867519</v>
      </c>
      <c r="D17">
        <v>1554.9851448302</v>
      </c>
      <c r="E17">
        <v>1562.0279452747</v>
      </c>
      <c r="F17">
        <v>1538.4562618633</v>
      </c>
      <c r="G17">
        <v>1546.5254271144</v>
      </c>
      <c r="H17">
        <v>1554.8718364749</v>
      </c>
      <c r="I17">
        <v>1561.8895916034</v>
      </c>
      <c r="J17">
        <v>1538.2200144439</v>
      </c>
      <c r="K17">
        <v>1546.4549860209</v>
      </c>
      <c r="L17">
        <v>1554.5664199699</v>
      </c>
      <c r="M17">
        <v>1561.7774571031</v>
      </c>
    </row>
    <row r="18" spans="1:13">
      <c r="A18" t="s">
        <v>1681</v>
      </c>
      <c r="B18">
        <v>1538.6307486178</v>
      </c>
      <c r="C18">
        <v>1546.4621867519</v>
      </c>
      <c r="D18">
        <v>1554.986521676</v>
      </c>
      <c r="E18">
        <v>1562.0146437707</v>
      </c>
      <c r="F18">
        <v>1538.4560698684</v>
      </c>
      <c r="G18">
        <v>1546.5242592254</v>
      </c>
      <c r="H18">
        <v>1554.8712462103</v>
      </c>
      <c r="I18">
        <v>1561.8703384684</v>
      </c>
      <c r="J18">
        <v>1538.2219394517</v>
      </c>
      <c r="K18">
        <v>1546.4530403515</v>
      </c>
      <c r="L18">
        <v>1554.5670100031</v>
      </c>
      <c r="M18">
        <v>1561.7738859334</v>
      </c>
    </row>
    <row r="19" spans="1:13">
      <c r="A19" t="s">
        <v>1682</v>
      </c>
      <c r="B19">
        <v>1538.6317125765</v>
      </c>
      <c r="C19">
        <v>1546.4600451646</v>
      </c>
      <c r="D19">
        <v>1554.986717819</v>
      </c>
      <c r="E19">
        <v>1562.0374728224</v>
      </c>
      <c r="F19">
        <v>1538.4574175987</v>
      </c>
      <c r="G19">
        <v>1546.5221193682</v>
      </c>
      <c r="H19">
        <v>1554.8726228543</v>
      </c>
      <c r="I19">
        <v>1561.8735143106</v>
      </c>
      <c r="J19">
        <v>1538.2205921339</v>
      </c>
      <c r="K19">
        <v>1546.4528463554</v>
      </c>
      <c r="L19">
        <v>1554.5662239329</v>
      </c>
      <c r="M19">
        <v>1561.7719015262</v>
      </c>
    </row>
    <row r="20" spans="1:13">
      <c r="A20" t="s">
        <v>1683</v>
      </c>
      <c r="B20">
        <v>1538.6319046153</v>
      </c>
      <c r="C20">
        <v>1546.4608230584</v>
      </c>
      <c r="D20">
        <v>1554.9843564141</v>
      </c>
      <c r="E20">
        <v>1562.024371019</v>
      </c>
      <c r="F20">
        <v>1538.4568397308</v>
      </c>
      <c r="G20">
        <v>1546.5234812678</v>
      </c>
      <c r="H20">
        <v>1554.8710500964</v>
      </c>
      <c r="I20">
        <v>1561.8776834718</v>
      </c>
      <c r="J20">
        <v>1538.2219394517</v>
      </c>
      <c r="K20">
        <v>1546.4544021294</v>
      </c>
      <c r="L20">
        <v>1554.5674020776</v>
      </c>
      <c r="M20">
        <v>1561.7762680046</v>
      </c>
    </row>
    <row r="21" spans="1:13">
      <c r="A21" t="s">
        <v>1684</v>
      </c>
      <c r="B21">
        <v>1538.6309425391</v>
      </c>
      <c r="C21">
        <v>1546.4621867519</v>
      </c>
      <c r="D21">
        <v>1554.9878985242</v>
      </c>
      <c r="E21">
        <v>1562.0271497007</v>
      </c>
      <c r="F21">
        <v>1538.4554920015</v>
      </c>
      <c r="G21">
        <v>1546.5232853519</v>
      </c>
      <c r="H21">
        <v>1554.8743936528</v>
      </c>
      <c r="I21">
        <v>1561.8917741986</v>
      </c>
      <c r="J21">
        <v>1538.2215555788</v>
      </c>
      <c r="K21">
        <v>1546.4549860209</v>
      </c>
      <c r="L21">
        <v>1554.5656339002</v>
      </c>
      <c r="M21">
        <v>1561.7713060111</v>
      </c>
    </row>
    <row r="22" spans="1:13">
      <c r="A22" t="s">
        <v>1685</v>
      </c>
      <c r="B22">
        <v>1538.6317125765</v>
      </c>
      <c r="C22">
        <v>1546.4627706493</v>
      </c>
      <c r="D22">
        <v>1554.9877023808</v>
      </c>
      <c r="E22">
        <v>1562.0164308742</v>
      </c>
      <c r="F22">
        <v>1538.4535664091</v>
      </c>
      <c r="G22">
        <v>1546.5242592254</v>
      </c>
      <c r="H22">
        <v>1554.8716403609</v>
      </c>
      <c r="I22">
        <v>1561.8743077881</v>
      </c>
      <c r="J22">
        <v>1538.219630572</v>
      </c>
      <c r="K22">
        <v>1546.4569316952</v>
      </c>
      <c r="L22">
        <v>1554.5640598413</v>
      </c>
      <c r="M22">
        <v>1561.7772592432</v>
      </c>
    </row>
    <row r="23" spans="1:13">
      <c r="A23" t="s">
        <v>1686</v>
      </c>
      <c r="B23">
        <v>1538.6301706197</v>
      </c>
      <c r="C23">
        <v>1546.4617968533</v>
      </c>
      <c r="D23">
        <v>1554.9875043146</v>
      </c>
      <c r="E23">
        <v>1562.0096802623</v>
      </c>
      <c r="F23">
        <v>1538.4566458534</v>
      </c>
      <c r="G23">
        <v>1546.5244532394</v>
      </c>
      <c r="H23">
        <v>1554.8739995008</v>
      </c>
      <c r="I23">
        <v>1561.8830419146</v>
      </c>
      <c r="J23">
        <v>1538.2227109615</v>
      </c>
      <c r="K23">
        <v>1546.4540141365</v>
      </c>
      <c r="L23">
        <v>1554.5664199699</v>
      </c>
      <c r="M23">
        <v>1561.7746793097</v>
      </c>
    </row>
    <row r="24" spans="1:13">
      <c r="A24" t="s">
        <v>1687</v>
      </c>
      <c r="B24">
        <v>1538.6303645408</v>
      </c>
      <c r="C24">
        <v>1546.461602855</v>
      </c>
      <c r="D24">
        <v>1554.991046439</v>
      </c>
      <c r="E24">
        <v>1562.039062052</v>
      </c>
      <c r="F24">
        <v>1538.4568397308</v>
      </c>
      <c r="G24">
        <v>1546.5228973245</v>
      </c>
      <c r="H24">
        <v>1554.872032589</v>
      </c>
      <c r="I24">
        <v>1561.8792704362</v>
      </c>
      <c r="J24">
        <v>1538.218860947</v>
      </c>
      <c r="K24">
        <v>1546.453624242</v>
      </c>
      <c r="L24">
        <v>1554.568190071</v>
      </c>
      <c r="M24">
        <v>1561.7732904167</v>
      </c>
    </row>
    <row r="25" spans="1:13">
      <c r="A25" t="s">
        <v>1688</v>
      </c>
      <c r="B25">
        <v>1538.6317125765</v>
      </c>
      <c r="C25">
        <v>1546.4627706493</v>
      </c>
      <c r="D25">
        <v>1554.986521676</v>
      </c>
      <c r="E25">
        <v>1562.0223859752</v>
      </c>
      <c r="F25">
        <v>1538.4560698684</v>
      </c>
      <c r="G25">
        <v>1546.5234812678</v>
      </c>
      <c r="H25">
        <v>1554.872032589</v>
      </c>
      <c r="I25">
        <v>1561.8762924555</v>
      </c>
      <c r="J25">
        <v>1538.218089441</v>
      </c>
      <c r="K25">
        <v>1546.4544021294</v>
      </c>
      <c r="L25">
        <v>1554.5656339002</v>
      </c>
      <c r="M25">
        <v>1561.7754726868</v>
      </c>
    </row>
    <row r="26" spans="1:13">
      <c r="A26" t="s">
        <v>1689</v>
      </c>
      <c r="B26">
        <v>1538.6307486178</v>
      </c>
      <c r="C26">
        <v>1546.4614069548</v>
      </c>
      <c r="D26">
        <v>1554.9906522279</v>
      </c>
      <c r="E26">
        <v>1562.0118651335</v>
      </c>
      <c r="F26">
        <v>1538.4558759911</v>
      </c>
      <c r="G26">
        <v>1546.5242592254</v>
      </c>
      <c r="H26">
        <v>1554.8718364749</v>
      </c>
      <c r="I26">
        <v>1561.8735143106</v>
      </c>
      <c r="J26">
        <v>1538.2202082617</v>
      </c>
      <c r="K26">
        <v>1546.4549860209</v>
      </c>
      <c r="L26">
        <v>1554.5679921116</v>
      </c>
      <c r="M26">
        <v>1561.7772592432</v>
      </c>
    </row>
    <row r="27" spans="1:13">
      <c r="A27" t="s">
        <v>1690</v>
      </c>
      <c r="B27">
        <v>1538.6319046153</v>
      </c>
      <c r="C27">
        <v>1546.4637425447</v>
      </c>
      <c r="D27">
        <v>1554.9841602716</v>
      </c>
      <c r="E27">
        <v>1562.0263560678</v>
      </c>
      <c r="F27">
        <v>1538.4552981244</v>
      </c>
      <c r="G27">
        <v>1546.5258151431</v>
      </c>
      <c r="H27">
        <v>1554.8690831921</v>
      </c>
      <c r="I27">
        <v>1561.8840332887</v>
      </c>
      <c r="J27">
        <v>1538.2207859518</v>
      </c>
      <c r="K27">
        <v>1546.4553759161</v>
      </c>
      <c r="L27">
        <v>1554.5658299371</v>
      </c>
      <c r="M27">
        <v>1561.7762680046</v>
      </c>
    </row>
    <row r="28" spans="1:13">
      <c r="A28" t="s">
        <v>1691</v>
      </c>
      <c r="B28">
        <v>1538.6313266164</v>
      </c>
      <c r="C28">
        <v>1546.4614069548</v>
      </c>
      <c r="D28">
        <v>1554.9877023808</v>
      </c>
      <c r="E28">
        <v>1562.0273495643</v>
      </c>
      <c r="F28">
        <v>1538.4539503978</v>
      </c>
      <c r="G28">
        <v>1546.5232853519</v>
      </c>
      <c r="H28">
        <v>1554.8741975382</v>
      </c>
      <c r="I28">
        <v>1561.8764922806</v>
      </c>
      <c r="J28">
        <v>1538.2190528827</v>
      </c>
      <c r="K28">
        <v>1546.4528463554</v>
      </c>
      <c r="L28">
        <v>1554.5646498728</v>
      </c>
      <c r="M28">
        <v>1561.7756724861</v>
      </c>
    </row>
    <row r="29" spans="1:13">
      <c r="A29" t="s">
        <v>1692</v>
      </c>
      <c r="B29">
        <v>1538.6317125765</v>
      </c>
      <c r="C29">
        <v>1546.4610189585</v>
      </c>
      <c r="D29">
        <v>1554.9884888774</v>
      </c>
      <c r="E29">
        <v>1562.0229816819</v>
      </c>
      <c r="F29">
        <v>1538.4568397308</v>
      </c>
      <c r="G29">
        <v>1546.5225073952</v>
      </c>
      <c r="H29">
        <v>1554.8724267401</v>
      </c>
      <c r="I29">
        <v>1561.8709340591</v>
      </c>
      <c r="J29">
        <v>1538.2219394517</v>
      </c>
      <c r="K29">
        <v>1546.4544021294</v>
      </c>
      <c r="L29">
        <v>1554.565043868</v>
      </c>
      <c r="M29">
        <v>1561.7772592432</v>
      </c>
    </row>
    <row r="30" spans="1:13">
      <c r="A30" t="s">
        <v>1693</v>
      </c>
      <c r="B30">
        <v>1538.6315205378</v>
      </c>
      <c r="C30">
        <v>1546.4627706493</v>
      </c>
      <c r="D30">
        <v>1554.9843564141</v>
      </c>
      <c r="E30">
        <v>1562.017224497</v>
      </c>
      <c r="F30">
        <v>1538.4578015893</v>
      </c>
      <c r="G30">
        <v>1546.526205074</v>
      </c>
      <c r="H30">
        <v>1554.8722306259</v>
      </c>
      <c r="I30">
        <v>1561.8768880508</v>
      </c>
      <c r="J30">
        <v>1538.2211698244</v>
      </c>
      <c r="K30">
        <v>1546.4555699128</v>
      </c>
      <c r="L30">
        <v>1554.5662239329</v>
      </c>
      <c r="M30">
        <v>1561.7752748274</v>
      </c>
    </row>
    <row r="31" spans="1:13">
      <c r="A31" t="s">
        <v>1694</v>
      </c>
      <c r="B31">
        <v>1538.6313266164</v>
      </c>
      <c r="C31">
        <v>1546.4610189585</v>
      </c>
      <c r="D31">
        <v>1554.9896695853</v>
      </c>
      <c r="E31">
        <v>1562.0150415512</v>
      </c>
      <c r="F31">
        <v>1538.4533725325</v>
      </c>
      <c r="G31">
        <v>1546.5236752816</v>
      </c>
      <c r="H31">
        <v>1554.8710500964</v>
      </c>
      <c r="I31">
        <v>1561.8685516991</v>
      </c>
      <c r="J31">
        <v>1538.2232886535</v>
      </c>
      <c r="K31">
        <v>1546.4526523594</v>
      </c>
      <c r="L31">
        <v>1554.5654359414</v>
      </c>
      <c r="M31">
        <v>1561.774877169</v>
      </c>
    </row>
    <row r="32" spans="1:13">
      <c r="A32" t="s">
        <v>1695</v>
      </c>
      <c r="B32">
        <v>1538.6313266164</v>
      </c>
      <c r="C32">
        <v>1546.4637425447</v>
      </c>
      <c r="D32">
        <v>1554.9877023808</v>
      </c>
      <c r="E32">
        <v>1562.0229816819</v>
      </c>
      <c r="F32">
        <v>1538.4539503978</v>
      </c>
      <c r="G32">
        <v>1546.526205074</v>
      </c>
      <c r="H32">
        <v>1554.8732131201</v>
      </c>
      <c r="I32">
        <v>1561.8776834718</v>
      </c>
      <c r="J32">
        <v>1538.2198225079</v>
      </c>
      <c r="K32">
        <v>1546.4565437011</v>
      </c>
      <c r="L32">
        <v>1554.565043868</v>
      </c>
      <c r="M32">
        <v>1561.7705126382</v>
      </c>
    </row>
    <row r="33" spans="1:13">
      <c r="A33" t="s">
        <v>1696</v>
      </c>
      <c r="B33">
        <v>1538.6311345777</v>
      </c>
      <c r="C33">
        <v>1546.4606290604</v>
      </c>
      <c r="D33">
        <v>1554.982587288</v>
      </c>
      <c r="E33">
        <v>1562.0259582815</v>
      </c>
      <c r="F33">
        <v>1538.4551061297</v>
      </c>
      <c r="G33">
        <v>1546.5236752816</v>
      </c>
      <c r="H33">
        <v>1554.8718364749</v>
      </c>
      <c r="I33">
        <v>1561.8709340591</v>
      </c>
      <c r="J33">
        <v>1538.2217475152</v>
      </c>
      <c r="K33">
        <v>1546.4520684696</v>
      </c>
      <c r="L33">
        <v>1554.5670100031</v>
      </c>
      <c r="M33">
        <v>1561.7734882756</v>
      </c>
    </row>
    <row r="34" spans="1:13">
      <c r="A34" t="s">
        <v>1697</v>
      </c>
      <c r="B34">
        <v>1538.6313266164</v>
      </c>
      <c r="C34">
        <v>1546.4625747489</v>
      </c>
      <c r="D34">
        <v>1554.9869139621</v>
      </c>
      <c r="E34">
        <v>1562.025364513</v>
      </c>
      <c r="F34">
        <v>1538.454914135</v>
      </c>
      <c r="G34">
        <v>1546.5256211287</v>
      </c>
      <c r="H34">
        <v>1554.8712462103</v>
      </c>
      <c r="I34">
        <v>1561.8753010912</v>
      </c>
      <c r="J34">
        <v>1538.2205921339</v>
      </c>
      <c r="K34">
        <v>1546.4540141365</v>
      </c>
      <c r="L34">
        <v>1554.5664199699</v>
      </c>
      <c r="M34">
        <v>1561.7764658642</v>
      </c>
    </row>
    <row r="35" spans="1:13">
      <c r="A35" t="s">
        <v>1698</v>
      </c>
      <c r="B35">
        <v>1538.6313266164</v>
      </c>
      <c r="C35">
        <v>1546.4621867519</v>
      </c>
      <c r="D35">
        <v>1554.9857351814</v>
      </c>
      <c r="E35">
        <v>1562.0229816819</v>
      </c>
      <c r="F35">
        <v>1538.4551061297</v>
      </c>
      <c r="G35">
        <v>1546.5246491556</v>
      </c>
      <c r="H35">
        <v>1554.8716403609</v>
      </c>
      <c r="I35">
        <v>1561.8804616316</v>
      </c>
      <c r="J35">
        <v>1538.2211698244</v>
      </c>
      <c r="K35">
        <v>1546.4549860209</v>
      </c>
      <c r="L35">
        <v>1554.5656339002</v>
      </c>
      <c r="M35">
        <v>1561.7778547629</v>
      </c>
    </row>
    <row r="36" spans="1:13">
      <c r="A36" t="s">
        <v>1699</v>
      </c>
      <c r="B36">
        <v>1538.6295945048</v>
      </c>
      <c r="C36">
        <v>1546.4604350624</v>
      </c>
      <c r="D36">
        <v>1554.9837679869</v>
      </c>
      <c r="E36">
        <v>1562.0217902691</v>
      </c>
      <c r="F36">
        <v>1538.4537584034</v>
      </c>
      <c r="G36">
        <v>1546.5236752816</v>
      </c>
      <c r="H36">
        <v>1554.868885156</v>
      </c>
      <c r="I36">
        <v>1561.8931633023</v>
      </c>
      <c r="J36">
        <v>1538.2204001978</v>
      </c>
      <c r="K36">
        <v>1546.4518725718</v>
      </c>
      <c r="L36">
        <v>1554.5642577997</v>
      </c>
      <c r="M36">
        <v>1561.7736880744</v>
      </c>
    </row>
    <row r="37" spans="1:13">
      <c r="A37" t="s">
        <v>1700</v>
      </c>
      <c r="B37">
        <v>1538.6332526537</v>
      </c>
      <c r="C37">
        <v>1546.4608230584</v>
      </c>
      <c r="D37">
        <v>1554.990061873</v>
      </c>
      <c r="E37">
        <v>1562.0358855366</v>
      </c>
      <c r="F37">
        <v>1538.4552981244</v>
      </c>
      <c r="G37">
        <v>1546.5227033109</v>
      </c>
      <c r="H37">
        <v>1554.8730170057</v>
      </c>
      <c r="I37">
        <v>1561.8776834718</v>
      </c>
      <c r="J37">
        <v>1538.2207859518</v>
      </c>
      <c r="K37">
        <v>1546.4544021294</v>
      </c>
      <c r="L37">
        <v>1554.5664199699</v>
      </c>
      <c r="M37">
        <v>1561.7760682052</v>
      </c>
    </row>
    <row r="38" spans="1:13">
      <c r="A38" t="s">
        <v>1701</v>
      </c>
      <c r="B38">
        <v>1538.6311345777</v>
      </c>
      <c r="C38">
        <v>1546.4608230584</v>
      </c>
      <c r="D38">
        <v>1554.9871120282</v>
      </c>
      <c r="E38">
        <v>1562.0178201997</v>
      </c>
      <c r="F38">
        <v>1538.4537584034</v>
      </c>
      <c r="G38">
        <v>1546.5242592254</v>
      </c>
      <c r="H38">
        <v>1554.8724267401</v>
      </c>
      <c r="I38">
        <v>1561.8735143106</v>
      </c>
      <c r="J38">
        <v>1538.2200144439</v>
      </c>
      <c r="K38">
        <v>1546.453624242</v>
      </c>
      <c r="L38">
        <v>1554.5658299371</v>
      </c>
      <c r="M38">
        <v>1561.7736880744</v>
      </c>
    </row>
    <row r="39" spans="1:13">
      <c r="A39" t="s">
        <v>1702</v>
      </c>
      <c r="B39">
        <v>1538.6320966542</v>
      </c>
      <c r="C39">
        <v>1546.4604350624</v>
      </c>
      <c r="D39">
        <v>1554.9851448302</v>
      </c>
      <c r="E39">
        <v>1562.0200031532</v>
      </c>
      <c r="F39">
        <v>1538.4554920015</v>
      </c>
      <c r="G39">
        <v>1546.5228973245</v>
      </c>
      <c r="H39">
        <v>1554.8716403609</v>
      </c>
      <c r="I39">
        <v>1561.8798660336</v>
      </c>
      <c r="J39">
        <v>1538.2200144439</v>
      </c>
      <c r="K39">
        <v>1546.4538201402</v>
      </c>
      <c r="L39">
        <v>1554.5654359414</v>
      </c>
      <c r="M39">
        <v>1561.7726949005</v>
      </c>
    </row>
    <row r="40" spans="1:13">
      <c r="A40" t="s">
        <v>1703</v>
      </c>
      <c r="B40">
        <v>1538.6319046153</v>
      </c>
      <c r="C40">
        <v>1546.461602855</v>
      </c>
      <c r="D40">
        <v>1554.9888811645</v>
      </c>
      <c r="E40">
        <v>1562.0255624358</v>
      </c>
      <c r="F40">
        <v>1538.4572237211</v>
      </c>
      <c r="G40">
        <v>1546.5246491556</v>
      </c>
      <c r="H40">
        <v>1554.8741975382</v>
      </c>
      <c r="I40">
        <v>1561.8882025061</v>
      </c>
      <c r="J40">
        <v>1538.2204001978</v>
      </c>
      <c r="K40">
        <v>1546.4544021294</v>
      </c>
      <c r="L40">
        <v>1554.566813966</v>
      </c>
      <c r="M40">
        <v>1561.7810302289</v>
      </c>
    </row>
    <row r="41" spans="1:13">
      <c r="A41" t="s">
        <v>1704</v>
      </c>
      <c r="B41">
        <v>1538.6309425391</v>
      </c>
      <c r="C41">
        <v>1546.4635485459</v>
      </c>
      <c r="D41">
        <v>1554.9875043146</v>
      </c>
      <c r="E41">
        <v>1562.0412450649</v>
      </c>
      <c r="F41">
        <v>1538.4541442745</v>
      </c>
      <c r="G41">
        <v>1546.526205074</v>
      </c>
      <c r="H41">
        <v>1554.8726228543</v>
      </c>
      <c r="I41">
        <v>1561.8802618055</v>
      </c>
      <c r="J41">
        <v>1538.2213636424</v>
      </c>
      <c r="K41">
        <v>1546.4549860209</v>
      </c>
      <c r="L41">
        <v>1554.5626837436</v>
      </c>
      <c r="M41">
        <v>1561.7754726868</v>
      </c>
    </row>
    <row r="42" spans="1:13">
      <c r="A42" t="s">
        <v>1705</v>
      </c>
      <c r="B42">
        <v>1538.6315205378</v>
      </c>
      <c r="C42">
        <v>1546.4614069548</v>
      </c>
      <c r="D42">
        <v>1554.9892753748</v>
      </c>
      <c r="E42">
        <v>1562.0394579046</v>
      </c>
      <c r="F42">
        <v>1538.454336269</v>
      </c>
      <c r="G42">
        <v>1546.5232853519</v>
      </c>
      <c r="H42">
        <v>1554.8722306259</v>
      </c>
      <c r="I42">
        <v>1561.8965390675</v>
      </c>
      <c r="J42">
        <v>1538.2209778881</v>
      </c>
      <c r="K42">
        <v>1546.453624242</v>
      </c>
      <c r="L42">
        <v>1554.5666160069</v>
      </c>
      <c r="M42">
        <v>1561.7732904167</v>
      </c>
    </row>
    <row r="43" spans="1:13">
      <c r="A43" t="s">
        <v>1706</v>
      </c>
      <c r="B43">
        <v>1538.6319046153</v>
      </c>
      <c r="C43">
        <v>1546.4627706493</v>
      </c>
      <c r="D43">
        <v>1554.988685021</v>
      </c>
      <c r="E43">
        <v>1562.0251646498</v>
      </c>
      <c r="F43">
        <v>1538.454336269</v>
      </c>
      <c r="G43">
        <v>1546.5265950052</v>
      </c>
      <c r="H43">
        <v>1554.8716403609</v>
      </c>
      <c r="I43">
        <v>1561.8852244914</v>
      </c>
      <c r="J43">
        <v>1538.219630572</v>
      </c>
      <c r="K43">
        <v>1546.4544021294</v>
      </c>
      <c r="L43">
        <v>1554.5658299371</v>
      </c>
      <c r="M43">
        <v>1561.776663724</v>
      </c>
    </row>
    <row r="44" spans="1:13">
      <c r="A44" t="s">
        <v>1707</v>
      </c>
      <c r="B44">
        <v>1538.6309425391</v>
      </c>
      <c r="C44">
        <v>1546.4625747489</v>
      </c>
      <c r="D44">
        <v>1554.9898657291</v>
      </c>
      <c r="E44">
        <v>1562.021392485</v>
      </c>
      <c r="F44">
        <v>1538.4558759911</v>
      </c>
      <c r="G44">
        <v>1546.5238692955</v>
      </c>
      <c r="H44">
        <v>1554.8722306259</v>
      </c>
      <c r="I44">
        <v>1561.8699427016</v>
      </c>
      <c r="J44">
        <v>1538.2207859518</v>
      </c>
      <c r="K44">
        <v>1546.4553759161</v>
      </c>
      <c r="L44">
        <v>1554.5666160069</v>
      </c>
      <c r="M44">
        <v>1561.7754726868</v>
      </c>
    </row>
    <row r="45" spans="1:13">
      <c r="A45" t="s">
        <v>1708</v>
      </c>
      <c r="B45">
        <v>1538.6313266164</v>
      </c>
      <c r="C45">
        <v>1546.461602855</v>
      </c>
      <c r="D45">
        <v>1554.986717819</v>
      </c>
      <c r="E45">
        <v>1562.0251646498</v>
      </c>
      <c r="F45">
        <v>1538.4552981244</v>
      </c>
      <c r="G45">
        <v>1546.5234812678</v>
      </c>
      <c r="H45">
        <v>1554.8712462103</v>
      </c>
      <c r="I45">
        <v>1561.8824463146</v>
      </c>
      <c r="J45">
        <v>1538.2219394517</v>
      </c>
      <c r="K45">
        <v>1546.4530403515</v>
      </c>
      <c r="L45">
        <v>1554.5648478313</v>
      </c>
      <c r="M45">
        <v>1561.7726949005</v>
      </c>
    </row>
    <row r="46" spans="1:13">
      <c r="A46" t="s">
        <v>1709</v>
      </c>
      <c r="B46">
        <v>1538.6311345777</v>
      </c>
      <c r="C46">
        <v>1546.4641324443</v>
      </c>
      <c r="D46">
        <v>1554.9853409729</v>
      </c>
      <c r="E46">
        <v>1562.0170265763</v>
      </c>
      <c r="F46">
        <v>1538.4564538583</v>
      </c>
      <c r="G46">
        <v>1546.5265950052</v>
      </c>
      <c r="H46">
        <v>1554.8714423242</v>
      </c>
      <c r="I46">
        <v>1561.871727534</v>
      </c>
      <c r="J46">
        <v>1538.2194367544</v>
      </c>
      <c r="K46">
        <v>1546.4563478022</v>
      </c>
      <c r="L46">
        <v>1554.5658299371</v>
      </c>
      <c r="M46">
        <v>1561.7722972434</v>
      </c>
    </row>
    <row r="47" spans="1:13">
      <c r="A47" t="s">
        <v>1710</v>
      </c>
      <c r="B47">
        <v>1538.6324826148</v>
      </c>
      <c r="C47">
        <v>1546.4627706493</v>
      </c>
      <c r="D47">
        <v>1554.9902599399</v>
      </c>
      <c r="E47">
        <v>1562.0221880533</v>
      </c>
      <c r="F47">
        <v>1538.4541442745</v>
      </c>
      <c r="G47">
        <v>1546.5246491556</v>
      </c>
      <c r="H47">
        <v>1554.8739995008</v>
      </c>
      <c r="I47">
        <v>1561.8893937151</v>
      </c>
      <c r="J47">
        <v>1538.2204001978</v>
      </c>
      <c r="K47">
        <v>1546.4557658115</v>
      </c>
      <c r="L47">
        <v>1554.5664199699</v>
      </c>
      <c r="M47">
        <v>1561.7730925579</v>
      </c>
    </row>
    <row r="48" spans="1:13">
      <c r="A48" t="s">
        <v>1711</v>
      </c>
      <c r="B48">
        <v>1538.6307486178</v>
      </c>
      <c r="C48">
        <v>1546.4623807504</v>
      </c>
      <c r="D48">
        <v>1554.986717819</v>
      </c>
      <c r="E48">
        <v>1562.0217902691</v>
      </c>
      <c r="F48">
        <v>1538.454336269</v>
      </c>
      <c r="G48">
        <v>1546.5246491556</v>
      </c>
      <c r="H48">
        <v>1554.8708520598</v>
      </c>
      <c r="I48">
        <v>1561.901697808</v>
      </c>
      <c r="J48">
        <v>1538.2227109615</v>
      </c>
      <c r="K48">
        <v>1546.4545980278</v>
      </c>
      <c r="L48">
        <v>1554.566025974</v>
      </c>
      <c r="M48">
        <v>1561.7736880744</v>
      </c>
    </row>
    <row r="49" spans="1:13">
      <c r="A49" t="s">
        <v>1712</v>
      </c>
      <c r="B49">
        <v>1538.6320966542</v>
      </c>
      <c r="C49">
        <v>1546.4617968533</v>
      </c>
      <c r="D49">
        <v>1554.9861274671</v>
      </c>
      <c r="E49">
        <v>1562.0229816819</v>
      </c>
      <c r="F49">
        <v>1538.4556839963</v>
      </c>
      <c r="G49">
        <v>1546.5244532394</v>
      </c>
      <c r="H49">
        <v>1554.8730170057</v>
      </c>
      <c r="I49">
        <v>1561.8703384684</v>
      </c>
      <c r="J49">
        <v>1538.2204001978</v>
      </c>
      <c r="K49">
        <v>1546.4540141365</v>
      </c>
      <c r="L49">
        <v>1554.5658299371</v>
      </c>
      <c r="M49">
        <v>1561.7746793097</v>
      </c>
    </row>
    <row r="50" spans="1:13">
      <c r="A50" t="s">
        <v>1713</v>
      </c>
      <c r="B50">
        <v>1538.6305565793</v>
      </c>
      <c r="C50">
        <v>1546.4612129566</v>
      </c>
      <c r="D50">
        <v>1554.9894715185</v>
      </c>
      <c r="E50">
        <v>1562.0148416907</v>
      </c>
      <c r="F50">
        <v>1538.454914135</v>
      </c>
      <c r="G50">
        <v>1546.5238692955</v>
      </c>
      <c r="H50">
        <v>1554.8718364749</v>
      </c>
      <c r="I50">
        <v>1561.8711319427</v>
      </c>
      <c r="J50">
        <v>1538.218860947</v>
      </c>
      <c r="K50">
        <v>1546.4534302457</v>
      </c>
      <c r="L50">
        <v>1554.5640598413</v>
      </c>
      <c r="M50">
        <v>1561.7728927593</v>
      </c>
    </row>
    <row r="51" spans="1:13">
      <c r="A51" t="s">
        <v>1714</v>
      </c>
      <c r="B51">
        <v>1538.6326746537</v>
      </c>
      <c r="C51">
        <v>1546.461602855</v>
      </c>
      <c r="D51">
        <v>1554.986325533</v>
      </c>
      <c r="E51">
        <v>1562.020203015</v>
      </c>
      <c r="F51">
        <v>1538.4556839963</v>
      </c>
      <c r="G51">
        <v>1546.5242592254</v>
      </c>
      <c r="H51">
        <v>1554.8728189686</v>
      </c>
      <c r="I51">
        <v>1561.870538292</v>
      </c>
      <c r="J51">
        <v>1538.2219394517</v>
      </c>
      <c r="K51">
        <v>1546.4545980278</v>
      </c>
      <c r="L51">
        <v>1554.5648478313</v>
      </c>
      <c r="M51">
        <v>1561.7774571031</v>
      </c>
    </row>
    <row r="52" spans="1:13">
      <c r="A52" t="s">
        <v>1715</v>
      </c>
      <c r="B52">
        <v>1538.6307486178</v>
      </c>
      <c r="C52">
        <v>1546.4610189585</v>
      </c>
      <c r="D52">
        <v>1554.9892753748</v>
      </c>
      <c r="E52">
        <v>1562.0477960807</v>
      </c>
      <c r="F52">
        <v>1538.4537584034</v>
      </c>
      <c r="G52">
        <v>1546.5250371839</v>
      </c>
      <c r="H52">
        <v>1554.8722306259</v>
      </c>
      <c r="I52">
        <v>1561.8758966857</v>
      </c>
      <c r="J52">
        <v>1538.2184751939</v>
      </c>
      <c r="K52">
        <v>1546.4532362496</v>
      </c>
      <c r="L52">
        <v>1554.5670100031</v>
      </c>
      <c r="M52">
        <v>1561.767932727</v>
      </c>
    </row>
    <row r="53" spans="1:13">
      <c r="A53" t="s">
        <v>1716</v>
      </c>
      <c r="B53">
        <v>1538.6313266164</v>
      </c>
      <c r="C53">
        <v>1546.4621867519</v>
      </c>
      <c r="D53">
        <v>1554.9855371156</v>
      </c>
      <c r="E53">
        <v>1562.020203015</v>
      </c>
      <c r="F53">
        <v>1538.4547202581</v>
      </c>
      <c r="G53">
        <v>1546.5248431697</v>
      </c>
      <c r="H53">
        <v>1554.8698695687</v>
      </c>
      <c r="I53">
        <v>1561.8633931775</v>
      </c>
      <c r="J53">
        <v>1538.2202082617</v>
      </c>
      <c r="K53">
        <v>1546.4530403515</v>
      </c>
      <c r="L53">
        <v>1554.5648478313</v>
      </c>
      <c r="M53">
        <v>1561.7752748274</v>
      </c>
    </row>
    <row r="54" spans="1:13">
      <c r="A54" t="s">
        <v>1717</v>
      </c>
      <c r="B54">
        <v>1538.6332526537</v>
      </c>
      <c r="C54">
        <v>1546.4606290604</v>
      </c>
      <c r="D54">
        <v>1554.986325533</v>
      </c>
      <c r="E54">
        <v>1562.0170265763</v>
      </c>
      <c r="F54">
        <v>1538.4539503978</v>
      </c>
      <c r="G54">
        <v>1546.5238692955</v>
      </c>
      <c r="H54">
        <v>1554.8708520598</v>
      </c>
      <c r="I54">
        <v>1561.8882025061</v>
      </c>
      <c r="J54">
        <v>1538.2221332699</v>
      </c>
      <c r="K54">
        <v>1546.4540141365</v>
      </c>
      <c r="L54">
        <v>1554.5656339002</v>
      </c>
      <c r="M54">
        <v>1561.7770613833</v>
      </c>
    </row>
    <row r="55" spans="1:13">
      <c r="A55" t="s">
        <v>1718</v>
      </c>
      <c r="B55">
        <v>1538.6319046153</v>
      </c>
      <c r="C55">
        <v>1546.4625747489</v>
      </c>
      <c r="D55">
        <v>1554.9896695853</v>
      </c>
      <c r="E55">
        <v>1562.0297304683</v>
      </c>
      <c r="F55">
        <v>1538.4562618633</v>
      </c>
      <c r="G55">
        <v>1546.5260110596</v>
      </c>
      <c r="H55">
        <v>1554.8718364749</v>
      </c>
      <c r="I55">
        <v>1561.8937589104</v>
      </c>
      <c r="J55">
        <v>1538.2200144439</v>
      </c>
      <c r="K55">
        <v>1546.4542081329</v>
      </c>
      <c r="L55">
        <v>1554.565043868</v>
      </c>
      <c r="M55">
        <v>1561.7742835914</v>
      </c>
    </row>
    <row r="56" spans="1:13">
      <c r="A56" t="s">
        <v>1719</v>
      </c>
      <c r="B56">
        <v>1538.6317125765</v>
      </c>
      <c r="C56">
        <v>1546.4637425447</v>
      </c>
      <c r="D56">
        <v>1554.9888811645</v>
      </c>
      <c r="E56">
        <v>1562.025364513</v>
      </c>
      <c r="F56">
        <v>1538.4551061297</v>
      </c>
      <c r="G56">
        <v>1546.5248431697</v>
      </c>
      <c r="H56">
        <v>1554.8732131201</v>
      </c>
      <c r="I56">
        <v>1561.8659734041</v>
      </c>
      <c r="J56">
        <v>1538.2205921339</v>
      </c>
      <c r="K56">
        <v>1546.4551819194</v>
      </c>
      <c r="L56">
        <v>1554.5672060403</v>
      </c>
      <c r="M56">
        <v>1561.7754726868</v>
      </c>
    </row>
    <row r="57" spans="1:13">
      <c r="A57" t="s">
        <v>1720</v>
      </c>
      <c r="B57">
        <v>1538.6299785813</v>
      </c>
      <c r="C57">
        <v>1546.4608230584</v>
      </c>
      <c r="D57">
        <v>1554.9884888774</v>
      </c>
      <c r="E57">
        <v>1562.0211945633</v>
      </c>
      <c r="F57">
        <v>1538.4558759911</v>
      </c>
      <c r="G57">
        <v>1546.5234812678</v>
      </c>
      <c r="H57">
        <v>1554.870655946</v>
      </c>
      <c r="I57">
        <v>1561.8852244914</v>
      </c>
      <c r="J57">
        <v>1538.2211698244</v>
      </c>
      <c r="K57">
        <v>1546.4530403515</v>
      </c>
      <c r="L57">
        <v>1554.5656339002</v>
      </c>
      <c r="M57">
        <v>1561.7776569029</v>
      </c>
    </row>
    <row r="58" spans="1:13">
      <c r="A58" t="s">
        <v>1721</v>
      </c>
      <c r="B58">
        <v>1538.6307486178</v>
      </c>
      <c r="C58">
        <v>1546.4619908516</v>
      </c>
      <c r="D58">
        <v>1554.9845544795</v>
      </c>
      <c r="E58">
        <v>1562.0178201997</v>
      </c>
      <c r="F58">
        <v>1538.454336269</v>
      </c>
      <c r="G58">
        <v>1546.5240652115</v>
      </c>
      <c r="H58">
        <v>1554.872032589</v>
      </c>
      <c r="I58">
        <v>1561.8723231258</v>
      </c>
      <c r="J58">
        <v>1538.218860947</v>
      </c>
      <c r="K58">
        <v>1546.4542081329</v>
      </c>
      <c r="L58">
        <v>1554.5622916715</v>
      </c>
      <c r="M58">
        <v>1561.7758703456</v>
      </c>
    </row>
    <row r="59" spans="1:13">
      <c r="A59" t="s">
        <v>1722</v>
      </c>
      <c r="B59">
        <v>1538.6313266164</v>
      </c>
      <c r="C59">
        <v>1546.4621867519</v>
      </c>
      <c r="D59">
        <v>1554.986325533</v>
      </c>
      <c r="E59">
        <v>1562.0082909513</v>
      </c>
      <c r="F59">
        <v>1538.4562618633</v>
      </c>
      <c r="G59">
        <v>1546.526205074</v>
      </c>
      <c r="H59">
        <v>1554.8726228543</v>
      </c>
      <c r="I59">
        <v>1561.8885982822</v>
      </c>
      <c r="J59">
        <v>1538.2186671295</v>
      </c>
      <c r="K59">
        <v>1546.4544021294</v>
      </c>
      <c r="L59">
        <v>1554.5672060403</v>
      </c>
      <c r="M59">
        <v>1561.7786481432</v>
      </c>
    </row>
    <row r="60" spans="1:13">
      <c r="A60" t="s">
        <v>1723</v>
      </c>
      <c r="B60">
        <v>1538.6307486178</v>
      </c>
      <c r="C60">
        <v>1546.4625747489</v>
      </c>
      <c r="D60">
        <v>1554.9892753748</v>
      </c>
      <c r="E60">
        <v>1562.0277454109</v>
      </c>
      <c r="F60">
        <v>1538.4562618633</v>
      </c>
      <c r="G60">
        <v>1546.526205074</v>
      </c>
      <c r="H60">
        <v>1554.8730170057</v>
      </c>
      <c r="I60">
        <v>1561.875498976</v>
      </c>
      <c r="J60">
        <v>1538.2207859518</v>
      </c>
      <c r="K60">
        <v>1546.4540141365</v>
      </c>
      <c r="L60">
        <v>1554.5656339002</v>
      </c>
      <c r="M60">
        <v>1561.7709083546</v>
      </c>
    </row>
    <row r="61" spans="1:13">
      <c r="A61" t="s">
        <v>1724</v>
      </c>
      <c r="B61">
        <v>1538.6311345777</v>
      </c>
      <c r="C61">
        <v>1546.4606290604</v>
      </c>
      <c r="D61">
        <v>1554.988292734</v>
      </c>
      <c r="E61">
        <v>1562.0182179819</v>
      </c>
      <c r="F61">
        <v>1538.4545282635</v>
      </c>
      <c r="G61">
        <v>1546.5227033109</v>
      </c>
      <c r="H61">
        <v>1554.8741975382</v>
      </c>
      <c r="I61">
        <v>1561.8739120193</v>
      </c>
      <c r="J61">
        <v>1538.2200144439</v>
      </c>
      <c r="K61">
        <v>1546.4528463554</v>
      </c>
      <c r="L61">
        <v>1554.566813966</v>
      </c>
      <c r="M61">
        <v>1561.7734882756</v>
      </c>
    </row>
    <row r="62" spans="1:13">
      <c r="A62" t="s">
        <v>1725</v>
      </c>
      <c r="B62">
        <v>1538.6299785813</v>
      </c>
      <c r="C62">
        <v>1546.4623807504</v>
      </c>
      <c r="D62">
        <v>1554.9896695853</v>
      </c>
      <c r="E62">
        <v>1562.0124608321</v>
      </c>
      <c r="F62">
        <v>1538.4568397308</v>
      </c>
      <c r="G62">
        <v>1546.5254271144</v>
      </c>
      <c r="H62">
        <v>1554.8734092345</v>
      </c>
      <c r="I62">
        <v>1561.8780792426</v>
      </c>
      <c r="J62">
        <v>1538.2192448185</v>
      </c>
      <c r="K62">
        <v>1546.4559598084</v>
      </c>
      <c r="L62">
        <v>1554.5642577997</v>
      </c>
      <c r="M62">
        <v>1561.7734882756</v>
      </c>
    </row>
    <row r="63" spans="1:13">
      <c r="A63" t="s">
        <v>1726</v>
      </c>
      <c r="B63">
        <v>1538.6315205378</v>
      </c>
      <c r="C63">
        <v>1546.4619908516</v>
      </c>
      <c r="D63">
        <v>1554.9877023808</v>
      </c>
      <c r="E63">
        <v>1562.0160330929</v>
      </c>
      <c r="F63">
        <v>1538.4551061297</v>
      </c>
      <c r="G63">
        <v>1546.5252331002</v>
      </c>
      <c r="H63">
        <v>1554.8708520598</v>
      </c>
      <c r="I63">
        <v>1561.8655756994</v>
      </c>
      <c r="J63">
        <v>1538.2209778881</v>
      </c>
      <c r="K63">
        <v>1546.4547920243</v>
      </c>
      <c r="L63">
        <v>1554.5622916715</v>
      </c>
      <c r="M63">
        <v>1561.774877169</v>
      </c>
    </row>
    <row r="64" spans="1:13">
      <c r="A64" t="s">
        <v>1727</v>
      </c>
      <c r="B64">
        <v>1538.6317125765</v>
      </c>
      <c r="C64">
        <v>1546.4623807504</v>
      </c>
      <c r="D64">
        <v>1554.9884888774</v>
      </c>
      <c r="E64">
        <v>1562.0170265763</v>
      </c>
      <c r="F64">
        <v>1538.4545282635</v>
      </c>
      <c r="G64">
        <v>1546.5250371839</v>
      </c>
      <c r="H64">
        <v>1554.8724267401</v>
      </c>
      <c r="I64">
        <v>1561.8790725505</v>
      </c>
      <c r="J64">
        <v>1538.219630572</v>
      </c>
      <c r="K64">
        <v>1546.4544021294</v>
      </c>
      <c r="L64">
        <v>1554.5670100031</v>
      </c>
      <c r="M64">
        <v>1561.7772592432</v>
      </c>
    </row>
    <row r="65" spans="1:13">
      <c r="A65" t="s">
        <v>1728</v>
      </c>
      <c r="B65">
        <v>1538.6311345777</v>
      </c>
      <c r="C65">
        <v>1546.4617968533</v>
      </c>
      <c r="D65">
        <v>1554.9857351814</v>
      </c>
      <c r="E65">
        <v>1562.0257603586</v>
      </c>
      <c r="F65">
        <v>1538.4551061297</v>
      </c>
      <c r="G65">
        <v>1546.5240652115</v>
      </c>
      <c r="H65">
        <v>1554.8714423242</v>
      </c>
      <c r="I65">
        <v>1561.8891938868</v>
      </c>
      <c r="J65">
        <v>1538.2211698244</v>
      </c>
      <c r="K65">
        <v>1546.4532362496</v>
      </c>
      <c r="L65">
        <v>1554.5662239329</v>
      </c>
      <c r="M65">
        <v>1561.7728927593</v>
      </c>
    </row>
    <row r="66" spans="1:13">
      <c r="A66" t="s">
        <v>1729</v>
      </c>
      <c r="B66">
        <v>1538.6307486178</v>
      </c>
      <c r="C66">
        <v>1546.461602855</v>
      </c>
      <c r="D66">
        <v>1554.9861274671</v>
      </c>
      <c r="E66">
        <v>1562.0229816819</v>
      </c>
      <c r="F66">
        <v>1538.4545282635</v>
      </c>
      <c r="G66">
        <v>1546.5228973245</v>
      </c>
      <c r="H66">
        <v>1554.8704598323</v>
      </c>
      <c r="I66">
        <v>1561.8751032065</v>
      </c>
      <c r="J66">
        <v>1538.2223252065</v>
      </c>
      <c r="K66">
        <v>1546.4545980278</v>
      </c>
      <c r="L66">
        <v>1554.566025974</v>
      </c>
      <c r="M66">
        <v>1561.7722972434</v>
      </c>
    </row>
    <row r="67" spans="1:13">
      <c r="A67" t="s">
        <v>1730</v>
      </c>
      <c r="B67">
        <v>1538.6320966542</v>
      </c>
      <c r="C67">
        <v>1546.4612129566</v>
      </c>
      <c r="D67">
        <v>1554.9869139621</v>
      </c>
      <c r="E67">
        <v>1562.0229816819</v>
      </c>
      <c r="F67">
        <v>1538.4556839963</v>
      </c>
      <c r="G67">
        <v>1546.5246491556</v>
      </c>
      <c r="H67">
        <v>1554.8726228543</v>
      </c>
      <c r="I67">
        <v>1561.8901872088</v>
      </c>
      <c r="J67">
        <v>1538.2209778881</v>
      </c>
      <c r="K67">
        <v>1546.4532362496</v>
      </c>
      <c r="L67">
        <v>1554.5672060403</v>
      </c>
      <c r="M67">
        <v>1561.7782524229</v>
      </c>
    </row>
    <row r="68" spans="1:13">
      <c r="A68" t="s">
        <v>1731</v>
      </c>
      <c r="B68">
        <v>1538.6317125765</v>
      </c>
      <c r="C68">
        <v>1546.4619908516</v>
      </c>
      <c r="D68">
        <v>1554.9871120282</v>
      </c>
      <c r="E68">
        <v>1562.0231796041</v>
      </c>
      <c r="F68">
        <v>1538.4556839963</v>
      </c>
      <c r="G68">
        <v>1546.5230913382</v>
      </c>
      <c r="H68">
        <v>1554.8724267401</v>
      </c>
      <c r="I68">
        <v>1561.8764922806</v>
      </c>
      <c r="J68">
        <v>1538.2215555788</v>
      </c>
      <c r="K68">
        <v>1546.4530403515</v>
      </c>
      <c r="L68">
        <v>1554.5658299371</v>
      </c>
      <c r="M68">
        <v>1561.7726949005</v>
      </c>
    </row>
    <row r="69" spans="1:13">
      <c r="A69" t="s">
        <v>1732</v>
      </c>
      <c r="B69">
        <v>1538.6305565793</v>
      </c>
      <c r="C69">
        <v>1546.4621867519</v>
      </c>
      <c r="D69">
        <v>1554.9877023808</v>
      </c>
      <c r="E69">
        <v>1562.0192095276</v>
      </c>
      <c r="F69">
        <v>1538.454914135</v>
      </c>
      <c r="G69">
        <v>1546.5240652115</v>
      </c>
      <c r="H69">
        <v>1554.8714423242</v>
      </c>
      <c r="I69">
        <v>1561.8832398013</v>
      </c>
      <c r="J69">
        <v>1538.2202082617</v>
      </c>
      <c r="K69">
        <v>1546.4544021294</v>
      </c>
      <c r="L69">
        <v>1554.5648478313</v>
      </c>
      <c r="M69">
        <v>1561.7756724861</v>
      </c>
    </row>
    <row r="70" spans="1:13">
      <c r="A70" t="s">
        <v>1733</v>
      </c>
      <c r="B70">
        <v>1538.6305565793</v>
      </c>
      <c r="C70">
        <v>1546.4596571689</v>
      </c>
      <c r="D70">
        <v>1554.9880946676</v>
      </c>
      <c r="E70">
        <v>1562.0138501505</v>
      </c>
      <c r="F70">
        <v>1538.4541442745</v>
      </c>
      <c r="G70">
        <v>1546.5238692955</v>
      </c>
      <c r="H70">
        <v>1554.8732131201</v>
      </c>
      <c r="I70">
        <v>1561.8913784209</v>
      </c>
      <c r="J70">
        <v>1538.2200144439</v>
      </c>
      <c r="K70">
        <v>1546.4524564614</v>
      </c>
      <c r="L70">
        <v>1554.5654359414</v>
      </c>
      <c r="M70">
        <v>1561.7782524229</v>
      </c>
    </row>
    <row r="71" spans="1:13">
      <c r="A71" t="s">
        <v>1734</v>
      </c>
      <c r="B71">
        <v>1538.6311345777</v>
      </c>
      <c r="C71">
        <v>1546.4625747489</v>
      </c>
      <c r="D71">
        <v>1554.9859313242</v>
      </c>
      <c r="E71">
        <v>1562.0140480704</v>
      </c>
      <c r="F71">
        <v>1538.4541442745</v>
      </c>
      <c r="G71">
        <v>1546.5248431697</v>
      </c>
      <c r="H71">
        <v>1554.8698695687</v>
      </c>
      <c r="I71">
        <v>1561.8643845267</v>
      </c>
      <c r="J71">
        <v>1538.2200144439</v>
      </c>
      <c r="K71">
        <v>1546.4553759161</v>
      </c>
      <c r="L71">
        <v>1554.565043868</v>
      </c>
      <c r="M71">
        <v>1561.7754726868</v>
      </c>
    </row>
    <row r="72" spans="1:13">
      <c r="A72" t="s">
        <v>1735</v>
      </c>
      <c r="B72">
        <v>1538.6319046153</v>
      </c>
      <c r="C72">
        <v>1546.4625747489</v>
      </c>
      <c r="D72">
        <v>1554.9898657291</v>
      </c>
      <c r="E72">
        <v>1562.0297304683</v>
      </c>
      <c r="F72">
        <v>1538.454914135</v>
      </c>
      <c r="G72">
        <v>1546.5254271144</v>
      </c>
      <c r="H72">
        <v>1554.872032589</v>
      </c>
      <c r="I72">
        <v>1561.8917741986</v>
      </c>
      <c r="J72">
        <v>1538.2205921339</v>
      </c>
      <c r="K72">
        <v>1546.4547920243</v>
      </c>
      <c r="L72">
        <v>1554.5676000369</v>
      </c>
      <c r="M72">
        <v>1561.7786481432</v>
      </c>
    </row>
    <row r="73" spans="1:13">
      <c r="A73" t="s">
        <v>1736</v>
      </c>
      <c r="B73">
        <v>1538.6319046153</v>
      </c>
      <c r="C73">
        <v>1546.4645204422</v>
      </c>
      <c r="D73">
        <v>1554.9912425832</v>
      </c>
      <c r="E73">
        <v>1562.0247688045</v>
      </c>
      <c r="F73">
        <v>1538.4568397308</v>
      </c>
      <c r="G73">
        <v>1546.5263990885</v>
      </c>
      <c r="H73">
        <v>1554.8743936528</v>
      </c>
      <c r="I73">
        <v>1561.8804616316</v>
      </c>
      <c r="J73">
        <v>1538.2192448185</v>
      </c>
      <c r="K73">
        <v>1546.4565437011</v>
      </c>
      <c r="L73">
        <v>1554.5683861085</v>
      </c>
      <c r="M73">
        <v>1561.7758703456</v>
      </c>
    </row>
    <row r="74" spans="1:13">
      <c r="A74" t="s">
        <v>1737</v>
      </c>
      <c r="B74">
        <v>1538.6309425391</v>
      </c>
      <c r="C74">
        <v>1546.4619908516</v>
      </c>
      <c r="D74">
        <v>1554.986325533</v>
      </c>
      <c r="E74">
        <v>1562.0124608321</v>
      </c>
      <c r="F74">
        <v>1538.454336269</v>
      </c>
      <c r="G74">
        <v>1546.5250371839</v>
      </c>
      <c r="H74">
        <v>1554.8722306259</v>
      </c>
      <c r="I74">
        <v>1561.8737121949</v>
      </c>
      <c r="J74">
        <v>1538.2215555788</v>
      </c>
      <c r="K74">
        <v>1546.4542081329</v>
      </c>
      <c r="L74">
        <v>1554.5676000369</v>
      </c>
      <c r="M74">
        <v>1561.7750769681</v>
      </c>
    </row>
    <row r="75" spans="1:13">
      <c r="A75" t="s">
        <v>1738</v>
      </c>
      <c r="B75">
        <v>1538.6320966542</v>
      </c>
      <c r="C75">
        <v>1546.4627706493</v>
      </c>
      <c r="D75">
        <v>1554.9884888774</v>
      </c>
      <c r="E75">
        <v>1562.0249667272</v>
      </c>
      <c r="F75">
        <v>1538.4566458534</v>
      </c>
      <c r="G75">
        <v>1546.5256211287</v>
      </c>
      <c r="H75">
        <v>1554.8724267401</v>
      </c>
      <c r="I75">
        <v>1561.8723231258</v>
      </c>
      <c r="J75">
        <v>1538.2198225079</v>
      </c>
      <c r="K75">
        <v>1546.4549860209</v>
      </c>
      <c r="L75">
        <v>1554.5664199699</v>
      </c>
      <c r="M75">
        <v>1561.7738859334</v>
      </c>
    </row>
    <row r="76" spans="1:13">
      <c r="A76" t="s">
        <v>1739</v>
      </c>
      <c r="B76">
        <v>1538.6326746537</v>
      </c>
      <c r="C76">
        <v>1546.4627706493</v>
      </c>
      <c r="D76">
        <v>1554.9906522279</v>
      </c>
      <c r="E76">
        <v>1562.0281431982</v>
      </c>
      <c r="F76">
        <v>1538.4558759911</v>
      </c>
      <c r="G76">
        <v>1546.5232853519</v>
      </c>
      <c r="H76">
        <v>1554.8722306259</v>
      </c>
      <c r="I76">
        <v>1561.8776834718</v>
      </c>
      <c r="J76">
        <v>1538.2211698244</v>
      </c>
      <c r="K76">
        <v>1546.4547920243</v>
      </c>
      <c r="L76">
        <v>1554.5670100031</v>
      </c>
      <c r="M76">
        <v>1561.7774571031</v>
      </c>
    </row>
    <row r="77" spans="1:13">
      <c r="A77" t="s">
        <v>1740</v>
      </c>
      <c r="B77">
        <v>1538.6311345777</v>
      </c>
      <c r="C77">
        <v>1546.4612129566</v>
      </c>
      <c r="D77">
        <v>1554.986717819</v>
      </c>
      <c r="E77">
        <v>1562.0176222789</v>
      </c>
      <c r="F77">
        <v>1538.4547202581</v>
      </c>
      <c r="G77">
        <v>1546.5232853519</v>
      </c>
      <c r="H77">
        <v>1554.8736072717</v>
      </c>
      <c r="I77">
        <v>1561.8832398013</v>
      </c>
      <c r="J77">
        <v>1538.2207859518</v>
      </c>
      <c r="K77">
        <v>1546.4532362496</v>
      </c>
      <c r="L77">
        <v>1554.5658299371</v>
      </c>
      <c r="M77">
        <v>1561.774877169</v>
      </c>
    </row>
    <row r="78" spans="1:13">
      <c r="A78" t="s">
        <v>1741</v>
      </c>
      <c r="B78">
        <v>1538.6307486178</v>
      </c>
      <c r="C78">
        <v>1546.4612129566</v>
      </c>
      <c r="D78">
        <v>1554.9877023808</v>
      </c>
      <c r="E78">
        <v>1562.025364513</v>
      </c>
      <c r="F78">
        <v>1538.4552981244</v>
      </c>
      <c r="G78">
        <v>1546.5230913382</v>
      </c>
      <c r="H78">
        <v>1554.8722306259</v>
      </c>
      <c r="I78">
        <v>1561.8719273579</v>
      </c>
      <c r="J78">
        <v>1538.2209778881</v>
      </c>
      <c r="K78">
        <v>1546.4520684696</v>
      </c>
      <c r="L78">
        <v>1554.5646498728</v>
      </c>
      <c r="M78">
        <v>1561.7764658642</v>
      </c>
    </row>
    <row r="79" spans="1:13">
      <c r="A79" t="s">
        <v>1742</v>
      </c>
      <c r="B79">
        <v>1538.6326746537</v>
      </c>
      <c r="C79">
        <v>1546.461602855</v>
      </c>
      <c r="D79">
        <v>1554.9835699217</v>
      </c>
      <c r="E79">
        <v>1562.0090865062</v>
      </c>
      <c r="F79">
        <v>1538.4570317259</v>
      </c>
      <c r="G79">
        <v>1546.5227033109</v>
      </c>
      <c r="H79">
        <v>1554.8718364749</v>
      </c>
      <c r="I79">
        <v>1561.8756968608</v>
      </c>
      <c r="J79">
        <v>1538.2219394517</v>
      </c>
      <c r="K79">
        <v>1546.4530403515</v>
      </c>
      <c r="L79">
        <v>1554.566813966</v>
      </c>
      <c r="M79">
        <v>1561.7750769681</v>
      </c>
    </row>
    <row r="80" spans="1:13">
      <c r="A80" t="s">
        <v>1743</v>
      </c>
      <c r="B80">
        <v>1538.6311345777</v>
      </c>
      <c r="C80">
        <v>1546.4617968533</v>
      </c>
      <c r="D80">
        <v>1554.9877023808</v>
      </c>
      <c r="E80">
        <v>1562.0053144191</v>
      </c>
      <c r="F80">
        <v>1538.4551061297</v>
      </c>
      <c r="G80">
        <v>1546.5244532394</v>
      </c>
      <c r="H80">
        <v>1554.8722306259</v>
      </c>
      <c r="I80">
        <v>1561.8804616316</v>
      </c>
      <c r="J80">
        <v>1538.2209778881</v>
      </c>
      <c r="K80">
        <v>1546.4545980278</v>
      </c>
      <c r="L80">
        <v>1554.566813966</v>
      </c>
      <c r="M80">
        <v>1561.7804347068</v>
      </c>
    </row>
    <row r="81" spans="1:13">
      <c r="A81" t="s">
        <v>1744</v>
      </c>
      <c r="B81">
        <v>1538.6309425391</v>
      </c>
      <c r="C81">
        <v>1546.4625747489</v>
      </c>
      <c r="D81">
        <v>1554.988292734</v>
      </c>
      <c r="E81">
        <v>1562.0071015013</v>
      </c>
      <c r="F81">
        <v>1538.4572237211</v>
      </c>
      <c r="G81">
        <v>1546.5240652115</v>
      </c>
      <c r="H81">
        <v>1554.8726228543</v>
      </c>
      <c r="I81">
        <v>1561.8893937151</v>
      </c>
      <c r="J81">
        <v>1538.2219394517</v>
      </c>
      <c r="K81">
        <v>1546.4561538052</v>
      </c>
      <c r="L81">
        <v>1554.5644538362</v>
      </c>
      <c r="M81">
        <v>1561.7790458036</v>
      </c>
    </row>
    <row r="82" spans="1:13">
      <c r="A82" t="s">
        <v>1745</v>
      </c>
      <c r="B82">
        <v>1538.6320966542</v>
      </c>
      <c r="C82">
        <v>1546.4621867519</v>
      </c>
      <c r="D82">
        <v>1554.986521676</v>
      </c>
      <c r="E82">
        <v>1562.0291347565</v>
      </c>
      <c r="F82">
        <v>1538.4551061297</v>
      </c>
      <c r="G82">
        <v>1546.5238692955</v>
      </c>
      <c r="H82">
        <v>1554.8718364749</v>
      </c>
      <c r="I82">
        <v>1561.8786748391</v>
      </c>
      <c r="J82">
        <v>1538.2211698244</v>
      </c>
      <c r="K82">
        <v>1546.4544021294</v>
      </c>
      <c r="L82">
        <v>1554.5644538362</v>
      </c>
      <c r="M82">
        <v>1561.7742835914</v>
      </c>
    </row>
    <row r="83" spans="1:13">
      <c r="A83" t="s">
        <v>1746</v>
      </c>
      <c r="B83">
        <v>1538.6317125765</v>
      </c>
      <c r="C83">
        <v>1546.4625747489</v>
      </c>
      <c r="D83">
        <v>1554.9869139621</v>
      </c>
      <c r="E83">
        <v>1562.021392485</v>
      </c>
      <c r="F83">
        <v>1538.4560698684</v>
      </c>
      <c r="G83">
        <v>1546.5238692955</v>
      </c>
      <c r="H83">
        <v>1554.8728189686</v>
      </c>
      <c r="I83">
        <v>1561.885622206</v>
      </c>
      <c r="J83">
        <v>1538.2223252065</v>
      </c>
      <c r="K83">
        <v>1546.4545980278</v>
      </c>
      <c r="L83">
        <v>1554.5676000369</v>
      </c>
      <c r="M83">
        <v>1561.7794415244</v>
      </c>
    </row>
    <row r="84" spans="1:13">
      <c r="A84" t="s">
        <v>1747</v>
      </c>
      <c r="B84">
        <v>1538.6307486178</v>
      </c>
      <c r="C84">
        <v>1546.4604350624</v>
      </c>
      <c r="D84">
        <v>1554.9859313242</v>
      </c>
      <c r="E84">
        <v>1562.0267538543</v>
      </c>
      <c r="F84">
        <v>1538.4556839963</v>
      </c>
      <c r="G84">
        <v>1546.5228973245</v>
      </c>
      <c r="H84">
        <v>1554.8708520598</v>
      </c>
      <c r="I84">
        <v>1561.8808574038</v>
      </c>
      <c r="J84">
        <v>1538.2205921339</v>
      </c>
      <c r="K84">
        <v>1546.4526523594</v>
      </c>
      <c r="L84">
        <v>1554.566025974</v>
      </c>
      <c r="M84">
        <v>1561.7746793097</v>
      </c>
    </row>
    <row r="85" spans="1:13">
      <c r="A85" t="s">
        <v>1748</v>
      </c>
      <c r="B85">
        <v>1538.6320966542</v>
      </c>
      <c r="C85">
        <v>1546.4621867519</v>
      </c>
      <c r="D85">
        <v>1554.988685021</v>
      </c>
      <c r="E85">
        <v>1562.0315176064</v>
      </c>
      <c r="F85">
        <v>1538.4547202581</v>
      </c>
      <c r="G85">
        <v>1546.5238692955</v>
      </c>
      <c r="H85">
        <v>1554.8732131201</v>
      </c>
      <c r="I85">
        <v>1561.8723231258</v>
      </c>
      <c r="J85">
        <v>1538.2198225079</v>
      </c>
      <c r="K85">
        <v>1546.4544021294</v>
      </c>
      <c r="L85">
        <v>1554.5634698103</v>
      </c>
      <c r="M85">
        <v>1561.774877169</v>
      </c>
    </row>
    <row r="86" spans="1:13">
      <c r="A86" t="s">
        <v>1749</v>
      </c>
      <c r="B86">
        <v>1538.6311345777</v>
      </c>
      <c r="C86">
        <v>1546.461602855</v>
      </c>
      <c r="D86">
        <v>1554.9835699217</v>
      </c>
      <c r="E86">
        <v>1562.0289368328</v>
      </c>
      <c r="F86">
        <v>1538.4558759911</v>
      </c>
      <c r="G86">
        <v>1546.5242592254</v>
      </c>
      <c r="H86">
        <v>1554.8714423242</v>
      </c>
      <c r="I86">
        <v>1561.8931633023</v>
      </c>
      <c r="J86">
        <v>1538.2209778881</v>
      </c>
      <c r="K86">
        <v>1546.4544021294</v>
      </c>
      <c r="L86">
        <v>1554.5658299371</v>
      </c>
      <c r="M86">
        <v>1561.778450283</v>
      </c>
    </row>
    <row r="87" spans="1:13">
      <c r="A87" t="s">
        <v>1750</v>
      </c>
      <c r="B87">
        <v>1538.6305565793</v>
      </c>
      <c r="C87">
        <v>1546.4629646479</v>
      </c>
      <c r="D87">
        <v>1554.9869139621</v>
      </c>
      <c r="E87">
        <v>1562.0170265763</v>
      </c>
      <c r="F87">
        <v>1538.4562618633</v>
      </c>
      <c r="G87">
        <v>1546.5248431697</v>
      </c>
      <c r="H87">
        <v>1554.8714423242</v>
      </c>
      <c r="I87">
        <v>1561.8874070743</v>
      </c>
      <c r="J87">
        <v>1538.2192448185</v>
      </c>
      <c r="K87">
        <v>1546.4551819194</v>
      </c>
      <c r="L87">
        <v>1554.5648478313</v>
      </c>
      <c r="M87">
        <v>1561.7774571031</v>
      </c>
    </row>
    <row r="88" spans="1:13">
      <c r="A88" t="s">
        <v>1751</v>
      </c>
      <c r="B88">
        <v>1538.6317125765</v>
      </c>
      <c r="C88">
        <v>1546.4629646479</v>
      </c>
      <c r="D88">
        <v>1554.9869139621</v>
      </c>
      <c r="E88">
        <v>1562.0211945633</v>
      </c>
      <c r="F88">
        <v>1538.4560698684</v>
      </c>
      <c r="G88">
        <v>1546.5256211287</v>
      </c>
      <c r="H88">
        <v>1554.8708520598</v>
      </c>
      <c r="I88">
        <v>1561.8925676947</v>
      </c>
      <c r="J88">
        <v>1538.2204001978</v>
      </c>
      <c r="K88">
        <v>1546.4557658115</v>
      </c>
      <c r="L88">
        <v>1554.5656339002</v>
      </c>
      <c r="M88">
        <v>1561.774877169</v>
      </c>
    </row>
    <row r="89" spans="1:13">
      <c r="A89" t="s">
        <v>1752</v>
      </c>
      <c r="B89">
        <v>1538.6307486178</v>
      </c>
      <c r="C89">
        <v>1546.4627706493</v>
      </c>
      <c r="D89">
        <v>1554.9890792311</v>
      </c>
      <c r="E89">
        <v>1562.0130565312</v>
      </c>
      <c r="F89">
        <v>1538.4531805383</v>
      </c>
      <c r="G89">
        <v>1546.5254271144</v>
      </c>
      <c r="H89">
        <v>1554.8716403609</v>
      </c>
      <c r="I89">
        <v>1561.8790725505</v>
      </c>
      <c r="J89">
        <v>1538.2200144439</v>
      </c>
      <c r="K89">
        <v>1546.4538201402</v>
      </c>
      <c r="L89">
        <v>1554.566025974</v>
      </c>
      <c r="M89">
        <v>1561.7810302289</v>
      </c>
    </row>
    <row r="90" spans="1:13">
      <c r="A90" t="s">
        <v>1753</v>
      </c>
      <c r="B90">
        <v>1538.6317125765</v>
      </c>
      <c r="C90">
        <v>1546.4614069548</v>
      </c>
      <c r="D90">
        <v>1554.9894715185</v>
      </c>
      <c r="E90">
        <v>1562.0229816819</v>
      </c>
      <c r="F90">
        <v>1538.4566458534</v>
      </c>
      <c r="G90">
        <v>1546.5232853519</v>
      </c>
      <c r="H90">
        <v>1554.8726228543</v>
      </c>
      <c r="I90">
        <v>1561.8862178084</v>
      </c>
      <c r="J90">
        <v>1538.2217475152</v>
      </c>
      <c r="K90">
        <v>1546.453624242</v>
      </c>
      <c r="L90">
        <v>1554.5664199699</v>
      </c>
      <c r="M90">
        <v>1561.7764658642</v>
      </c>
    </row>
    <row r="91" spans="1:13">
      <c r="A91" t="s">
        <v>1754</v>
      </c>
      <c r="B91">
        <v>1538.6324826148</v>
      </c>
      <c r="C91">
        <v>1546.4617968533</v>
      </c>
      <c r="D91">
        <v>1554.9875043146</v>
      </c>
      <c r="E91">
        <v>1562.0247688045</v>
      </c>
      <c r="F91">
        <v>1538.4560698684</v>
      </c>
      <c r="G91">
        <v>1546.5238692955</v>
      </c>
      <c r="H91">
        <v>1554.8732131201</v>
      </c>
      <c r="I91">
        <v>1561.8691472884</v>
      </c>
      <c r="J91">
        <v>1538.2194367544</v>
      </c>
      <c r="K91">
        <v>1546.4534302457</v>
      </c>
      <c r="L91">
        <v>1554.5652399047</v>
      </c>
      <c r="M91">
        <v>1561.7734882756</v>
      </c>
    </row>
    <row r="92" spans="1:13">
      <c r="A92" t="s">
        <v>1755</v>
      </c>
      <c r="B92">
        <v>1538.6307486178</v>
      </c>
      <c r="C92">
        <v>1546.4621867519</v>
      </c>
      <c r="D92">
        <v>1554.9851448302</v>
      </c>
      <c r="E92">
        <v>1562.0319153956</v>
      </c>
      <c r="F92">
        <v>1538.454336269</v>
      </c>
      <c r="G92">
        <v>1546.5254271144</v>
      </c>
      <c r="H92">
        <v>1554.8716403609</v>
      </c>
      <c r="I92">
        <v>1561.8838354018</v>
      </c>
      <c r="J92">
        <v>1538.2223252065</v>
      </c>
      <c r="K92">
        <v>1546.4549860209</v>
      </c>
      <c r="L92">
        <v>1554.566025974</v>
      </c>
      <c r="M92">
        <v>1561.7756724861</v>
      </c>
    </row>
    <row r="93" spans="1:13">
      <c r="A93" t="s">
        <v>1756</v>
      </c>
      <c r="B93">
        <v>1538.6330606146</v>
      </c>
      <c r="C93">
        <v>1546.4623807504</v>
      </c>
      <c r="D93">
        <v>1554.9894715185</v>
      </c>
      <c r="E93">
        <v>1562.0227837598</v>
      </c>
      <c r="F93">
        <v>1538.4578015893</v>
      </c>
      <c r="G93">
        <v>1546.526205074</v>
      </c>
      <c r="H93">
        <v>1554.8738033862</v>
      </c>
      <c r="I93">
        <v>1561.8713317665</v>
      </c>
      <c r="J93">
        <v>1538.2192448185</v>
      </c>
      <c r="K93">
        <v>1546.4538201402</v>
      </c>
      <c r="L93">
        <v>1554.5654359414</v>
      </c>
      <c r="M93">
        <v>1561.7764658642</v>
      </c>
    </row>
    <row r="94" spans="1:13">
      <c r="A94" t="s">
        <v>1757</v>
      </c>
      <c r="B94">
        <v>1538.6315205378</v>
      </c>
      <c r="C94">
        <v>1546.4643264433</v>
      </c>
      <c r="D94">
        <v>1554.9892753748</v>
      </c>
      <c r="E94">
        <v>1562.0372748966</v>
      </c>
      <c r="F94">
        <v>1538.4556839963</v>
      </c>
      <c r="G94">
        <v>1546.5246491556</v>
      </c>
      <c r="H94">
        <v>1554.8734092345</v>
      </c>
      <c r="I94">
        <v>1561.8802618055</v>
      </c>
      <c r="J94">
        <v>1538.2209778881</v>
      </c>
      <c r="K94">
        <v>1546.4565437011</v>
      </c>
      <c r="L94">
        <v>1554.5672060403</v>
      </c>
      <c r="M94">
        <v>1561.7711081527</v>
      </c>
    </row>
    <row r="95" spans="1:13">
      <c r="A95" t="s">
        <v>1758</v>
      </c>
      <c r="B95">
        <v>1538.6328685755</v>
      </c>
      <c r="C95">
        <v>1546.4633526452</v>
      </c>
      <c r="D95">
        <v>1554.9914387274</v>
      </c>
      <c r="E95">
        <v>1562.025364513</v>
      </c>
      <c r="F95">
        <v>1538.4558759911</v>
      </c>
      <c r="G95">
        <v>1546.5254271144</v>
      </c>
      <c r="H95">
        <v>1554.8739995008</v>
      </c>
      <c r="I95">
        <v>1561.8901872088</v>
      </c>
      <c r="J95">
        <v>1538.2211698244</v>
      </c>
      <c r="K95">
        <v>1546.4561538052</v>
      </c>
      <c r="L95">
        <v>1554.5677960742</v>
      </c>
      <c r="M95">
        <v>1561.7754726868</v>
      </c>
    </row>
    <row r="96" spans="1:13">
      <c r="A96" t="s">
        <v>1759</v>
      </c>
      <c r="B96">
        <v>1538.6326746537</v>
      </c>
      <c r="C96">
        <v>1546.4625747489</v>
      </c>
      <c r="D96">
        <v>1554.9843564141</v>
      </c>
      <c r="E96">
        <v>1562.0380685406</v>
      </c>
      <c r="F96">
        <v>1538.4556839963</v>
      </c>
      <c r="G96">
        <v>1546.5236752816</v>
      </c>
      <c r="H96">
        <v>1554.8694754189</v>
      </c>
      <c r="I96">
        <v>1561.877087876</v>
      </c>
      <c r="J96">
        <v>1538.2221332699</v>
      </c>
      <c r="K96">
        <v>1546.4553759161</v>
      </c>
      <c r="L96">
        <v>1554.5656339002</v>
      </c>
      <c r="M96">
        <v>1561.7742835914</v>
      </c>
    </row>
    <row r="97" spans="1:13">
      <c r="A97" t="s">
        <v>1760</v>
      </c>
      <c r="B97">
        <v>1538.6320966542</v>
      </c>
      <c r="C97">
        <v>1546.4621867519</v>
      </c>
      <c r="D97">
        <v>1554.9877023808</v>
      </c>
      <c r="E97">
        <v>1562.0279452747</v>
      </c>
      <c r="F97">
        <v>1538.4539503978</v>
      </c>
      <c r="G97">
        <v>1546.5254271144</v>
      </c>
      <c r="H97">
        <v>1554.8722306259</v>
      </c>
      <c r="I97">
        <v>1561.8850266042</v>
      </c>
      <c r="J97">
        <v>1538.2207859518</v>
      </c>
      <c r="K97">
        <v>1546.4538201402</v>
      </c>
      <c r="L97">
        <v>1554.5642577997</v>
      </c>
      <c r="M97">
        <v>1561.7770613833</v>
      </c>
    </row>
    <row r="98" spans="1:13">
      <c r="A98" t="s">
        <v>1761</v>
      </c>
      <c r="B98">
        <v>1538.6313266164</v>
      </c>
      <c r="C98">
        <v>1546.4621867519</v>
      </c>
      <c r="D98">
        <v>1554.9880946676</v>
      </c>
      <c r="E98">
        <v>1562.0317155307</v>
      </c>
      <c r="F98">
        <v>1538.4558759911</v>
      </c>
      <c r="G98">
        <v>1546.5265950052</v>
      </c>
      <c r="H98">
        <v>1554.8730170057</v>
      </c>
      <c r="I98">
        <v>1561.8780792426</v>
      </c>
      <c r="J98">
        <v>1538.2207859518</v>
      </c>
      <c r="K98">
        <v>1546.4544021294</v>
      </c>
      <c r="L98">
        <v>1554.565043868</v>
      </c>
      <c r="M98">
        <v>1561.7756724861</v>
      </c>
    </row>
    <row r="99" spans="1:13">
      <c r="A99" t="s">
        <v>1762</v>
      </c>
      <c r="B99">
        <v>1538.6311345777</v>
      </c>
      <c r="C99">
        <v>1546.461602855</v>
      </c>
      <c r="D99">
        <v>1554.9859313242</v>
      </c>
      <c r="E99">
        <v>1562.0067037248</v>
      </c>
      <c r="F99">
        <v>1538.4556839963</v>
      </c>
      <c r="G99">
        <v>1546.5248431697</v>
      </c>
      <c r="H99">
        <v>1554.8726228543</v>
      </c>
      <c r="I99">
        <v>1561.8814530025</v>
      </c>
      <c r="J99">
        <v>1538.219630572</v>
      </c>
      <c r="K99">
        <v>1546.4544021294</v>
      </c>
      <c r="L99">
        <v>1554.566813966</v>
      </c>
      <c r="M99">
        <v>1561.7732904167</v>
      </c>
    </row>
    <row r="100" spans="1:13">
      <c r="A100" t="s">
        <v>1763</v>
      </c>
      <c r="B100">
        <v>1538.6324826148</v>
      </c>
      <c r="C100">
        <v>1546.461602855</v>
      </c>
      <c r="D100">
        <v>1554.9898657291</v>
      </c>
      <c r="E100">
        <v>1562.0362813875</v>
      </c>
      <c r="F100">
        <v>1538.4554920015</v>
      </c>
      <c r="G100">
        <v>1546.5240652115</v>
      </c>
      <c r="H100">
        <v>1554.8741975382</v>
      </c>
      <c r="I100">
        <v>1561.9042781612</v>
      </c>
      <c r="J100">
        <v>1538.2215555788</v>
      </c>
      <c r="K100">
        <v>1546.4530403515</v>
      </c>
      <c r="L100">
        <v>1554.566025974</v>
      </c>
      <c r="M100">
        <v>1561.7794415244</v>
      </c>
    </row>
    <row r="101" spans="1:13">
      <c r="A101" t="s">
        <v>1764</v>
      </c>
      <c r="B101">
        <v>1538.6305565793</v>
      </c>
      <c r="C101">
        <v>1546.4623807504</v>
      </c>
      <c r="D101">
        <v>1554.9878985242</v>
      </c>
      <c r="E101">
        <v>1562.0265539908</v>
      </c>
      <c r="F101">
        <v>1538.4560698684</v>
      </c>
      <c r="G101">
        <v>1546.5240652115</v>
      </c>
      <c r="H101">
        <v>1554.872032589</v>
      </c>
      <c r="I101">
        <v>1561.8844310027</v>
      </c>
      <c r="J101">
        <v>1538.2205921339</v>
      </c>
      <c r="K101">
        <v>1546.4545980278</v>
      </c>
      <c r="L101">
        <v>1554.5628797797</v>
      </c>
      <c r="M101">
        <v>1561.7772592432</v>
      </c>
    </row>
    <row r="102" spans="1:13">
      <c r="A102" t="s">
        <v>1765</v>
      </c>
      <c r="B102">
        <v>1538.6326746537</v>
      </c>
      <c r="C102">
        <v>1546.4614069548</v>
      </c>
      <c r="D102">
        <v>1554.9849467646</v>
      </c>
      <c r="E102">
        <v>1562.0086887287</v>
      </c>
      <c r="F102">
        <v>1538.4554920015</v>
      </c>
      <c r="G102">
        <v>1546.5246491556</v>
      </c>
      <c r="H102">
        <v>1554.8718364749</v>
      </c>
      <c r="I102">
        <v>1561.8727208338</v>
      </c>
      <c r="J102">
        <v>1538.2213636424</v>
      </c>
      <c r="K102">
        <v>1546.453624242</v>
      </c>
      <c r="L102">
        <v>1554.5642577997</v>
      </c>
      <c r="M102">
        <v>1561.774877169</v>
      </c>
    </row>
    <row r="103" spans="1:13">
      <c r="A103" t="s">
        <v>1766</v>
      </c>
      <c r="B103">
        <v>1538.6320966542</v>
      </c>
      <c r="C103">
        <v>1546.4631586466</v>
      </c>
      <c r="D103">
        <v>1554.9849467646</v>
      </c>
      <c r="E103">
        <v>1562.0134523706</v>
      </c>
      <c r="F103">
        <v>1538.4531805383</v>
      </c>
      <c r="G103">
        <v>1546.5248431697</v>
      </c>
      <c r="H103">
        <v>1554.8714423242</v>
      </c>
      <c r="I103">
        <v>1561.8772857612</v>
      </c>
      <c r="J103">
        <v>1538.2184751939</v>
      </c>
      <c r="K103">
        <v>1546.4547920243</v>
      </c>
      <c r="L103">
        <v>1554.5642577997</v>
      </c>
      <c r="M103">
        <v>1561.7724970418</v>
      </c>
    </row>
    <row r="104" spans="1:13">
      <c r="A104" t="s">
        <v>1767</v>
      </c>
      <c r="B104">
        <v>1538.6303645408</v>
      </c>
      <c r="C104">
        <v>1546.4614069548</v>
      </c>
      <c r="D104">
        <v>1554.9896695853</v>
      </c>
      <c r="E104">
        <v>1562.0190116065</v>
      </c>
      <c r="F104">
        <v>1538.4541442745</v>
      </c>
      <c r="G104">
        <v>1546.5225073952</v>
      </c>
      <c r="H104">
        <v>1554.8722306259</v>
      </c>
      <c r="I104">
        <v>1561.8828420878</v>
      </c>
      <c r="J104">
        <v>1538.2217475152</v>
      </c>
      <c r="K104">
        <v>1546.453624242</v>
      </c>
      <c r="L104">
        <v>1554.5654359414</v>
      </c>
      <c r="M104">
        <v>1561.7780526229</v>
      </c>
    </row>
    <row r="105" spans="1:13">
      <c r="A105" t="s">
        <v>1768</v>
      </c>
      <c r="B105">
        <v>1538.6305565793</v>
      </c>
      <c r="C105">
        <v>1546.4608230584</v>
      </c>
      <c r="D105">
        <v>1554.9861274671</v>
      </c>
      <c r="E105">
        <v>1562.0227837598</v>
      </c>
      <c r="F105">
        <v>1538.4533725325</v>
      </c>
      <c r="G105">
        <v>1546.5232853519</v>
      </c>
      <c r="H105">
        <v>1554.8712462103</v>
      </c>
      <c r="I105">
        <v>1561.8824463146</v>
      </c>
      <c r="J105">
        <v>1538.2215555788</v>
      </c>
      <c r="K105">
        <v>1546.4538201402</v>
      </c>
      <c r="L105">
        <v>1554.5648478313</v>
      </c>
      <c r="M105">
        <v>1561.7782524229</v>
      </c>
    </row>
    <row r="106" spans="1:13">
      <c r="A106" t="s">
        <v>1769</v>
      </c>
      <c r="B106">
        <v>1538.6322905758</v>
      </c>
      <c r="C106">
        <v>1546.4619908516</v>
      </c>
      <c r="D106">
        <v>1554.9869139621</v>
      </c>
      <c r="E106">
        <v>1562.021392485</v>
      </c>
      <c r="F106">
        <v>1538.454914135</v>
      </c>
      <c r="G106">
        <v>1546.5258151431</v>
      </c>
      <c r="H106">
        <v>1554.8704598323</v>
      </c>
      <c r="I106">
        <v>1561.8725229498</v>
      </c>
      <c r="J106">
        <v>1538.2202082617</v>
      </c>
      <c r="K106">
        <v>1546.453624242</v>
      </c>
      <c r="L106">
        <v>1554.5654359414</v>
      </c>
      <c r="M106">
        <v>1561.7746793097</v>
      </c>
    </row>
    <row r="107" spans="1:13">
      <c r="A107" t="s">
        <v>1770</v>
      </c>
      <c r="B107">
        <v>1538.6307486178</v>
      </c>
      <c r="C107">
        <v>1546.4614069548</v>
      </c>
      <c r="D107">
        <v>1554.9871120282</v>
      </c>
      <c r="E107">
        <v>1562.0241730965</v>
      </c>
      <c r="F107">
        <v>1538.4558759911</v>
      </c>
      <c r="G107">
        <v>1546.5232853519</v>
      </c>
      <c r="H107">
        <v>1554.8704598323</v>
      </c>
      <c r="I107">
        <v>1561.8796681478</v>
      </c>
      <c r="J107">
        <v>1538.2190528827</v>
      </c>
      <c r="K107">
        <v>1546.453624242</v>
      </c>
      <c r="L107">
        <v>1554.566025974</v>
      </c>
      <c r="M107">
        <v>1561.7715038695</v>
      </c>
    </row>
    <row r="108" spans="1:13">
      <c r="A108" t="s">
        <v>1771</v>
      </c>
      <c r="B108">
        <v>1538.6317125765</v>
      </c>
      <c r="C108">
        <v>1546.4647163432</v>
      </c>
      <c r="D108">
        <v>1554.9871120282</v>
      </c>
      <c r="E108">
        <v>1562.0275474876</v>
      </c>
      <c r="F108">
        <v>1538.4537584034</v>
      </c>
      <c r="G108">
        <v>1546.5258151431</v>
      </c>
      <c r="H108">
        <v>1554.8712462103</v>
      </c>
      <c r="I108">
        <v>1561.878277128</v>
      </c>
      <c r="J108">
        <v>1538.2190528827</v>
      </c>
      <c r="K108">
        <v>1546.4567376981</v>
      </c>
      <c r="L108">
        <v>1554.5658299371</v>
      </c>
      <c r="M108">
        <v>1561.7762680046</v>
      </c>
    </row>
    <row r="109" spans="1:13">
      <c r="A109" t="s">
        <v>1772</v>
      </c>
      <c r="B109">
        <v>1538.6309425391</v>
      </c>
      <c r="C109">
        <v>1546.4621867519</v>
      </c>
      <c r="D109">
        <v>1554.9892753748</v>
      </c>
      <c r="E109">
        <v>1562.0198052318</v>
      </c>
      <c r="F109">
        <v>1538.4541442745</v>
      </c>
      <c r="G109">
        <v>1546.5236752816</v>
      </c>
      <c r="H109">
        <v>1554.8730170057</v>
      </c>
      <c r="I109">
        <v>1561.8891938868</v>
      </c>
      <c r="J109">
        <v>1538.2198225079</v>
      </c>
      <c r="K109">
        <v>1546.453624242</v>
      </c>
      <c r="L109">
        <v>1554.5662239329</v>
      </c>
      <c r="M109">
        <v>1561.7776569029</v>
      </c>
    </row>
    <row r="110" spans="1:13">
      <c r="A110" t="s">
        <v>1773</v>
      </c>
      <c r="B110">
        <v>1538.6303645408</v>
      </c>
      <c r="C110">
        <v>1546.4617968533</v>
      </c>
      <c r="D110">
        <v>1554.986325533</v>
      </c>
      <c r="E110">
        <v>1562.0247688045</v>
      </c>
      <c r="F110">
        <v>1538.4554920015</v>
      </c>
      <c r="G110">
        <v>1546.5248431697</v>
      </c>
      <c r="H110">
        <v>1554.8710500964</v>
      </c>
      <c r="I110">
        <v>1561.8864156959</v>
      </c>
      <c r="J110">
        <v>1538.2207859518</v>
      </c>
      <c r="K110">
        <v>1546.4553759161</v>
      </c>
      <c r="L110">
        <v>1554.566025974</v>
      </c>
      <c r="M110">
        <v>1561.7782524229</v>
      </c>
    </row>
    <row r="111" spans="1:13">
      <c r="A111" t="s">
        <v>1774</v>
      </c>
      <c r="B111">
        <v>1538.6338306542</v>
      </c>
      <c r="C111">
        <v>1546.4625747489</v>
      </c>
      <c r="D111">
        <v>1554.9859313242</v>
      </c>
      <c r="E111">
        <v>1562.0190116065</v>
      </c>
      <c r="F111">
        <v>1538.4558759911</v>
      </c>
      <c r="G111">
        <v>1546.5238692955</v>
      </c>
      <c r="H111">
        <v>1554.8708520598</v>
      </c>
      <c r="I111">
        <v>1561.8788727247</v>
      </c>
      <c r="J111">
        <v>1538.2207859518</v>
      </c>
      <c r="K111">
        <v>1546.4545980278</v>
      </c>
      <c r="L111">
        <v>1554.563273774</v>
      </c>
      <c r="M111">
        <v>1561.774877169</v>
      </c>
    </row>
    <row r="112" spans="1:13">
      <c r="A112" t="s">
        <v>1775</v>
      </c>
      <c r="B112">
        <v>1538.6315205378</v>
      </c>
      <c r="C112">
        <v>1546.4608230584</v>
      </c>
      <c r="D112">
        <v>1554.9896695853</v>
      </c>
      <c r="E112">
        <v>1562.0198052318</v>
      </c>
      <c r="F112">
        <v>1538.4551061297</v>
      </c>
      <c r="G112">
        <v>1546.5240652115</v>
      </c>
      <c r="H112">
        <v>1554.8741975382</v>
      </c>
      <c r="I112">
        <v>1561.8897894918</v>
      </c>
      <c r="J112">
        <v>1538.2202082617</v>
      </c>
      <c r="K112">
        <v>1546.4524564614</v>
      </c>
      <c r="L112">
        <v>1554.566813966</v>
      </c>
      <c r="M112">
        <v>1561.774877169</v>
      </c>
    </row>
    <row r="113" spans="1:13">
      <c r="A113" t="s">
        <v>1776</v>
      </c>
      <c r="B113">
        <v>1538.6317125765</v>
      </c>
      <c r="C113">
        <v>1546.4635485459</v>
      </c>
      <c r="D113">
        <v>1554.986717819</v>
      </c>
      <c r="E113">
        <v>1562.0263560678</v>
      </c>
      <c r="F113">
        <v>1538.4554920015</v>
      </c>
      <c r="G113">
        <v>1546.5271789512</v>
      </c>
      <c r="H113">
        <v>1554.8710500964</v>
      </c>
      <c r="I113">
        <v>1561.8735143106</v>
      </c>
      <c r="J113">
        <v>1538.2221332699</v>
      </c>
      <c r="K113">
        <v>1546.4563478022</v>
      </c>
      <c r="L113">
        <v>1554.5662239329</v>
      </c>
      <c r="M113">
        <v>1561.7764658642</v>
      </c>
    </row>
    <row r="114" spans="1:13">
      <c r="A114" t="s">
        <v>1777</v>
      </c>
      <c r="B114">
        <v>1538.6311345777</v>
      </c>
      <c r="C114">
        <v>1546.461602855</v>
      </c>
      <c r="D114">
        <v>1554.9896695853</v>
      </c>
      <c r="E114">
        <v>1562.0063059485</v>
      </c>
      <c r="F114">
        <v>1538.4545282635</v>
      </c>
      <c r="G114">
        <v>1546.5232853519</v>
      </c>
      <c r="H114">
        <v>1554.8724267401</v>
      </c>
      <c r="I114">
        <v>1561.8745076127</v>
      </c>
      <c r="J114">
        <v>1538.2192448185</v>
      </c>
      <c r="K114">
        <v>1546.4530403515</v>
      </c>
      <c r="L114">
        <v>1554.5670100031</v>
      </c>
      <c r="M114">
        <v>1561.7736880744</v>
      </c>
    </row>
    <row r="115" spans="1:13">
      <c r="A115" t="s">
        <v>1778</v>
      </c>
      <c r="B115">
        <v>1538.6309425391</v>
      </c>
      <c r="C115">
        <v>1546.4635485459</v>
      </c>
      <c r="D115">
        <v>1554.9888811645</v>
      </c>
      <c r="E115">
        <v>1562.0162329538</v>
      </c>
      <c r="F115">
        <v>1538.4560698684</v>
      </c>
      <c r="G115">
        <v>1546.5260110596</v>
      </c>
      <c r="H115">
        <v>1554.8728189686</v>
      </c>
      <c r="I115">
        <v>1561.8850266042</v>
      </c>
      <c r="J115">
        <v>1538.2217475152</v>
      </c>
      <c r="K115">
        <v>1546.4557658115</v>
      </c>
      <c r="L115">
        <v>1554.5656339002</v>
      </c>
      <c r="M115">
        <v>1561.7760682052</v>
      </c>
    </row>
    <row r="116" spans="1:13">
      <c r="A116" t="s">
        <v>1779</v>
      </c>
      <c r="B116">
        <v>1538.6317125765</v>
      </c>
      <c r="C116">
        <v>1546.4623807504</v>
      </c>
      <c r="D116">
        <v>1554.9898657291</v>
      </c>
      <c r="E116">
        <v>1562.0517663024</v>
      </c>
      <c r="F116">
        <v>1538.4526026736</v>
      </c>
      <c r="G116">
        <v>1546.5246491556</v>
      </c>
      <c r="H116">
        <v>1554.8734092345</v>
      </c>
      <c r="I116">
        <v>1561.8723231258</v>
      </c>
      <c r="J116">
        <v>1538.218860947</v>
      </c>
      <c r="K116">
        <v>1546.4551819194</v>
      </c>
      <c r="L116">
        <v>1554.5666160069</v>
      </c>
      <c r="M116">
        <v>1561.7717036677</v>
      </c>
    </row>
    <row r="117" spans="1:13">
      <c r="A117" t="s">
        <v>1780</v>
      </c>
      <c r="B117">
        <v>1538.6322905758</v>
      </c>
      <c r="C117">
        <v>1546.4627706493</v>
      </c>
      <c r="D117">
        <v>1554.986325533</v>
      </c>
      <c r="E117">
        <v>1562.0251646498</v>
      </c>
      <c r="F117">
        <v>1538.4537584034</v>
      </c>
      <c r="G117">
        <v>1546.5246491556</v>
      </c>
      <c r="H117">
        <v>1554.8710500964</v>
      </c>
      <c r="I117">
        <v>1561.8832398013</v>
      </c>
      <c r="J117">
        <v>1538.218860947</v>
      </c>
      <c r="K117">
        <v>1546.4549860209</v>
      </c>
      <c r="L117">
        <v>1554.5646498728</v>
      </c>
      <c r="M117">
        <v>1561.7740837925</v>
      </c>
    </row>
    <row r="118" spans="1:13">
      <c r="A118" t="s">
        <v>1781</v>
      </c>
      <c r="B118">
        <v>1538.6303645408</v>
      </c>
      <c r="C118">
        <v>1546.4623807504</v>
      </c>
      <c r="D118">
        <v>1554.9845544795</v>
      </c>
      <c r="E118">
        <v>1562.0342963135</v>
      </c>
      <c r="F118">
        <v>1538.4556839963</v>
      </c>
      <c r="G118">
        <v>1546.5248431697</v>
      </c>
      <c r="H118">
        <v>1554.870655946</v>
      </c>
      <c r="I118">
        <v>1561.8854223787</v>
      </c>
      <c r="J118">
        <v>1538.2194367544</v>
      </c>
      <c r="K118">
        <v>1546.4545980278</v>
      </c>
      <c r="L118">
        <v>1554.566813966</v>
      </c>
      <c r="M118">
        <v>1561.7724970418</v>
      </c>
    </row>
    <row r="119" spans="1:13">
      <c r="A119" t="s">
        <v>1782</v>
      </c>
      <c r="B119">
        <v>1538.6315205378</v>
      </c>
      <c r="C119">
        <v>1546.4608230584</v>
      </c>
      <c r="D119">
        <v>1554.986325533</v>
      </c>
      <c r="E119">
        <v>1562.0178201997</v>
      </c>
      <c r="F119">
        <v>1538.4539503978</v>
      </c>
      <c r="G119">
        <v>1546.5232853519</v>
      </c>
      <c r="H119">
        <v>1554.8712462103</v>
      </c>
      <c r="I119">
        <v>1561.8768880508</v>
      </c>
      <c r="J119">
        <v>1538.2192448185</v>
      </c>
      <c r="K119">
        <v>1546.453624242</v>
      </c>
      <c r="L119">
        <v>1554.5672060403</v>
      </c>
      <c r="M119">
        <v>1561.7798391852</v>
      </c>
    </row>
    <row r="120" spans="1:13">
      <c r="A120" t="s">
        <v>1783</v>
      </c>
      <c r="B120">
        <v>1538.6309425391</v>
      </c>
      <c r="C120">
        <v>1546.4617968533</v>
      </c>
      <c r="D120">
        <v>1554.9843564141</v>
      </c>
      <c r="E120">
        <v>1562.0142459903</v>
      </c>
      <c r="F120">
        <v>1538.4541442745</v>
      </c>
      <c r="G120">
        <v>1546.5238692955</v>
      </c>
      <c r="H120">
        <v>1554.8716403609</v>
      </c>
      <c r="I120">
        <v>1561.8764922806</v>
      </c>
      <c r="J120">
        <v>1538.2205921339</v>
      </c>
      <c r="K120">
        <v>1546.4540141365</v>
      </c>
      <c r="L120">
        <v>1554.566025974</v>
      </c>
      <c r="M120">
        <v>1561.7774571031</v>
      </c>
    </row>
    <row r="121" spans="1:13">
      <c r="A121" t="s">
        <v>1784</v>
      </c>
      <c r="B121">
        <v>1538.6320966542</v>
      </c>
      <c r="C121">
        <v>1546.4627706493</v>
      </c>
      <c r="D121">
        <v>1554.9871120282</v>
      </c>
      <c r="E121">
        <v>1562.0180181206</v>
      </c>
      <c r="F121">
        <v>1538.4551061297</v>
      </c>
      <c r="G121">
        <v>1546.5246491556</v>
      </c>
      <c r="H121">
        <v>1554.8718364749</v>
      </c>
      <c r="I121">
        <v>1561.891178592</v>
      </c>
      <c r="J121">
        <v>1538.2205921339</v>
      </c>
      <c r="K121">
        <v>1546.4549860209</v>
      </c>
      <c r="L121">
        <v>1554.5638638049</v>
      </c>
      <c r="M121">
        <v>1561.7772592432</v>
      </c>
    </row>
    <row r="122" spans="1:13">
      <c r="A122" t="s">
        <v>1785</v>
      </c>
      <c r="B122">
        <v>1538.6319046153</v>
      </c>
      <c r="C122">
        <v>1546.4623807504</v>
      </c>
      <c r="D122">
        <v>1554.9873081714</v>
      </c>
      <c r="E122">
        <v>1562.025364513</v>
      </c>
      <c r="F122">
        <v>1538.4552981244</v>
      </c>
      <c r="G122">
        <v>1546.5236752816</v>
      </c>
      <c r="H122">
        <v>1554.872032589</v>
      </c>
      <c r="I122">
        <v>1561.8641866448</v>
      </c>
      <c r="J122">
        <v>1538.2207859518</v>
      </c>
      <c r="K122">
        <v>1546.4551819194</v>
      </c>
      <c r="L122">
        <v>1554.566813966</v>
      </c>
      <c r="M122">
        <v>1561.7776569029</v>
      </c>
    </row>
    <row r="123" spans="1:13">
      <c r="A123" t="s">
        <v>1786</v>
      </c>
      <c r="B123">
        <v>1538.6328685755</v>
      </c>
      <c r="C123">
        <v>1546.4610189585</v>
      </c>
      <c r="D123">
        <v>1554.986717819</v>
      </c>
      <c r="E123">
        <v>1562.024371019</v>
      </c>
      <c r="F123">
        <v>1538.4552981244</v>
      </c>
      <c r="G123">
        <v>1546.5232853519</v>
      </c>
      <c r="H123">
        <v>1554.8734092345</v>
      </c>
      <c r="I123">
        <v>1561.8731185421</v>
      </c>
      <c r="J123">
        <v>1538.2192448185</v>
      </c>
      <c r="K123">
        <v>1546.4544021294</v>
      </c>
      <c r="L123">
        <v>1554.5652399047</v>
      </c>
      <c r="M123">
        <v>1561.7717036677</v>
      </c>
    </row>
    <row r="124" spans="1:13">
      <c r="A124" t="s">
        <v>1787</v>
      </c>
      <c r="B124">
        <v>1538.6320966542</v>
      </c>
      <c r="C124">
        <v>1546.4629646479</v>
      </c>
      <c r="D124">
        <v>1554.9888811645</v>
      </c>
      <c r="E124">
        <v>1562.0067037248</v>
      </c>
      <c r="F124">
        <v>1538.4541442745</v>
      </c>
      <c r="G124">
        <v>1546.5242592254</v>
      </c>
      <c r="H124">
        <v>1554.8714423242</v>
      </c>
      <c r="I124">
        <v>1561.877087876</v>
      </c>
      <c r="J124">
        <v>1538.2205921339</v>
      </c>
      <c r="K124">
        <v>1546.4551819194</v>
      </c>
      <c r="L124">
        <v>1554.5646498728</v>
      </c>
      <c r="M124">
        <v>1561.7794415244</v>
      </c>
    </row>
    <row r="125" spans="1:13">
      <c r="A125" t="s">
        <v>1788</v>
      </c>
      <c r="B125">
        <v>1538.6307486178</v>
      </c>
      <c r="C125">
        <v>1546.4602410644</v>
      </c>
      <c r="D125">
        <v>1554.9892753748</v>
      </c>
      <c r="E125">
        <v>1562.0239732337</v>
      </c>
      <c r="F125">
        <v>1538.4545282635</v>
      </c>
      <c r="G125">
        <v>1546.5236752816</v>
      </c>
      <c r="H125">
        <v>1554.8724267401</v>
      </c>
      <c r="I125">
        <v>1561.8858200934</v>
      </c>
      <c r="J125">
        <v>1538.2229028982</v>
      </c>
      <c r="K125">
        <v>1546.4530403515</v>
      </c>
      <c r="L125">
        <v>1554.5638638049</v>
      </c>
      <c r="M125">
        <v>1561.7691237526</v>
      </c>
    </row>
    <row r="126" spans="1:13">
      <c r="A126" t="s">
        <v>1789</v>
      </c>
      <c r="B126">
        <v>1538.6322905758</v>
      </c>
      <c r="C126">
        <v>1546.4631586466</v>
      </c>
      <c r="D126">
        <v>1554.9877023808</v>
      </c>
      <c r="E126">
        <v>1562.0241730965</v>
      </c>
      <c r="F126">
        <v>1538.4568397308</v>
      </c>
      <c r="G126">
        <v>1546.5256211287</v>
      </c>
      <c r="H126">
        <v>1554.8696734551</v>
      </c>
      <c r="I126">
        <v>1561.8612087217</v>
      </c>
      <c r="J126">
        <v>1538.2202082617</v>
      </c>
      <c r="K126">
        <v>1546.4547920243</v>
      </c>
      <c r="L126">
        <v>1554.5646498728</v>
      </c>
      <c r="M126">
        <v>1561.7730925579</v>
      </c>
    </row>
    <row r="127" spans="1:13">
      <c r="A127" t="s">
        <v>1790</v>
      </c>
      <c r="B127">
        <v>1538.6313266164</v>
      </c>
      <c r="C127">
        <v>1546.4625747489</v>
      </c>
      <c r="D127">
        <v>1554.988292734</v>
      </c>
      <c r="E127">
        <v>1562.0245689415</v>
      </c>
      <c r="F127">
        <v>1538.4545282635</v>
      </c>
      <c r="G127">
        <v>1546.5244532394</v>
      </c>
      <c r="H127">
        <v>1554.8728189686</v>
      </c>
      <c r="I127">
        <v>1561.8804616316</v>
      </c>
      <c r="J127">
        <v>1538.223094835</v>
      </c>
      <c r="K127">
        <v>1546.4559598084</v>
      </c>
      <c r="L127">
        <v>1554.5656339002</v>
      </c>
      <c r="M127">
        <v>1561.7720993848</v>
      </c>
    </row>
    <row r="128" spans="1:13">
      <c r="A128" t="s">
        <v>1791</v>
      </c>
      <c r="B128">
        <v>1538.6307486178</v>
      </c>
      <c r="C128">
        <v>1546.4635485459</v>
      </c>
      <c r="D128">
        <v>1554.986325533</v>
      </c>
      <c r="E128">
        <v>1562.0249667272</v>
      </c>
      <c r="F128">
        <v>1538.4554920015</v>
      </c>
      <c r="G128">
        <v>1546.5244532394</v>
      </c>
      <c r="H128">
        <v>1554.8722306259</v>
      </c>
      <c r="I128">
        <v>1561.8743077881</v>
      </c>
      <c r="J128">
        <v>1538.2211698244</v>
      </c>
      <c r="K128">
        <v>1546.4551819194</v>
      </c>
      <c r="L128">
        <v>1554.5634698103</v>
      </c>
      <c r="M128">
        <v>1561.774877169</v>
      </c>
    </row>
    <row r="129" spans="1:13">
      <c r="A129" t="s">
        <v>1792</v>
      </c>
      <c r="B129">
        <v>1538.6311345777</v>
      </c>
      <c r="C129">
        <v>1546.4614069548</v>
      </c>
      <c r="D129">
        <v>1554.9888811645</v>
      </c>
      <c r="E129">
        <v>1562.0211945633</v>
      </c>
      <c r="F129">
        <v>1538.4547202581</v>
      </c>
      <c r="G129">
        <v>1546.5240652115</v>
      </c>
      <c r="H129">
        <v>1554.8714423242</v>
      </c>
      <c r="I129">
        <v>1561.8806595176</v>
      </c>
      <c r="J129">
        <v>1538.2200144439</v>
      </c>
      <c r="K129">
        <v>1546.4547920243</v>
      </c>
      <c r="L129">
        <v>1554.5656339002</v>
      </c>
      <c r="M129">
        <v>1561.7762680046</v>
      </c>
    </row>
    <row r="130" spans="1:13">
      <c r="A130" t="s">
        <v>1793</v>
      </c>
      <c r="B130">
        <v>1538.6320966542</v>
      </c>
      <c r="C130">
        <v>1546.4614069548</v>
      </c>
      <c r="D130">
        <v>1554.986717819</v>
      </c>
      <c r="E130">
        <v>1562.0217902691</v>
      </c>
      <c r="F130">
        <v>1538.4554920015</v>
      </c>
      <c r="G130">
        <v>1546.5240652115</v>
      </c>
      <c r="H130">
        <v>1554.8714423242</v>
      </c>
      <c r="I130">
        <v>1561.8828420878</v>
      </c>
      <c r="J130">
        <v>1538.2209778881</v>
      </c>
      <c r="K130">
        <v>1546.4522624655</v>
      </c>
      <c r="L130">
        <v>1554.5666160069</v>
      </c>
      <c r="M130">
        <v>1561.7732904167</v>
      </c>
    </row>
    <row r="131" spans="1:13">
      <c r="A131" t="s">
        <v>1794</v>
      </c>
      <c r="B131">
        <v>1538.6307486178</v>
      </c>
      <c r="C131">
        <v>1546.4633526452</v>
      </c>
      <c r="D131">
        <v>1554.9914387274</v>
      </c>
      <c r="E131">
        <v>1562.0364812535</v>
      </c>
      <c r="F131">
        <v>1538.4562618633</v>
      </c>
      <c r="G131">
        <v>1546.5263990885</v>
      </c>
      <c r="H131">
        <v>1554.8718364749</v>
      </c>
      <c r="I131">
        <v>1561.8751032065</v>
      </c>
      <c r="J131">
        <v>1538.2194367544</v>
      </c>
      <c r="K131">
        <v>1546.4555699128</v>
      </c>
      <c r="L131">
        <v>1554.5648478313</v>
      </c>
      <c r="M131">
        <v>1561.7760682052</v>
      </c>
    </row>
    <row r="132" spans="1:13">
      <c r="A132" t="s">
        <v>1795</v>
      </c>
      <c r="B132">
        <v>1538.6299785813</v>
      </c>
      <c r="C132">
        <v>1546.4621867519</v>
      </c>
      <c r="D132">
        <v>1554.986325533</v>
      </c>
      <c r="E132">
        <v>1562.0134523706</v>
      </c>
      <c r="F132">
        <v>1538.4556839963</v>
      </c>
      <c r="G132">
        <v>1546.5244532394</v>
      </c>
      <c r="H132">
        <v>1554.8722306259</v>
      </c>
      <c r="I132">
        <v>1561.8794683219</v>
      </c>
      <c r="J132">
        <v>1538.2213636424</v>
      </c>
      <c r="K132">
        <v>1546.4544021294</v>
      </c>
      <c r="L132">
        <v>1554.5656339002</v>
      </c>
      <c r="M132">
        <v>1561.7762680046</v>
      </c>
    </row>
    <row r="133" spans="1:13">
      <c r="A133" t="s">
        <v>1796</v>
      </c>
      <c r="B133">
        <v>1538.6305565793</v>
      </c>
      <c r="C133">
        <v>1546.4635485459</v>
      </c>
      <c r="D133">
        <v>1554.9898657291</v>
      </c>
      <c r="E133">
        <v>1562.0104758186</v>
      </c>
      <c r="F133">
        <v>1538.454914135</v>
      </c>
      <c r="G133">
        <v>1546.5260110596</v>
      </c>
      <c r="H133">
        <v>1554.8751800348</v>
      </c>
      <c r="I133">
        <v>1561.8919740276</v>
      </c>
      <c r="J133">
        <v>1538.2221332699</v>
      </c>
      <c r="K133">
        <v>1546.4557658115</v>
      </c>
      <c r="L133">
        <v>1554.5676000369</v>
      </c>
      <c r="M133">
        <v>1561.7788479433</v>
      </c>
    </row>
    <row r="134" spans="1:13">
      <c r="A134" t="s">
        <v>1797</v>
      </c>
      <c r="B134">
        <v>1538.6322905758</v>
      </c>
      <c r="C134">
        <v>1546.4639365435</v>
      </c>
      <c r="D134">
        <v>1554.990061873</v>
      </c>
      <c r="E134">
        <v>1562.0309218932</v>
      </c>
      <c r="F134">
        <v>1538.4572237211</v>
      </c>
      <c r="G134">
        <v>1546.5258151431</v>
      </c>
      <c r="H134">
        <v>1554.8724267401</v>
      </c>
      <c r="I134">
        <v>1561.8723231258</v>
      </c>
      <c r="J134">
        <v>1538.2215555788</v>
      </c>
      <c r="K134">
        <v>1546.4561538052</v>
      </c>
      <c r="L134">
        <v>1554.5664199699</v>
      </c>
      <c r="M134">
        <v>1561.7719015262</v>
      </c>
    </row>
    <row r="135" spans="1:13">
      <c r="A135" t="s">
        <v>1798</v>
      </c>
      <c r="B135">
        <v>1538.6326746537</v>
      </c>
      <c r="C135">
        <v>1546.4606290604</v>
      </c>
      <c r="D135">
        <v>1554.988292734</v>
      </c>
      <c r="E135">
        <v>1562.0156372523</v>
      </c>
      <c r="F135">
        <v>1538.4552981244</v>
      </c>
      <c r="G135">
        <v>1546.5238692955</v>
      </c>
      <c r="H135">
        <v>1554.8708520598</v>
      </c>
      <c r="I135">
        <v>1561.8796681478</v>
      </c>
      <c r="J135">
        <v>1538.2190528827</v>
      </c>
      <c r="K135">
        <v>1546.4526523594</v>
      </c>
      <c r="L135">
        <v>1554.5642577997</v>
      </c>
      <c r="M135">
        <v>1561.7764658642</v>
      </c>
    </row>
    <row r="136" spans="1:13">
      <c r="A136" t="s">
        <v>1799</v>
      </c>
      <c r="B136">
        <v>1538.6311345777</v>
      </c>
      <c r="C136">
        <v>1546.4617968533</v>
      </c>
      <c r="D136">
        <v>1554.9894715185</v>
      </c>
      <c r="E136">
        <v>1562.0404514177</v>
      </c>
      <c r="F136">
        <v>1538.4539503978</v>
      </c>
      <c r="G136">
        <v>1546.5256211287</v>
      </c>
      <c r="H136">
        <v>1554.8726228543</v>
      </c>
      <c r="I136">
        <v>1561.8889959985</v>
      </c>
      <c r="J136">
        <v>1538.2223252065</v>
      </c>
      <c r="K136">
        <v>1546.4553759161</v>
      </c>
      <c r="L136">
        <v>1554.5658299371</v>
      </c>
      <c r="M136">
        <v>1561.7724970418</v>
      </c>
    </row>
    <row r="137" spans="1:13">
      <c r="A137" t="s">
        <v>1800</v>
      </c>
      <c r="B137">
        <v>1538.6311345777</v>
      </c>
      <c r="C137">
        <v>1546.461602855</v>
      </c>
      <c r="D137">
        <v>1554.9849467646</v>
      </c>
      <c r="E137">
        <v>1562.0275474876</v>
      </c>
      <c r="F137">
        <v>1538.4570317259</v>
      </c>
      <c r="G137">
        <v>1546.5228973245</v>
      </c>
      <c r="H137">
        <v>1554.872032589</v>
      </c>
      <c r="I137">
        <v>1561.870538292</v>
      </c>
      <c r="J137">
        <v>1538.2209778881</v>
      </c>
      <c r="K137">
        <v>1546.4545980278</v>
      </c>
      <c r="L137">
        <v>1554.5644538362</v>
      </c>
      <c r="M137">
        <v>1561.7703128402</v>
      </c>
    </row>
    <row r="138" spans="1:13">
      <c r="A138" t="s">
        <v>1801</v>
      </c>
      <c r="B138">
        <v>1538.6315205378</v>
      </c>
      <c r="C138">
        <v>1546.4606290604</v>
      </c>
      <c r="D138">
        <v>1554.986521676</v>
      </c>
      <c r="E138">
        <v>1562.0229816819</v>
      </c>
      <c r="F138">
        <v>1538.454336269</v>
      </c>
      <c r="G138">
        <v>1546.5242592254</v>
      </c>
      <c r="H138">
        <v>1554.8726228543</v>
      </c>
      <c r="I138">
        <v>1561.884828717</v>
      </c>
      <c r="J138">
        <v>1538.2204001978</v>
      </c>
      <c r="K138">
        <v>1546.4540141365</v>
      </c>
      <c r="L138">
        <v>1554.566025974</v>
      </c>
      <c r="M138">
        <v>1561.7768615837</v>
      </c>
    </row>
    <row r="139" spans="1:13">
      <c r="A139" t="s">
        <v>1802</v>
      </c>
      <c r="B139">
        <v>1538.6326746537</v>
      </c>
      <c r="C139">
        <v>1546.461602855</v>
      </c>
      <c r="D139">
        <v>1554.986717819</v>
      </c>
      <c r="E139">
        <v>1562.0027337321</v>
      </c>
      <c r="F139">
        <v>1538.4545282635</v>
      </c>
      <c r="G139">
        <v>1546.5242592254</v>
      </c>
      <c r="H139">
        <v>1554.8714423242</v>
      </c>
      <c r="I139">
        <v>1561.8751032065</v>
      </c>
      <c r="J139">
        <v>1538.219630572</v>
      </c>
      <c r="K139">
        <v>1546.4538201402</v>
      </c>
      <c r="L139">
        <v>1554.5685821461</v>
      </c>
      <c r="M139">
        <v>1561.7800370457</v>
      </c>
    </row>
    <row r="140" spans="1:13">
      <c r="A140" t="s">
        <v>1803</v>
      </c>
      <c r="B140">
        <v>1538.6320966542</v>
      </c>
      <c r="C140">
        <v>1546.4619908516</v>
      </c>
      <c r="D140">
        <v>1554.9849467646</v>
      </c>
      <c r="E140">
        <v>1562.0295325445</v>
      </c>
      <c r="F140">
        <v>1538.4537584034</v>
      </c>
      <c r="G140">
        <v>1546.5240652115</v>
      </c>
      <c r="H140">
        <v>1554.8718364749</v>
      </c>
      <c r="I140">
        <v>1561.8947522382</v>
      </c>
      <c r="J140">
        <v>1538.2200144439</v>
      </c>
      <c r="K140">
        <v>1546.4547920243</v>
      </c>
      <c r="L140">
        <v>1554.5648478313</v>
      </c>
      <c r="M140">
        <v>1561.7738859334</v>
      </c>
    </row>
    <row r="141" spans="1:13">
      <c r="A141" t="s">
        <v>1804</v>
      </c>
      <c r="B141">
        <v>1538.6295945048</v>
      </c>
      <c r="C141">
        <v>1546.4598511667</v>
      </c>
      <c r="D141">
        <v>1554.9877023808</v>
      </c>
      <c r="E141">
        <v>1562.0154373916</v>
      </c>
      <c r="F141">
        <v>1538.4551061297</v>
      </c>
      <c r="G141">
        <v>1546.5230913382</v>
      </c>
      <c r="H141">
        <v>1554.8722306259</v>
      </c>
      <c r="I141">
        <v>1561.8909807033</v>
      </c>
      <c r="J141">
        <v>1538.2215555788</v>
      </c>
      <c r="K141">
        <v>1546.4526523594</v>
      </c>
      <c r="L141">
        <v>1554.5642577997</v>
      </c>
      <c r="M141">
        <v>1561.7782524229</v>
      </c>
    </row>
    <row r="142" spans="1:13">
      <c r="A142" t="s">
        <v>1805</v>
      </c>
      <c r="B142">
        <v>1538.6305565793</v>
      </c>
      <c r="C142">
        <v>1546.4606290604</v>
      </c>
      <c r="D142">
        <v>1554.9857351814</v>
      </c>
      <c r="E142">
        <v>1562.0204009365</v>
      </c>
      <c r="F142">
        <v>1538.4558759911</v>
      </c>
      <c r="G142">
        <v>1546.5227033109</v>
      </c>
      <c r="H142">
        <v>1554.8702617959</v>
      </c>
      <c r="I142">
        <v>1561.871727534</v>
      </c>
      <c r="J142">
        <v>1538.2213636424</v>
      </c>
      <c r="K142">
        <v>1546.4522624655</v>
      </c>
      <c r="L142">
        <v>1554.5648478313</v>
      </c>
      <c r="M142">
        <v>1561.7746793097</v>
      </c>
    </row>
    <row r="143" spans="1:13">
      <c r="A143" t="s">
        <v>1806</v>
      </c>
      <c r="B143">
        <v>1538.6317125765</v>
      </c>
      <c r="C143">
        <v>1546.4614069548</v>
      </c>
      <c r="D143">
        <v>1554.9892753748</v>
      </c>
      <c r="E143">
        <v>1562.0098801215</v>
      </c>
      <c r="F143">
        <v>1538.4541442745</v>
      </c>
      <c r="G143">
        <v>1546.5227033109</v>
      </c>
      <c r="H143">
        <v>1554.8714423242</v>
      </c>
      <c r="I143">
        <v>1561.8643845267</v>
      </c>
      <c r="J143">
        <v>1538.2207859518</v>
      </c>
      <c r="K143">
        <v>1546.4542081329</v>
      </c>
      <c r="L143">
        <v>1554.5640598413</v>
      </c>
      <c r="M143">
        <v>1561.7760682052</v>
      </c>
    </row>
    <row r="144" spans="1:13">
      <c r="A144" t="s">
        <v>1807</v>
      </c>
      <c r="B144">
        <v>1538.629786543</v>
      </c>
      <c r="C144">
        <v>1546.461602855</v>
      </c>
      <c r="D144">
        <v>1554.988292734</v>
      </c>
      <c r="E144">
        <v>1562.025364513</v>
      </c>
      <c r="F144">
        <v>1538.4545282635</v>
      </c>
      <c r="G144">
        <v>1546.5230913382</v>
      </c>
      <c r="H144">
        <v>1554.870655946</v>
      </c>
      <c r="I144">
        <v>1561.8882025061</v>
      </c>
      <c r="J144">
        <v>1538.2190528827</v>
      </c>
      <c r="K144">
        <v>1546.4538201402</v>
      </c>
      <c r="L144">
        <v>1554.5658299371</v>
      </c>
      <c r="M144">
        <v>1561.7732904167</v>
      </c>
    </row>
    <row r="145" spans="1:13">
      <c r="A145" t="s">
        <v>1808</v>
      </c>
      <c r="B145">
        <v>1538.6315205378</v>
      </c>
      <c r="C145">
        <v>1546.4633526452</v>
      </c>
      <c r="D145">
        <v>1554.9902599399</v>
      </c>
      <c r="E145">
        <v>1562.0259582815</v>
      </c>
      <c r="F145">
        <v>1538.4547202581</v>
      </c>
      <c r="G145">
        <v>1546.5244532394</v>
      </c>
      <c r="H145">
        <v>1554.8734092345</v>
      </c>
      <c r="I145">
        <v>1561.891178592</v>
      </c>
      <c r="J145">
        <v>1538.2213636424</v>
      </c>
      <c r="K145">
        <v>1546.4567376981</v>
      </c>
      <c r="L145">
        <v>1554.5636677685</v>
      </c>
      <c r="M145">
        <v>1561.7746793097</v>
      </c>
    </row>
    <row r="146" spans="1:13">
      <c r="A146" t="s">
        <v>1809</v>
      </c>
      <c r="B146">
        <v>1538.6320966542</v>
      </c>
      <c r="C146">
        <v>1546.4623807504</v>
      </c>
      <c r="D146">
        <v>1554.9859313242</v>
      </c>
      <c r="E146">
        <v>1562.0182179819</v>
      </c>
      <c r="F146">
        <v>1538.4547202581</v>
      </c>
      <c r="G146">
        <v>1546.5248431697</v>
      </c>
      <c r="H146">
        <v>1554.870655946</v>
      </c>
      <c r="I146">
        <v>1561.8731185421</v>
      </c>
      <c r="J146">
        <v>1538.2205921339</v>
      </c>
      <c r="K146">
        <v>1546.4538201402</v>
      </c>
      <c r="L146">
        <v>1554.5662239329</v>
      </c>
      <c r="M146">
        <v>1561.7764658642</v>
      </c>
    </row>
    <row r="147" spans="1:13">
      <c r="A147" t="s">
        <v>1810</v>
      </c>
      <c r="B147">
        <v>1538.6320966542</v>
      </c>
      <c r="C147">
        <v>1546.4617968533</v>
      </c>
      <c r="D147">
        <v>1554.9839641293</v>
      </c>
      <c r="E147">
        <v>1562.0386642592</v>
      </c>
      <c r="F147">
        <v>1538.4581874624</v>
      </c>
      <c r="G147">
        <v>1546.5240652115</v>
      </c>
      <c r="H147">
        <v>1554.8694754189</v>
      </c>
      <c r="I147">
        <v>1561.8713317665</v>
      </c>
      <c r="J147">
        <v>1538.2205921339</v>
      </c>
      <c r="K147">
        <v>1546.4540141365</v>
      </c>
      <c r="L147">
        <v>1554.5662239329</v>
      </c>
      <c r="M147">
        <v>1561.7744814505</v>
      </c>
    </row>
    <row r="148" spans="1:13">
      <c r="A148" t="s">
        <v>1811</v>
      </c>
      <c r="B148">
        <v>1538.6319046153</v>
      </c>
      <c r="C148">
        <v>1546.4625747489</v>
      </c>
      <c r="D148">
        <v>1554.9875043146</v>
      </c>
      <c r="E148">
        <v>1562.0368771048</v>
      </c>
      <c r="F148">
        <v>1538.4556839963</v>
      </c>
      <c r="G148">
        <v>1546.5254271144</v>
      </c>
      <c r="H148">
        <v>1554.8718364749</v>
      </c>
      <c r="I148">
        <v>1561.8715296502</v>
      </c>
      <c r="J148">
        <v>1538.2207859518</v>
      </c>
      <c r="K148">
        <v>1546.4542081329</v>
      </c>
      <c r="L148">
        <v>1554.5648478313</v>
      </c>
      <c r="M148">
        <v>1561.7736880744</v>
      </c>
    </row>
    <row r="149" spans="1:13">
      <c r="A149" t="s">
        <v>1812</v>
      </c>
      <c r="B149">
        <v>1538.6328685755</v>
      </c>
      <c r="C149">
        <v>1546.4625747489</v>
      </c>
      <c r="D149">
        <v>1554.9871120282</v>
      </c>
      <c r="E149">
        <v>1562.0192095276</v>
      </c>
      <c r="F149">
        <v>1538.4554920015</v>
      </c>
      <c r="G149">
        <v>1546.5250371839</v>
      </c>
      <c r="H149">
        <v>1554.8736072717</v>
      </c>
      <c r="I149">
        <v>1561.8631933558</v>
      </c>
      <c r="J149">
        <v>1538.2200144439</v>
      </c>
      <c r="K149">
        <v>1546.4545980278</v>
      </c>
      <c r="L149">
        <v>1554.5634698103</v>
      </c>
      <c r="M149">
        <v>1561.7719015262</v>
      </c>
    </row>
    <row r="150" spans="1:13">
      <c r="A150" t="s">
        <v>1813</v>
      </c>
      <c r="B150">
        <v>1538.6301706197</v>
      </c>
      <c r="C150">
        <v>1546.4617968533</v>
      </c>
      <c r="D150">
        <v>1554.9894715185</v>
      </c>
      <c r="E150">
        <v>1562.0315176064</v>
      </c>
      <c r="F150">
        <v>1538.4533725325</v>
      </c>
      <c r="G150">
        <v>1546.5244532394</v>
      </c>
      <c r="H150">
        <v>1554.8726228543</v>
      </c>
      <c r="I150">
        <v>1561.8743077881</v>
      </c>
      <c r="J150">
        <v>1538.2211698244</v>
      </c>
      <c r="K150">
        <v>1546.4540141365</v>
      </c>
      <c r="L150">
        <v>1554.5664199699</v>
      </c>
      <c r="M150">
        <v>1561.7732904167</v>
      </c>
    </row>
    <row r="151" spans="1:13">
      <c r="A151" t="s">
        <v>1814</v>
      </c>
      <c r="B151">
        <v>1538.6305565793</v>
      </c>
      <c r="C151">
        <v>1546.4625747489</v>
      </c>
      <c r="D151">
        <v>1554.9878985242</v>
      </c>
      <c r="E151">
        <v>1562.0209966416</v>
      </c>
      <c r="F151">
        <v>1538.454914135</v>
      </c>
      <c r="G151">
        <v>1546.5250371839</v>
      </c>
      <c r="H151">
        <v>1554.870655946</v>
      </c>
      <c r="I151">
        <v>1561.8737121949</v>
      </c>
      <c r="J151">
        <v>1538.2204001978</v>
      </c>
      <c r="K151">
        <v>1546.4545980278</v>
      </c>
      <c r="L151">
        <v>1554.5648478313</v>
      </c>
      <c r="M151">
        <v>1561.774877169</v>
      </c>
    </row>
    <row r="152" spans="1:13">
      <c r="A152" t="s">
        <v>1815</v>
      </c>
      <c r="B152">
        <v>1538.6313266164</v>
      </c>
      <c r="C152">
        <v>1546.4617968533</v>
      </c>
      <c r="D152">
        <v>1554.9878985242</v>
      </c>
      <c r="E152">
        <v>1562.0204009365</v>
      </c>
      <c r="F152">
        <v>1538.4522168033</v>
      </c>
      <c r="G152">
        <v>1546.5236752816</v>
      </c>
      <c r="H152">
        <v>1554.8728189686</v>
      </c>
      <c r="I152">
        <v>1561.8893937151</v>
      </c>
      <c r="J152">
        <v>1538.2202082617</v>
      </c>
      <c r="K152">
        <v>1546.4540141365</v>
      </c>
      <c r="L152">
        <v>1554.566025974</v>
      </c>
      <c r="M152">
        <v>1561.7764658642</v>
      </c>
    </row>
    <row r="153" spans="1:13">
      <c r="A153" t="s">
        <v>1816</v>
      </c>
      <c r="B153">
        <v>1538.6320966542</v>
      </c>
      <c r="C153">
        <v>1546.4635485459</v>
      </c>
      <c r="D153">
        <v>1554.9877023808</v>
      </c>
      <c r="E153">
        <v>1562.0182179819</v>
      </c>
      <c r="F153">
        <v>1538.4560698684</v>
      </c>
      <c r="G153">
        <v>1546.5246491556</v>
      </c>
      <c r="H153">
        <v>1554.8741975382</v>
      </c>
      <c r="I153">
        <v>1561.9040802691</v>
      </c>
      <c r="J153">
        <v>1538.2217475152</v>
      </c>
      <c r="K153">
        <v>1546.4557658115</v>
      </c>
      <c r="L153">
        <v>1554.566813966</v>
      </c>
      <c r="M153">
        <v>1561.7754726868</v>
      </c>
    </row>
    <row r="154" spans="1:13">
      <c r="A154" t="s">
        <v>1817</v>
      </c>
      <c r="B154">
        <v>1538.6307486178</v>
      </c>
      <c r="C154">
        <v>1546.4625747489</v>
      </c>
      <c r="D154">
        <v>1554.9861274671</v>
      </c>
      <c r="E154">
        <v>1562.0303261806</v>
      </c>
      <c r="F154">
        <v>1538.4545282635</v>
      </c>
      <c r="G154">
        <v>1546.5252331002</v>
      </c>
      <c r="H154">
        <v>1554.8724267401</v>
      </c>
      <c r="I154">
        <v>1561.8899873802</v>
      </c>
      <c r="J154">
        <v>1538.2221332699</v>
      </c>
      <c r="K154">
        <v>1546.4553759161</v>
      </c>
      <c r="L154">
        <v>1554.5664199699</v>
      </c>
      <c r="M154">
        <v>1561.7746793097</v>
      </c>
    </row>
    <row r="155" spans="1:13">
      <c r="A155" t="s">
        <v>1818</v>
      </c>
      <c r="B155">
        <v>1538.6311345777</v>
      </c>
      <c r="C155">
        <v>1546.4623807504</v>
      </c>
      <c r="D155">
        <v>1554.9880946676</v>
      </c>
      <c r="E155">
        <v>1562.0166287947</v>
      </c>
      <c r="F155">
        <v>1538.4551061297</v>
      </c>
      <c r="G155">
        <v>1546.527372966</v>
      </c>
      <c r="H155">
        <v>1554.8724267401</v>
      </c>
      <c r="I155">
        <v>1561.9048737777</v>
      </c>
      <c r="J155">
        <v>1538.2217475152</v>
      </c>
      <c r="K155">
        <v>1546.4540141365</v>
      </c>
      <c r="L155">
        <v>1554.5640598413</v>
      </c>
      <c r="M155">
        <v>1561.7750769681</v>
      </c>
    </row>
    <row r="156" spans="1:13">
      <c r="A156" t="s">
        <v>1819</v>
      </c>
      <c r="B156">
        <v>1538.6317125765</v>
      </c>
      <c r="C156">
        <v>1546.4604350624</v>
      </c>
      <c r="D156">
        <v>1554.9875043146</v>
      </c>
      <c r="E156">
        <v>1562.0271497007</v>
      </c>
      <c r="F156">
        <v>1538.4545282635</v>
      </c>
      <c r="G156">
        <v>1546.5228973245</v>
      </c>
      <c r="H156">
        <v>1554.8732131201</v>
      </c>
      <c r="I156">
        <v>1561.897132738</v>
      </c>
      <c r="J156">
        <v>1538.2223252065</v>
      </c>
      <c r="K156">
        <v>1546.4532362496</v>
      </c>
      <c r="L156">
        <v>1554.5648478313</v>
      </c>
      <c r="M156">
        <v>1561.7788479433</v>
      </c>
    </row>
    <row r="157" spans="1:13">
      <c r="A157" t="s">
        <v>1820</v>
      </c>
      <c r="B157">
        <v>1538.6303645408</v>
      </c>
      <c r="C157">
        <v>1546.461602855</v>
      </c>
      <c r="D157">
        <v>1554.986717819</v>
      </c>
      <c r="E157">
        <v>1562.0229816819</v>
      </c>
      <c r="F157">
        <v>1538.4558759911</v>
      </c>
      <c r="G157">
        <v>1546.5256211287</v>
      </c>
      <c r="H157">
        <v>1554.8702617959</v>
      </c>
      <c r="I157">
        <v>1561.8816528288</v>
      </c>
      <c r="J157">
        <v>1538.2205921339</v>
      </c>
      <c r="K157">
        <v>1546.4538201402</v>
      </c>
      <c r="L157">
        <v>1554.5652399047</v>
      </c>
      <c r="M157">
        <v>1561.7728927593</v>
      </c>
    </row>
    <row r="158" spans="1:13">
      <c r="A158" t="s">
        <v>1821</v>
      </c>
      <c r="B158">
        <v>1538.6292085456</v>
      </c>
      <c r="C158">
        <v>1546.4606290604</v>
      </c>
      <c r="D158">
        <v>1554.9873081714</v>
      </c>
      <c r="E158">
        <v>1562.0122609723</v>
      </c>
      <c r="F158">
        <v>1538.4566458534</v>
      </c>
      <c r="G158">
        <v>1546.5242592254</v>
      </c>
      <c r="H158">
        <v>1554.8714423242</v>
      </c>
      <c r="I158">
        <v>1561.8731185421</v>
      </c>
      <c r="J158">
        <v>1538.2202082617</v>
      </c>
      <c r="K158">
        <v>1546.4534302457</v>
      </c>
      <c r="L158">
        <v>1554.5648478313</v>
      </c>
      <c r="M158">
        <v>1561.7780526229</v>
      </c>
    </row>
    <row r="159" spans="1:13">
      <c r="A159" t="s">
        <v>1822</v>
      </c>
      <c r="B159">
        <v>1538.6315205378</v>
      </c>
      <c r="C159">
        <v>1546.461602855</v>
      </c>
      <c r="D159">
        <v>1554.9880946676</v>
      </c>
      <c r="E159">
        <v>1562.0150415512</v>
      </c>
      <c r="F159">
        <v>1538.454336269</v>
      </c>
      <c r="G159">
        <v>1546.5244532394</v>
      </c>
      <c r="H159">
        <v>1554.8726228543</v>
      </c>
      <c r="I159">
        <v>1561.8842331157</v>
      </c>
      <c r="J159">
        <v>1538.2184751939</v>
      </c>
      <c r="K159">
        <v>1546.4538201402</v>
      </c>
      <c r="L159">
        <v>1554.5662239329</v>
      </c>
      <c r="M159">
        <v>1561.7742835914</v>
      </c>
    </row>
    <row r="160" spans="1:13">
      <c r="A160" t="s">
        <v>1823</v>
      </c>
      <c r="B160">
        <v>1538.6319046153</v>
      </c>
      <c r="C160">
        <v>1546.4631586466</v>
      </c>
      <c r="D160">
        <v>1554.988685021</v>
      </c>
      <c r="E160">
        <v>1562.0309218932</v>
      </c>
      <c r="F160">
        <v>1538.4537584034</v>
      </c>
      <c r="G160">
        <v>1546.5248431697</v>
      </c>
      <c r="H160">
        <v>1554.8730170057</v>
      </c>
      <c r="I160">
        <v>1561.8991174634</v>
      </c>
      <c r="J160">
        <v>1538.2223252065</v>
      </c>
      <c r="K160">
        <v>1546.4553759161</v>
      </c>
      <c r="L160">
        <v>1554.5656339002</v>
      </c>
      <c r="M160">
        <v>1561.7774571031</v>
      </c>
    </row>
    <row r="161" spans="1:13">
      <c r="A161" t="s">
        <v>1824</v>
      </c>
      <c r="B161">
        <v>1538.6315205378</v>
      </c>
      <c r="C161">
        <v>1546.461602855</v>
      </c>
      <c r="D161">
        <v>1554.9871120282</v>
      </c>
      <c r="E161">
        <v>1562.034496179</v>
      </c>
      <c r="F161">
        <v>1538.454336269</v>
      </c>
      <c r="G161">
        <v>1546.5248431697</v>
      </c>
      <c r="H161">
        <v>1554.8704598323</v>
      </c>
      <c r="I161">
        <v>1561.8727208338</v>
      </c>
      <c r="J161">
        <v>1538.2202082617</v>
      </c>
      <c r="K161">
        <v>1546.453624242</v>
      </c>
      <c r="L161">
        <v>1554.5664199699</v>
      </c>
      <c r="M161">
        <v>1561.7788479433</v>
      </c>
    </row>
    <row r="162" spans="1:13">
      <c r="A162" t="s">
        <v>1825</v>
      </c>
      <c r="B162">
        <v>1538.6303645408</v>
      </c>
      <c r="C162">
        <v>1546.4617968533</v>
      </c>
      <c r="D162">
        <v>1554.9877023808</v>
      </c>
      <c r="E162">
        <v>1562.0319153956</v>
      </c>
      <c r="F162">
        <v>1538.4560698684</v>
      </c>
      <c r="G162">
        <v>1546.5242592254</v>
      </c>
      <c r="H162">
        <v>1554.8724267401</v>
      </c>
      <c r="I162">
        <v>1561.8981260701</v>
      </c>
      <c r="J162">
        <v>1538.2190528827</v>
      </c>
      <c r="K162">
        <v>1546.4528463554</v>
      </c>
      <c r="L162">
        <v>1554.5638638049</v>
      </c>
      <c r="M162">
        <v>1561.7750769681</v>
      </c>
    </row>
    <row r="163" spans="1:13">
      <c r="A163" t="s">
        <v>1826</v>
      </c>
      <c r="B163">
        <v>1538.6324826148</v>
      </c>
      <c r="C163">
        <v>1546.4604350624</v>
      </c>
      <c r="D163">
        <v>1554.9843564141</v>
      </c>
      <c r="E163">
        <v>1562.0339004635</v>
      </c>
      <c r="F163">
        <v>1538.4556839963</v>
      </c>
      <c r="G163">
        <v>1546.5228973245</v>
      </c>
      <c r="H163">
        <v>1554.8710500964</v>
      </c>
      <c r="I163">
        <v>1561.8818507152</v>
      </c>
      <c r="J163">
        <v>1538.2207859518</v>
      </c>
      <c r="K163">
        <v>1546.4538201402</v>
      </c>
      <c r="L163">
        <v>1554.566025974</v>
      </c>
      <c r="M163">
        <v>1561.7764658642</v>
      </c>
    </row>
    <row r="164" spans="1:13">
      <c r="A164" t="s">
        <v>1827</v>
      </c>
      <c r="B164">
        <v>1538.6315205378</v>
      </c>
      <c r="C164">
        <v>1546.4617968533</v>
      </c>
      <c r="D164">
        <v>1554.988292734</v>
      </c>
      <c r="E164">
        <v>1562.0041230332</v>
      </c>
      <c r="F164">
        <v>1538.4539503978</v>
      </c>
      <c r="G164">
        <v>1546.5230913382</v>
      </c>
      <c r="H164">
        <v>1554.8722306259</v>
      </c>
      <c r="I164">
        <v>1561.8758966857</v>
      </c>
      <c r="J164">
        <v>1538.2205921339</v>
      </c>
      <c r="K164">
        <v>1546.4545980278</v>
      </c>
      <c r="L164">
        <v>1554.5674020776</v>
      </c>
      <c r="M164">
        <v>1561.7772592432</v>
      </c>
    </row>
    <row r="165" spans="1:13">
      <c r="A165" t="s">
        <v>1828</v>
      </c>
      <c r="B165">
        <v>1538.6315205378</v>
      </c>
      <c r="C165">
        <v>1546.461602855</v>
      </c>
      <c r="D165">
        <v>1554.9871120282</v>
      </c>
      <c r="E165">
        <v>1562.020598858</v>
      </c>
      <c r="F165">
        <v>1538.4539503978</v>
      </c>
      <c r="G165">
        <v>1546.5254271144</v>
      </c>
      <c r="H165">
        <v>1554.8716403609</v>
      </c>
      <c r="I165">
        <v>1561.8832398013</v>
      </c>
      <c r="J165">
        <v>1538.2211698244</v>
      </c>
      <c r="K165">
        <v>1546.4544021294</v>
      </c>
      <c r="L165">
        <v>1554.5666160069</v>
      </c>
      <c r="M165">
        <v>1561.7717036677</v>
      </c>
    </row>
    <row r="166" spans="1:13">
      <c r="A166" t="s">
        <v>1829</v>
      </c>
      <c r="B166">
        <v>1538.6303645408</v>
      </c>
      <c r="C166">
        <v>1546.461602855</v>
      </c>
      <c r="D166">
        <v>1554.9884888774</v>
      </c>
      <c r="E166">
        <v>1562.0245689415</v>
      </c>
      <c r="F166">
        <v>1538.4545282635</v>
      </c>
      <c r="G166">
        <v>1546.5248431697</v>
      </c>
      <c r="H166">
        <v>1554.8724267401</v>
      </c>
      <c r="I166">
        <v>1561.8838354018</v>
      </c>
      <c r="J166">
        <v>1538.2215555788</v>
      </c>
      <c r="K166">
        <v>1546.4538201402</v>
      </c>
      <c r="L166">
        <v>1554.5658299371</v>
      </c>
      <c r="M166">
        <v>1561.7772592432</v>
      </c>
    </row>
    <row r="167" spans="1:13">
      <c r="A167" t="s">
        <v>1830</v>
      </c>
      <c r="B167">
        <v>1538.6328685755</v>
      </c>
      <c r="C167">
        <v>1546.4625747489</v>
      </c>
      <c r="D167">
        <v>1554.9884888774</v>
      </c>
      <c r="E167">
        <v>1562.0011445765</v>
      </c>
      <c r="F167">
        <v>1538.4568397308</v>
      </c>
      <c r="G167">
        <v>1546.5252331002</v>
      </c>
      <c r="H167">
        <v>1554.8739995008</v>
      </c>
      <c r="I167">
        <v>1561.8864156959</v>
      </c>
      <c r="J167">
        <v>1538.2184751939</v>
      </c>
      <c r="K167">
        <v>1546.4540141365</v>
      </c>
      <c r="L167">
        <v>1554.5656339002</v>
      </c>
      <c r="M167">
        <v>1561.7782524229</v>
      </c>
    </row>
    <row r="168" spans="1:13">
      <c r="A168" t="s">
        <v>1831</v>
      </c>
      <c r="B168">
        <v>1538.6322905758</v>
      </c>
      <c r="C168">
        <v>1546.4633526452</v>
      </c>
      <c r="D168">
        <v>1554.9906522279</v>
      </c>
      <c r="E168">
        <v>1562.0231796041</v>
      </c>
      <c r="F168">
        <v>1538.4545282635</v>
      </c>
      <c r="G168">
        <v>1546.5244532394</v>
      </c>
      <c r="H168">
        <v>1554.8749839199</v>
      </c>
      <c r="I168">
        <v>1561.8917741986</v>
      </c>
      <c r="J168">
        <v>1538.2209778881</v>
      </c>
      <c r="K168">
        <v>1546.4542081329</v>
      </c>
      <c r="L168">
        <v>1554.5642577997</v>
      </c>
      <c r="M168">
        <v>1561.774877169</v>
      </c>
    </row>
    <row r="169" spans="1:13">
      <c r="A169" t="s">
        <v>1832</v>
      </c>
      <c r="B169">
        <v>1538.6313266164</v>
      </c>
      <c r="C169">
        <v>1546.4621867519</v>
      </c>
      <c r="D169">
        <v>1554.9877023808</v>
      </c>
      <c r="E169">
        <v>1562.0285390452</v>
      </c>
      <c r="F169">
        <v>1538.4539503978</v>
      </c>
      <c r="G169">
        <v>1546.5254271144</v>
      </c>
      <c r="H169">
        <v>1554.8738033862</v>
      </c>
      <c r="I169">
        <v>1561.8903850973</v>
      </c>
      <c r="J169">
        <v>1538.2192448185</v>
      </c>
      <c r="K169">
        <v>1546.4530403515</v>
      </c>
      <c r="L169">
        <v>1554.5638638049</v>
      </c>
      <c r="M169">
        <v>1561.7750769681</v>
      </c>
    </row>
    <row r="170" spans="1:13">
      <c r="A170" t="s">
        <v>1833</v>
      </c>
      <c r="B170">
        <v>1538.6319046153</v>
      </c>
      <c r="C170">
        <v>1546.461602855</v>
      </c>
      <c r="D170">
        <v>1554.9878985242</v>
      </c>
      <c r="E170">
        <v>1562.017224497</v>
      </c>
      <c r="F170">
        <v>1538.4551061297</v>
      </c>
      <c r="G170">
        <v>1546.5256211287</v>
      </c>
      <c r="H170">
        <v>1554.8732131201</v>
      </c>
      <c r="I170">
        <v>1561.8917741986</v>
      </c>
      <c r="J170">
        <v>1538.2213636424</v>
      </c>
      <c r="K170">
        <v>1546.4532362496</v>
      </c>
      <c r="L170">
        <v>1554.5654359414</v>
      </c>
      <c r="M170">
        <v>1561.7756724861</v>
      </c>
    </row>
    <row r="171" spans="1:13">
      <c r="A171" t="s">
        <v>1834</v>
      </c>
      <c r="B171">
        <v>1538.6301706197</v>
      </c>
      <c r="C171">
        <v>1546.4608230584</v>
      </c>
      <c r="D171">
        <v>1554.9829795722</v>
      </c>
      <c r="E171">
        <v>1562.0164308742</v>
      </c>
      <c r="F171">
        <v>1538.4556839963</v>
      </c>
      <c r="G171">
        <v>1546.5240652115</v>
      </c>
      <c r="H171">
        <v>1554.870655946</v>
      </c>
      <c r="I171">
        <v>1561.8697428782</v>
      </c>
      <c r="J171">
        <v>1538.2223252065</v>
      </c>
      <c r="K171">
        <v>1546.4524564614</v>
      </c>
      <c r="L171">
        <v>1554.566813966</v>
      </c>
      <c r="M171">
        <v>1561.7738859334</v>
      </c>
    </row>
    <row r="172" spans="1:13">
      <c r="A172" t="s">
        <v>1835</v>
      </c>
      <c r="B172">
        <v>1538.6317125765</v>
      </c>
      <c r="C172">
        <v>1546.4610189585</v>
      </c>
      <c r="D172">
        <v>1554.9896695853</v>
      </c>
      <c r="E172">
        <v>1562.0015423502</v>
      </c>
      <c r="F172">
        <v>1538.4564538583</v>
      </c>
      <c r="G172">
        <v>1546.5228973245</v>
      </c>
      <c r="H172">
        <v>1554.8749839199</v>
      </c>
      <c r="I172">
        <v>1561.8649801128</v>
      </c>
      <c r="J172">
        <v>1538.2190528827</v>
      </c>
      <c r="K172">
        <v>1546.4518725718</v>
      </c>
      <c r="L172">
        <v>1554.5679921116</v>
      </c>
      <c r="M172">
        <v>1561.7728927593</v>
      </c>
    </row>
    <row r="173" spans="1:13">
      <c r="A173" t="s">
        <v>1836</v>
      </c>
      <c r="B173">
        <v>1538.6311345777</v>
      </c>
      <c r="C173">
        <v>1546.4625747489</v>
      </c>
      <c r="D173">
        <v>1554.9861274671</v>
      </c>
      <c r="E173">
        <v>1562.024371019</v>
      </c>
      <c r="F173">
        <v>1538.4551061297</v>
      </c>
      <c r="G173">
        <v>1546.5248431697</v>
      </c>
      <c r="H173">
        <v>1554.8710500964</v>
      </c>
      <c r="I173">
        <v>1561.8743077881</v>
      </c>
      <c r="J173">
        <v>1538.219630572</v>
      </c>
      <c r="K173">
        <v>1546.4547920243</v>
      </c>
      <c r="L173">
        <v>1554.5670100031</v>
      </c>
      <c r="M173">
        <v>1561.7713060111</v>
      </c>
    </row>
    <row r="174" spans="1:13">
      <c r="A174" t="s">
        <v>1837</v>
      </c>
      <c r="B174">
        <v>1538.6319046153</v>
      </c>
      <c r="C174">
        <v>1546.4633526452</v>
      </c>
      <c r="D174">
        <v>1554.9873081714</v>
      </c>
      <c r="E174">
        <v>1562.020203015</v>
      </c>
      <c r="F174">
        <v>1538.4539503978</v>
      </c>
      <c r="G174">
        <v>1546.5258151431</v>
      </c>
      <c r="H174">
        <v>1554.8730170057</v>
      </c>
      <c r="I174">
        <v>1561.8659734041</v>
      </c>
      <c r="J174">
        <v>1538.2205921339</v>
      </c>
      <c r="K174">
        <v>1546.4555699128</v>
      </c>
      <c r="L174">
        <v>1554.5638638049</v>
      </c>
      <c r="M174">
        <v>1561.7758703456</v>
      </c>
    </row>
    <row r="175" spans="1:13">
      <c r="A175" t="s">
        <v>1838</v>
      </c>
      <c r="B175">
        <v>1538.6324826148</v>
      </c>
      <c r="C175">
        <v>1546.4627706493</v>
      </c>
      <c r="D175">
        <v>1554.9869139621</v>
      </c>
      <c r="E175">
        <v>1562.0005488865</v>
      </c>
      <c r="F175">
        <v>1538.4568397308</v>
      </c>
      <c r="G175">
        <v>1546.5242592254</v>
      </c>
      <c r="H175">
        <v>1554.872032589</v>
      </c>
      <c r="I175">
        <v>1561.8756968608</v>
      </c>
      <c r="J175">
        <v>1538.2207859518</v>
      </c>
      <c r="K175">
        <v>1546.4544021294</v>
      </c>
      <c r="L175">
        <v>1554.563273774</v>
      </c>
      <c r="M175">
        <v>1561.7711081527</v>
      </c>
    </row>
    <row r="176" spans="1:13">
      <c r="A176" t="s">
        <v>1839</v>
      </c>
      <c r="B176">
        <v>1538.6315205378</v>
      </c>
      <c r="C176">
        <v>1546.4619908516</v>
      </c>
      <c r="D176">
        <v>1554.9873081714</v>
      </c>
      <c r="E176">
        <v>1562.0370769709</v>
      </c>
      <c r="F176">
        <v>1538.454336269</v>
      </c>
      <c r="G176">
        <v>1546.5248431697</v>
      </c>
      <c r="H176">
        <v>1554.8710500964</v>
      </c>
      <c r="I176">
        <v>1561.8878047901</v>
      </c>
      <c r="J176">
        <v>1538.219630572</v>
      </c>
      <c r="K176">
        <v>1546.4542081329</v>
      </c>
      <c r="L176">
        <v>1554.5630777378</v>
      </c>
      <c r="M176">
        <v>1561.7746793097</v>
      </c>
    </row>
    <row r="177" spans="1:13">
      <c r="A177" t="s">
        <v>1840</v>
      </c>
      <c r="B177">
        <v>1538.6322905758</v>
      </c>
      <c r="C177">
        <v>1546.4610189585</v>
      </c>
      <c r="D177">
        <v>1554.9890792311</v>
      </c>
      <c r="E177">
        <v>1562.0249667272</v>
      </c>
      <c r="F177">
        <v>1538.457995467</v>
      </c>
      <c r="G177">
        <v>1546.5240652115</v>
      </c>
      <c r="H177">
        <v>1554.8738033862</v>
      </c>
      <c r="I177">
        <v>1561.8800639196</v>
      </c>
      <c r="J177">
        <v>1538.2207859518</v>
      </c>
      <c r="K177">
        <v>1546.4532362496</v>
      </c>
      <c r="L177">
        <v>1554.5677960742</v>
      </c>
      <c r="M177">
        <v>1561.7738859334</v>
      </c>
    </row>
    <row r="178" spans="1:13">
      <c r="A178" t="s">
        <v>1841</v>
      </c>
      <c r="B178">
        <v>1538.6320966542</v>
      </c>
      <c r="C178">
        <v>1546.4637425447</v>
      </c>
      <c r="D178">
        <v>1554.9829795722</v>
      </c>
      <c r="E178">
        <v>1562.0180181206</v>
      </c>
      <c r="F178">
        <v>1538.4551061297</v>
      </c>
      <c r="G178">
        <v>1546.5260110596</v>
      </c>
      <c r="H178">
        <v>1554.8718364749</v>
      </c>
      <c r="I178">
        <v>1561.8602173765</v>
      </c>
      <c r="J178">
        <v>1538.2205921339</v>
      </c>
      <c r="K178">
        <v>1546.4559598084</v>
      </c>
      <c r="L178">
        <v>1554.5674020776</v>
      </c>
      <c r="M178">
        <v>1561.7778547629</v>
      </c>
    </row>
    <row r="179" spans="1:13">
      <c r="A179" t="s">
        <v>1842</v>
      </c>
      <c r="B179">
        <v>1538.6307486178</v>
      </c>
      <c r="C179">
        <v>1546.461602855</v>
      </c>
      <c r="D179">
        <v>1554.9871120282</v>
      </c>
      <c r="E179">
        <v>1562.024371019</v>
      </c>
      <c r="F179">
        <v>1538.4560698684</v>
      </c>
      <c r="G179">
        <v>1546.5242592254</v>
      </c>
      <c r="H179">
        <v>1554.8722306259</v>
      </c>
      <c r="I179">
        <v>1561.8828420878</v>
      </c>
      <c r="J179">
        <v>1538.2219394517</v>
      </c>
      <c r="K179">
        <v>1546.4538201402</v>
      </c>
      <c r="L179">
        <v>1554.5634698103</v>
      </c>
      <c r="M179">
        <v>1561.7760682052</v>
      </c>
    </row>
    <row r="180" spans="1:13">
      <c r="A180" t="s">
        <v>1843</v>
      </c>
      <c r="B180">
        <v>1538.6299785813</v>
      </c>
      <c r="C180">
        <v>1546.4621867519</v>
      </c>
      <c r="D180">
        <v>1554.9851448302</v>
      </c>
      <c r="E180">
        <v>1562.0297304683</v>
      </c>
      <c r="F180">
        <v>1538.4562618633</v>
      </c>
      <c r="G180">
        <v>1546.5234812678</v>
      </c>
      <c r="H180">
        <v>1554.8722306259</v>
      </c>
      <c r="I180">
        <v>1561.8832398013</v>
      </c>
      <c r="J180">
        <v>1538.2211698244</v>
      </c>
      <c r="K180">
        <v>1546.4544021294</v>
      </c>
      <c r="L180">
        <v>1554.566025974</v>
      </c>
      <c r="M180">
        <v>1561.7762680046</v>
      </c>
    </row>
    <row r="181" spans="1:13">
      <c r="A181" t="s">
        <v>1844</v>
      </c>
      <c r="B181">
        <v>1538.6313266164</v>
      </c>
      <c r="C181">
        <v>1546.4602410644</v>
      </c>
      <c r="D181">
        <v>1554.9859313242</v>
      </c>
      <c r="E181">
        <v>1562.0227837598</v>
      </c>
      <c r="F181">
        <v>1538.4568397308</v>
      </c>
      <c r="G181">
        <v>1546.5240652115</v>
      </c>
      <c r="H181">
        <v>1554.8698695687</v>
      </c>
      <c r="I181">
        <v>1561.8941566294</v>
      </c>
      <c r="J181">
        <v>1538.2198225079</v>
      </c>
      <c r="K181">
        <v>1546.451678576</v>
      </c>
      <c r="L181">
        <v>1554.5677960742</v>
      </c>
      <c r="M181">
        <v>1561.7740837925</v>
      </c>
    </row>
    <row r="182" spans="1:13">
      <c r="A182" t="s">
        <v>1845</v>
      </c>
      <c r="B182">
        <v>1538.6320966542</v>
      </c>
      <c r="C182">
        <v>1546.4637425447</v>
      </c>
      <c r="D182">
        <v>1554.9908502949</v>
      </c>
      <c r="E182">
        <v>1562.0096802623</v>
      </c>
      <c r="F182">
        <v>1538.4562618633</v>
      </c>
      <c r="G182">
        <v>1546.5248431697</v>
      </c>
      <c r="H182">
        <v>1554.8732131201</v>
      </c>
      <c r="I182">
        <v>1561.8838354018</v>
      </c>
      <c r="J182">
        <v>1538.2200144439</v>
      </c>
      <c r="K182">
        <v>1546.4565437011</v>
      </c>
      <c r="L182">
        <v>1554.5664199699</v>
      </c>
      <c r="M182">
        <v>1561.7790458036</v>
      </c>
    </row>
    <row r="183" spans="1:13">
      <c r="A183" t="s">
        <v>1846</v>
      </c>
      <c r="B183">
        <v>1538.6303645408</v>
      </c>
      <c r="C183">
        <v>1546.4625747489</v>
      </c>
      <c r="D183">
        <v>1554.9875043146</v>
      </c>
      <c r="E183">
        <v>1562.025364513</v>
      </c>
      <c r="F183">
        <v>1538.4551061297</v>
      </c>
      <c r="G183">
        <v>1546.5246491556</v>
      </c>
      <c r="H183">
        <v>1554.8712462103</v>
      </c>
      <c r="I183">
        <v>1561.8870112988</v>
      </c>
      <c r="J183">
        <v>1538.2209778881</v>
      </c>
      <c r="K183">
        <v>1546.4547920243</v>
      </c>
      <c r="L183">
        <v>1554.5672060403</v>
      </c>
      <c r="M183">
        <v>1561.7734882756</v>
      </c>
    </row>
    <row r="184" spans="1:13">
      <c r="A184" t="s">
        <v>1847</v>
      </c>
      <c r="B184">
        <v>1538.6303645408</v>
      </c>
      <c r="C184">
        <v>1546.4614069548</v>
      </c>
      <c r="D184">
        <v>1554.9861274671</v>
      </c>
      <c r="E184">
        <v>1562.0273495643</v>
      </c>
      <c r="F184">
        <v>1538.4556839963</v>
      </c>
      <c r="G184">
        <v>1546.5244532394</v>
      </c>
      <c r="H184">
        <v>1554.870655946</v>
      </c>
      <c r="I184">
        <v>1561.8725229498</v>
      </c>
      <c r="J184">
        <v>1538.2211698244</v>
      </c>
      <c r="K184">
        <v>1546.453624242</v>
      </c>
      <c r="L184">
        <v>1554.5648478313</v>
      </c>
      <c r="M184">
        <v>1561.7760682052</v>
      </c>
    </row>
    <row r="185" spans="1:13">
      <c r="A185" t="s">
        <v>1848</v>
      </c>
      <c r="B185">
        <v>1538.6301706197</v>
      </c>
      <c r="C185">
        <v>1546.4619908516</v>
      </c>
      <c r="D185">
        <v>1554.9875043146</v>
      </c>
      <c r="E185">
        <v>1562.0072994195</v>
      </c>
      <c r="F185">
        <v>1538.4527946677</v>
      </c>
      <c r="G185">
        <v>1546.5232853519</v>
      </c>
      <c r="H185">
        <v>1554.8726228543</v>
      </c>
      <c r="I185">
        <v>1561.8893937151</v>
      </c>
      <c r="J185">
        <v>1538.2213636424</v>
      </c>
      <c r="K185">
        <v>1546.453624242</v>
      </c>
      <c r="L185">
        <v>1554.5634698103</v>
      </c>
      <c r="M185">
        <v>1561.7772592432</v>
      </c>
    </row>
    <row r="186" spans="1:13">
      <c r="A186" t="s">
        <v>1849</v>
      </c>
      <c r="B186">
        <v>1538.6317125765</v>
      </c>
      <c r="C186">
        <v>1546.4633526452</v>
      </c>
      <c r="D186">
        <v>1554.9847506221</v>
      </c>
      <c r="E186">
        <v>1562.0319153956</v>
      </c>
      <c r="F186">
        <v>1538.4545282635</v>
      </c>
      <c r="G186">
        <v>1546.5256211287</v>
      </c>
      <c r="H186">
        <v>1554.8684929295</v>
      </c>
      <c r="I186">
        <v>1561.8798660336</v>
      </c>
      <c r="J186">
        <v>1538.2215555788</v>
      </c>
      <c r="K186">
        <v>1546.4555699128</v>
      </c>
      <c r="L186">
        <v>1554.5658299371</v>
      </c>
      <c r="M186">
        <v>1561.7736880744</v>
      </c>
    </row>
    <row r="187" spans="1:13">
      <c r="A187" t="s">
        <v>1850</v>
      </c>
      <c r="B187">
        <v>1538.6299785813</v>
      </c>
      <c r="C187">
        <v>1546.461602855</v>
      </c>
      <c r="D187">
        <v>1554.9861274671</v>
      </c>
      <c r="E187">
        <v>1562.0217902691</v>
      </c>
      <c r="F187">
        <v>1538.4539503978</v>
      </c>
      <c r="G187">
        <v>1546.5221193682</v>
      </c>
      <c r="H187">
        <v>1554.8704598323</v>
      </c>
      <c r="I187">
        <v>1561.8917741986</v>
      </c>
      <c r="J187">
        <v>1538.2213636424</v>
      </c>
      <c r="K187">
        <v>1546.4538201402</v>
      </c>
      <c r="L187">
        <v>1554.5666160069</v>
      </c>
      <c r="M187">
        <v>1561.7717036677</v>
      </c>
    </row>
    <row r="188" spans="1:13">
      <c r="A188" t="s">
        <v>1851</v>
      </c>
      <c r="B188">
        <v>1538.6305565793</v>
      </c>
      <c r="C188">
        <v>1546.461602855</v>
      </c>
      <c r="D188">
        <v>1554.9859313242</v>
      </c>
      <c r="E188">
        <v>1562.0180181206</v>
      </c>
      <c r="F188">
        <v>1538.4562618633</v>
      </c>
      <c r="G188">
        <v>1546.5230913382</v>
      </c>
      <c r="H188">
        <v>1554.872032589</v>
      </c>
      <c r="I188">
        <v>1561.8693471117</v>
      </c>
      <c r="J188">
        <v>1538.2207859518</v>
      </c>
      <c r="K188">
        <v>1546.4538201402</v>
      </c>
      <c r="L188">
        <v>1554.5622916715</v>
      </c>
      <c r="M188">
        <v>1561.7770613833</v>
      </c>
    </row>
    <row r="189" spans="1:13">
      <c r="A189" t="s">
        <v>1852</v>
      </c>
      <c r="B189">
        <v>1538.6317125765</v>
      </c>
      <c r="C189">
        <v>1546.461602855</v>
      </c>
      <c r="D189">
        <v>1554.9871120282</v>
      </c>
      <c r="E189">
        <v>1562.0071015013</v>
      </c>
      <c r="F189">
        <v>1538.4545282635</v>
      </c>
      <c r="G189">
        <v>1546.5242592254</v>
      </c>
      <c r="H189">
        <v>1554.8712462103</v>
      </c>
      <c r="I189">
        <v>1561.8751032065</v>
      </c>
      <c r="J189">
        <v>1538.2200144439</v>
      </c>
      <c r="K189">
        <v>1546.4545980278</v>
      </c>
      <c r="L189">
        <v>1554.5670100031</v>
      </c>
      <c r="M189">
        <v>1561.7764658642</v>
      </c>
    </row>
    <row r="190" spans="1:13">
      <c r="A190" t="s">
        <v>1853</v>
      </c>
      <c r="B190">
        <v>1538.6317125765</v>
      </c>
      <c r="C190">
        <v>1546.461602855</v>
      </c>
      <c r="D190">
        <v>1554.986717819</v>
      </c>
      <c r="E190">
        <v>1562.0261581448</v>
      </c>
      <c r="F190">
        <v>1538.4554920015</v>
      </c>
      <c r="G190">
        <v>1546.5240652115</v>
      </c>
      <c r="H190">
        <v>1554.8716403609</v>
      </c>
      <c r="I190">
        <v>1561.8822484281</v>
      </c>
      <c r="J190">
        <v>1538.2205921339</v>
      </c>
      <c r="K190">
        <v>1546.4530403515</v>
      </c>
      <c r="L190">
        <v>1554.5670100031</v>
      </c>
      <c r="M190">
        <v>1561.7744814505</v>
      </c>
    </row>
    <row r="191" spans="1:13">
      <c r="A191" t="s">
        <v>1854</v>
      </c>
      <c r="B191">
        <v>1538.6307486178</v>
      </c>
      <c r="C191">
        <v>1546.4606290604</v>
      </c>
      <c r="D191">
        <v>1554.9904560838</v>
      </c>
      <c r="E191">
        <v>1562.0114673545</v>
      </c>
      <c r="F191">
        <v>1538.454336269</v>
      </c>
      <c r="G191">
        <v>1546.5250371839</v>
      </c>
      <c r="H191">
        <v>1554.8724267401</v>
      </c>
      <c r="I191">
        <v>1561.8709340591</v>
      </c>
      <c r="J191">
        <v>1538.2213636424</v>
      </c>
      <c r="K191">
        <v>1546.4534302457</v>
      </c>
      <c r="L191">
        <v>1554.565043868</v>
      </c>
      <c r="M191">
        <v>1561.7780526229</v>
      </c>
    </row>
    <row r="192" spans="1:13">
      <c r="A192" t="s">
        <v>1855</v>
      </c>
      <c r="B192">
        <v>1538.6309425391</v>
      </c>
      <c r="C192">
        <v>1546.4637425447</v>
      </c>
      <c r="D192">
        <v>1554.9884888774</v>
      </c>
      <c r="E192">
        <v>1562.0092844249</v>
      </c>
      <c r="F192">
        <v>1538.4526026736</v>
      </c>
      <c r="G192">
        <v>1546.5244532394</v>
      </c>
      <c r="H192">
        <v>1554.8738033862</v>
      </c>
      <c r="I192">
        <v>1561.8840332887</v>
      </c>
      <c r="J192">
        <v>1538.2205921339</v>
      </c>
      <c r="K192">
        <v>1546.4559598084</v>
      </c>
      <c r="L192">
        <v>1554.5670100031</v>
      </c>
      <c r="M192">
        <v>1561.7752748274</v>
      </c>
    </row>
    <row r="193" spans="1:13">
      <c r="A193" t="s">
        <v>1856</v>
      </c>
      <c r="B193">
        <v>1538.6305565793</v>
      </c>
      <c r="C193">
        <v>1546.4596571689</v>
      </c>
      <c r="D193">
        <v>1554.9896695853</v>
      </c>
      <c r="E193">
        <v>1562.0293346207</v>
      </c>
      <c r="F193">
        <v>1538.4533725325</v>
      </c>
      <c r="G193">
        <v>1546.520755569</v>
      </c>
      <c r="H193">
        <v>1554.8722306259</v>
      </c>
      <c r="I193">
        <v>1561.8739120193</v>
      </c>
      <c r="J193">
        <v>1538.2194367544</v>
      </c>
      <c r="K193">
        <v>1546.4530403515</v>
      </c>
      <c r="L193">
        <v>1554.566025974</v>
      </c>
      <c r="M193">
        <v>1561.7760682052</v>
      </c>
    </row>
    <row r="194" spans="1:13">
      <c r="A194" t="s">
        <v>1857</v>
      </c>
      <c r="B194">
        <v>1538.6301706197</v>
      </c>
      <c r="C194">
        <v>1546.4629646479</v>
      </c>
      <c r="D194">
        <v>1554.9861274671</v>
      </c>
      <c r="E194">
        <v>1562.0219881909</v>
      </c>
      <c r="F194">
        <v>1538.4554920015</v>
      </c>
      <c r="G194">
        <v>1546.5254271144</v>
      </c>
      <c r="H194">
        <v>1554.8698695687</v>
      </c>
      <c r="I194">
        <v>1561.8693471117</v>
      </c>
      <c r="J194">
        <v>1538.2198225079</v>
      </c>
      <c r="K194">
        <v>1546.4551819194</v>
      </c>
      <c r="L194">
        <v>1554.5648478313</v>
      </c>
      <c r="M194">
        <v>1561.7770613833</v>
      </c>
    </row>
    <row r="195" spans="1:13">
      <c r="A195" t="s">
        <v>1858</v>
      </c>
      <c r="B195">
        <v>1538.6319046153</v>
      </c>
      <c r="C195">
        <v>1546.4610189585</v>
      </c>
      <c r="D195">
        <v>1554.9851448302</v>
      </c>
      <c r="E195">
        <v>1562.021392485</v>
      </c>
      <c r="F195">
        <v>1538.4558759911</v>
      </c>
      <c r="G195">
        <v>1546.5228973245</v>
      </c>
      <c r="H195">
        <v>1554.8692793055</v>
      </c>
      <c r="I195">
        <v>1561.8764922806</v>
      </c>
      <c r="J195">
        <v>1538.2198225079</v>
      </c>
      <c r="K195">
        <v>1546.4526523594</v>
      </c>
      <c r="L195">
        <v>1554.565043868</v>
      </c>
      <c r="M195">
        <v>1561.7728927593</v>
      </c>
    </row>
    <row r="196" spans="1:13">
      <c r="A196" t="s">
        <v>1859</v>
      </c>
      <c r="B196">
        <v>1538.6303645408</v>
      </c>
      <c r="C196">
        <v>1546.4635485459</v>
      </c>
      <c r="D196">
        <v>1554.9829795722</v>
      </c>
      <c r="E196">
        <v>1562.0346941041</v>
      </c>
      <c r="F196">
        <v>1538.4556839963</v>
      </c>
      <c r="G196">
        <v>1546.5246491556</v>
      </c>
      <c r="H196">
        <v>1554.8702617959</v>
      </c>
      <c r="I196">
        <v>1561.8802618055</v>
      </c>
      <c r="J196">
        <v>1538.2190528827</v>
      </c>
      <c r="K196">
        <v>1546.4549860209</v>
      </c>
      <c r="L196">
        <v>1554.5642577997</v>
      </c>
      <c r="M196">
        <v>1561.774877169</v>
      </c>
    </row>
    <row r="197" spans="1:13">
      <c r="A197" t="s">
        <v>1860</v>
      </c>
      <c r="B197">
        <v>1538.6332526537</v>
      </c>
      <c r="C197">
        <v>1546.4631586466</v>
      </c>
      <c r="D197">
        <v>1554.9845544795</v>
      </c>
      <c r="E197">
        <v>1562.0096802623</v>
      </c>
      <c r="F197">
        <v>1538.4552981244</v>
      </c>
      <c r="G197">
        <v>1546.5250371839</v>
      </c>
      <c r="H197">
        <v>1554.8698695687</v>
      </c>
      <c r="I197">
        <v>1561.8822484281</v>
      </c>
      <c r="J197">
        <v>1538.2213636424</v>
      </c>
      <c r="K197">
        <v>1546.4553759161</v>
      </c>
      <c r="L197">
        <v>1554.565043868</v>
      </c>
      <c r="M197">
        <v>1561.7776569029</v>
      </c>
    </row>
    <row r="198" spans="1:13">
      <c r="A198" t="s">
        <v>1861</v>
      </c>
      <c r="B198">
        <v>1538.6305565793</v>
      </c>
      <c r="C198">
        <v>1546.4619908516</v>
      </c>
      <c r="D198">
        <v>1554.9902599399</v>
      </c>
      <c r="E198">
        <v>1562.0168267153</v>
      </c>
      <c r="F198">
        <v>1538.4556839963</v>
      </c>
      <c r="G198">
        <v>1546.5244532394</v>
      </c>
      <c r="H198">
        <v>1554.8726228543</v>
      </c>
      <c r="I198">
        <v>1561.8764922806</v>
      </c>
      <c r="J198">
        <v>1538.219630572</v>
      </c>
      <c r="K198">
        <v>1546.4542081329</v>
      </c>
      <c r="L198">
        <v>1554.5644538362</v>
      </c>
      <c r="M198">
        <v>1561.7814278905</v>
      </c>
    </row>
    <row r="199" spans="1:13">
      <c r="A199" t="s">
        <v>1862</v>
      </c>
      <c r="B199">
        <v>1538.6303645408</v>
      </c>
      <c r="C199">
        <v>1546.4614069548</v>
      </c>
      <c r="D199">
        <v>1554.9904560838</v>
      </c>
      <c r="E199">
        <v>1562.0134523706</v>
      </c>
      <c r="F199">
        <v>1538.4537584034</v>
      </c>
      <c r="G199">
        <v>1546.5232853519</v>
      </c>
      <c r="H199">
        <v>1554.8722306259</v>
      </c>
      <c r="I199">
        <v>1561.8766901657</v>
      </c>
      <c r="J199">
        <v>1538.2194367544</v>
      </c>
      <c r="K199">
        <v>1546.4542081329</v>
      </c>
      <c r="L199">
        <v>1554.5652399047</v>
      </c>
      <c r="M199">
        <v>1561.7770613833</v>
      </c>
    </row>
    <row r="200" spans="1:13">
      <c r="A200" t="s">
        <v>1863</v>
      </c>
      <c r="B200">
        <v>1538.6305565793</v>
      </c>
      <c r="C200">
        <v>1546.4617968533</v>
      </c>
      <c r="D200">
        <v>1554.9859313242</v>
      </c>
      <c r="E200">
        <v>1562.0287389092</v>
      </c>
      <c r="F200">
        <v>1538.454914135</v>
      </c>
      <c r="G200">
        <v>1546.5238692955</v>
      </c>
      <c r="H200">
        <v>1554.8718364749</v>
      </c>
      <c r="I200">
        <v>1561.8751032065</v>
      </c>
      <c r="J200">
        <v>1538.218089441</v>
      </c>
      <c r="K200">
        <v>1546.4540141365</v>
      </c>
      <c r="L200">
        <v>1554.5658299371</v>
      </c>
      <c r="M200">
        <v>1561.7774571031</v>
      </c>
    </row>
    <row r="201" spans="1:13">
      <c r="A201" t="s">
        <v>1864</v>
      </c>
      <c r="B201">
        <v>1538.6320966542</v>
      </c>
      <c r="C201">
        <v>1546.4627706493</v>
      </c>
      <c r="D201">
        <v>1554.9898657291</v>
      </c>
      <c r="E201">
        <v>1562.0192095276</v>
      </c>
      <c r="F201">
        <v>1538.4547202581</v>
      </c>
      <c r="G201">
        <v>1546.5238692955</v>
      </c>
      <c r="H201">
        <v>1554.8734092345</v>
      </c>
      <c r="I201">
        <v>1561.8917741986</v>
      </c>
      <c r="J201">
        <v>1538.2204001978</v>
      </c>
      <c r="K201">
        <v>1546.4542081329</v>
      </c>
      <c r="L201">
        <v>1554.5648478313</v>
      </c>
      <c r="M201">
        <v>1561.7768615837</v>
      </c>
    </row>
    <row r="202" spans="1:13">
      <c r="A202" t="s">
        <v>1865</v>
      </c>
      <c r="B202">
        <v>1538.6313266164</v>
      </c>
      <c r="C202">
        <v>1546.4629646479</v>
      </c>
      <c r="D202">
        <v>1554.9873081714</v>
      </c>
      <c r="E202">
        <v>1562.0128566712</v>
      </c>
      <c r="F202">
        <v>1538.4564538583</v>
      </c>
      <c r="G202">
        <v>1546.5248431697</v>
      </c>
      <c r="H202">
        <v>1554.8710500964</v>
      </c>
      <c r="I202">
        <v>1561.8687515222</v>
      </c>
      <c r="J202">
        <v>1538.2198225079</v>
      </c>
      <c r="K202">
        <v>1546.4545980278</v>
      </c>
      <c r="L202">
        <v>1554.5656339002</v>
      </c>
      <c r="M202">
        <v>1561.7796413247</v>
      </c>
    </row>
    <row r="203" spans="1:13">
      <c r="A203" t="s">
        <v>1866</v>
      </c>
      <c r="B203">
        <v>1538.6305565793</v>
      </c>
      <c r="C203">
        <v>1546.4629646479</v>
      </c>
      <c r="D203">
        <v>1554.9857351814</v>
      </c>
      <c r="E203">
        <v>1562.0247688045</v>
      </c>
      <c r="F203">
        <v>1538.4562618633</v>
      </c>
      <c r="G203">
        <v>1546.5246491556</v>
      </c>
      <c r="H203">
        <v>1554.8722306259</v>
      </c>
      <c r="I203">
        <v>1561.8870112988</v>
      </c>
      <c r="J203">
        <v>1538.2192448185</v>
      </c>
      <c r="K203">
        <v>1546.4545980278</v>
      </c>
      <c r="L203">
        <v>1554.5676000369</v>
      </c>
      <c r="M203">
        <v>1561.7764658642</v>
      </c>
    </row>
    <row r="204" spans="1:13">
      <c r="A204" t="s">
        <v>1867</v>
      </c>
      <c r="B204">
        <v>1538.6320966542</v>
      </c>
      <c r="C204">
        <v>1546.4606290604</v>
      </c>
      <c r="D204">
        <v>1554.986717819</v>
      </c>
      <c r="E204">
        <v>1562.034496179</v>
      </c>
      <c r="F204">
        <v>1538.4578015893</v>
      </c>
      <c r="G204">
        <v>1546.5227033109</v>
      </c>
      <c r="H204">
        <v>1554.8716403609</v>
      </c>
      <c r="I204">
        <v>1561.8772857612</v>
      </c>
      <c r="J204">
        <v>1538.2202082617</v>
      </c>
      <c r="K204">
        <v>1546.453624242</v>
      </c>
      <c r="L204">
        <v>1554.5662239329</v>
      </c>
      <c r="M204">
        <v>1561.7738859334</v>
      </c>
    </row>
    <row r="205" spans="1:13">
      <c r="A205" t="s">
        <v>1868</v>
      </c>
      <c r="B205">
        <v>1538.6322905758</v>
      </c>
      <c r="C205">
        <v>1546.4617968533</v>
      </c>
      <c r="D205">
        <v>1554.986325533</v>
      </c>
      <c r="E205">
        <v>1562.0291347565</v>
      </c>
      <c r="F205">
        <v>1538.4551061297</v>
      </c>
      <c r="G205">
        <v>1546.5236752816</v>
      </c>
      <c r="H205">
        <v>1554.8732131201</v>
      </c>
      <c r="I205">
        <v>1561.8925676947</v>
      </c>
      <c r="J205">
        <v>1538.2209778881</v>
      </c>
      <c r="K205">
        <v>1546.4540141365</v>
      </c>
      <c r="L205">
        <v>1554.5652399047</v>
      </c>
      <c r="M205">
        <v>1561.7762680046</v>
      </c>
    </row>
    <row r="206" spans="1:13">
      <c r="A206" t="s">
        <v>1869</v>
      </c>
      <c r="B206">
        <v>1538.6319046153</v>
      </c>
      <c r="C206">
        <v>1546.4619908516</v>
      </c>
      <c r="D206">
        <v>1554.9843564141</v>
      </c>
      <c r="E206">
        <v>1562.0142459903</v>
      </c>
      <c r="F206">
        <v>1538.4578015893</v>
      </c>
      <c r="G206">
        <v>1546.5254271144</v>
      </c>
      <c r="H206">
        <v>1554.8732131201</v>
      </c>
      <c r="I206">
        <v>1561.8699427016</v>
      </c>
      <c r="J206">
        <v>1538.2205921339</v>
      </c>
      <c r="K206">
        <v>1546.4542081329</v>
      </c>
      <c r="L206">
        <v>1554.5658299371</v>
      </c>
      <c r="M206">
        <v>1561.7760682052</v>
      </c>
    </row>
    <row r="207" spans="1:13">
      <c r="A207" t="s">
        <v>1870</v>
      </c>
      <c r="B207">
        <v>1538.6303645408</v>
      </c>
      <c r="C207">
        <v>1546.4608230584</v>
      </c>
      <c r="D207">
        <v>1554.9859313242</v>
      </c>
      <c r="E207">
        <v>1562.0182179819</v>
      </c>
      <c r="F207">
        <v>1538.4541442745</v>
      </c>
      <c r="G207">
        <v>1546.5228973245</v>
      </c>
      <c r="H207">
        <v>1554.8714423242</v>
      </c>
      <c r="I207">
        <v>1561.8725229498</v>
      </c>
      <c r="J207">
        <v>1538.2213636424</v>
      </c>
      <c r="K207">
        <v>1546.453624242</v>
      </c>
      <c r="L207">
        <v>1554.5662239329</v>
      </c>
      <c r="M207">
        <v>1561.7804347068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1538.628641845</v>
      </c>
      <c r="C2">
        <v>1546.4616142666</v>
      </c>
      <c r="D2">
        <v>1554.987910062</v>
      </c>
      <c r="E2">
        <v>1562.0321249626</v>
      </c>
      <c r="F2">
        <v>1538.4533838263</v>
      </c>
      <c r="G2">
        <v>1546.5221307808</v>
      </c>
      <c r="H2">
        <v>1554.8826670462</v>
      </c>
      <c r="I2">
        <v>1561.8862294488</v>
      </c>
      <c r="J2">
        <v>1538.2288811864</v>
      </c>
      <c r="K2">
        <v>1546.4563592138</v>
      </c>
      <c r="L2">
        <v>1554.5536507603</v>
      </c>
      <c r="M2">
        <v>1561.7659599736</v>
      </c>
    </row>
    <row r="3" spans="1:13">
      <c r="A3" t="s">
        <v>1872</v>
      </c>
      <c r="B3">
        <v>1538.6265237817</v>
      </c>
      <c r="C3">
        <v>1546.4621981636</v>
      </c>
      <c r="D3">
        <v>1554.9877139187</v>
      </c>
      <c r="E3">
        <v>1562.0231912465</v>
      </c>
      <c r="F3">
        <v>1538.4529998379</v>
      </c>
      <c r="G3">
        <v>1546.5221307808</v>
      </c>
      <c r="H3">
        <v>1554.8816826174</v>
      </c>
      <c r="I3">
        <v>1561.8870229393</v>
      </c>
      <c r="J3">
        <v>1538.2281115521</v>
      </c>
      <c r="K3">
        <v>1546.4557772231</v>
      </c>
      <c r="L3">
        <v>1554.5528647036</v>
      </c>
      <c r="M3">
        <v>1561.768737736</v>
      </c>
    </row>
    <row r="4" spans="1:13">
      <c r="A4" t="s">
        <v>1873</v>
      </c>
      <c r="B4">
        <v>1538.6265237817</v>
      </c>
      <c r="C4">
        <v>1546.462782061</v>
      </c>
      <c r="D4">
        <v>1554.9894830564</v>
      </c>
      <c r="E4">
        <v>1562.0408589137</v>
      </c>
      <c r="F4">
        <v>1538.4556952901</v>
      </c>
      <c r="G4">
        <v>1546.5223247943</v>
      </c>
      <c r="H4">
        <v>1554.8836495535</v>
      </c>
      <c r="I4">
        <v>1561.8905946264</v>
      </c>
      <c r="J4">
        <v>1538.2292669447</v>
      </c>
      <c r="K4">
        <v>1546.4561652168</v>
      </c>
      <c r="L4">
        <v>1554.551684659</v>
      </c>
      <c r="M4">
        <v>1561.7677445684</v>
      </c>
    </row>
    <row r="5" spans="1:13">
      <c r="A5" t="s">
        <v>1874</v>
      </c>
      <c r="B5">
        <v>1538.6276778902</v>
      </c>
      <c r="C5">
        <v>1546.4621981636</v>
      </c>
      <c r="D5">
        <v>1554.9873197092</v>
      </c>
      <c r="E5">
        <v>1562.0249783697</v>
      </c>
      <c r="F5">
        <v>1538.4551174235</v>
      </c>
      <c r="G5">
        <v>1546.5207669816</v>
      </c>
      <c r="H5">
        <v>1554.8844359449</v>
      </c>
      <c r="I5">
        <v>1561.8749150221</v>
      </c>
      <c r="J5">
        <v>1538.2259945913</v>
      </c>
      <c r="K5">
        <v>1546.4549974324</v>
      </c>
      <c r="L5">
        <v>1554.5512906705</v>
      </c>
      <c r="M5">
        <v>1561.7693332492</v>
      </c>
    </row>
    <row r="6" spans="1:13">
      <c r="A6" t="s">
        <v>1875</v>
      </c>
      <c r="B6">
        <v>1538.6282558864</v>
      </c>
      <c r="C6">
        <v>1546.4629760596</v>
      </c>
      <c r="D6">
        <v>1554.9888927024</v>
      </c>
      <c r="E6">
        <v>1562.0362930302</v>
      </c>
      <c r="F6">
        <v>1538.4555032953</v>
      </c>
      <c r="G6">
        <v>1546.5217408519</v>
      </c>
      <c r="H6">
        <v>1554.8826670462</v>
      </c>
      <c r="I6">
        <v>1561.8743194284</v>
      </c>
      <c r="J6">
        <v>1538.2286892482</v>
      </c>
      <c r="K6">
        <v>1546.4557772231</v>
      </c>
      <c r="L6">
        <v>1554.5532586928</v>
      </c>
      <c r="M6">
        <v>1561.7673488536</v>
      </c>
    </row>
    <row r="7" spans="1:13">
      <c r="A7" t="s">
        <v>1876</v>
      </c>
      <c r="B7">
        <v>1538.6267158192</v>
      </c>
      <c r="C7">
        <v>1546.4608344701</v>
      </c>
      <c r="D7">
        <v>1554.9896811231</v>
      </c>
      <c r="E7">
        <v>1562.018029763</v>
      </c>
      <c r="F7">
        <v>1538.4531918321</v>
      </c>
      <c r="G7">
        <v>1546.5207669816</v>
      </c>
      <c r="H7">
        <v>1554.8836495535</v>
      </c>
      <c r="I7">
        <v>1561.8884120346</v>
      </c>
      <c r="J7">
        <v>1538.2269561612</v>
      </c>
      <c r="K7">
        <v>1546.4544135409</v>
      </c>
      <c r="L7">
        <v>1554.5546347738</v>
      </c>
      <c r="M7">
        <v>1561.7721110235</v>
      </c>
    </row>
    <row r="8" spans="1:13">
      <c r="A8" t="s">
        <v>1877</v>
      </c>
      <c r="B8">
        <v>1538.6276778902</v>
      </c>
      <c r="C8">
        <v>1546.4608344701</v>
      </c>
      <c r="D8">
        <v>1554.9869254999</v>
      </c>
      <c r="E8">
        <v>1562.0229933244</v>
      </c>
      <c r="F8">
        <v>1538.4539616916</v>
      </c>
      <c r="G8">
        <v>1546.5213509232</v>
      </c>
      <c r="H8">
        <v>1554.88227289</v>
      </c>
      <c r="I8">
        <v>1561.8796797881</v>
      </c>
      <c r="J8">
        <v>1538.2281115521</v>
      </c>
      <c r="K8">
        <v>1546.4542195445</v>
      </c>
      <c r="L8">
        <v>1554.5530607372</v>
      </c>
      <c r="M8">
        <v>1561.765364463</v>
      </c>
    </row>
    <row r="9" spans="1:13">
      <c r="A9" t="s">
        <v>1878</v>
      </c>
      <c r="B9">
        <v>1538.6267158192</v>
      </c>
      <c r="C9">
        <v>1546.4625861605</v>
      </c>
      <c r="D9">
        <v>1554.9885004153</v>
      </c>
      <c r="E9">
        <v>1562.0313313247</v>
      </c>
      <c r="F9">
        <v>1538.4539616916</v>
      </c>
      <c r="G9">
        <v>1546.5227147235</v>
      </c>
      <c r="H9">
        <v>1554.8836495535</v>
      </c>
      <c r="I9">
        <v>1561.8929770536</v>
      </c>
      <c r="J9">
        <v>1538.22849731</v>
      </c>
      <c r="K9">
        <v>1546.4561652168</v>
      </c>
      <c r="L9">
        <v>1554.5508986042</v>
      </c>
      <c r="M9">
        <v>1561.7685398783</v>
      </c>
    </row>
    <row r="10" spans="1:13">
      <c r="A10" t="s">
        <v>1879</v>
      </c>
      <c r="B10">
        <v>1538.6276778902</v>
      </c>
      <c r="C10">
        <v>1546.4631700582</v>
      </c>
      <c r="D10">
        <v>1554.9916483326</v>
      </c>
      <c r="E10">
        <v>1562.0164425166</v>
      </c>
      <c r="F10">
        <v>1538.4551174235</v>
      </c>
      <c r="G10">
        <v>1546.5229087371</v>
      </c>
      <c r="H10">
        <v>1554.8856164947</v>
      </c>
      <c r="I10">
        <v>1561.898535432</v>
      </c>
      <c r="J10">
        <v>1538.2298446416</v>
      </c>
      <c r="K10">
        <v>1546.4567491097</v>
      </c>
      <c r="L10">
        <v>1554.5528647036</v>
      </c>
      <c r="M10">
        <v>1561.7693332492</v>
      </c>
    </row>
    <row r="11" spans="1:13">
      <c r="A11" t="s">
        <v>1880</v>
      </c>
      <c r="B11">
        <v>1538.6265237817</v>
      </c>
      <c r="C11">
        <v>1546.4637539564</v>
      </c>
      <c r="D11">
        <v>1554.9869254999</v>
      </c>
      <c r="E11">
        <v>1562.0184275453</v>
      </c>
      <c r="F11">
        <v>1538.4537696972</v>
      </c>
      <c r="G11">
        <v>1546.5229087371</v>
      </c>
      <c r="H11">
        <v>1554.8830592799</v>
      </c>
      <c r="I11">
        <v>1561.8874187148</v>
      </c>
      <c r="J11">
        <v>1538.2283053719</v>
      </c>
      <c r="K11">
        <v>1546.457333003</v>
      </c>
      <c r="L11">
        <v>1554.5495225298</v>
      </c>
      <c r="M11">
        <v>1561.7673488536</v>
      </c>
    </row>
    <row r="12" spans="1:13">
      <c r="A12" t="s">
        <v>1881</v>
      </c>
      <c r="B12">
        <v>1538.6249818353</v>
      </c>
      <c r="C12">
        <v>1546.4610303701</v>
      </c>
      <c r="D12">
        <v>1554.9873197092</v>
      </c>
      <c r="E12">
        <v>1562.0239848762</v>
      </c>
      <c r="F12">
        <v>1538.4524219733</v>
      </c>
      <c r="G12">
        <v>1546.5209628968</v>
      </c>
      <c r="H12">
        <v>1554.8844359449</v>
      </c>
      <c r="I12">
        <v>1561.8832514417</v>
      </c>
      <c r="J12">
        <v>1538.2288811864</v>
      </c>
      <c r="K12">
        <v>1546.4546094393</v>
      </c>
      <c r="L12">
        <v>1554.5518806923</v>
      </c>
      <c r="M12">
        <v>1561.7671509962</v>
      </c>
    </row>
    <row r="13" spans="1:13">
      <c r="A13" t="s">
        <v>1882</v>
      </c>
      <c r="B13">
        <v>1538.6278718107</v>
      </c>
      <c r="C13">
        <v>1546.4621981636</v>
      </c>
      <c r="D13">
        <v>1554.9877139187</v>
      </c>
      <c r="E13">
        <v>1562.0366908218</v>
      </c>
      <c r="F13">
        <v>1538.4541555683</v>
      </c>
      <c r="G13">
        <v>1546.5221307808</v>
      </c>
      <c r="H13">
        <v>1554.882863163</v>
      </c>
      <c r="I13">
        <v>1561.8933747722</v>
      </c>
      <c r="J13">
        <v>1538.2269561612</v>
      </c>
      <c r="K13">
        <v>1546.4569431068</v>
      </c>
      <c r="L13">
        <v>1554.551684659</v>
      </c>
      <c r="M13">
        <v>1561.7651646664</v>
      </c>
    </row>
    <row r="14" spans="1:13">
      <c r="A14" t="s">
        <v>1883</v>
      </c>
      <c r="B14">
        <v>1538.6267158192</v>
      </c>
      <c r="C14">
        <v>1546.4608344701</v>
      </c>
      <c r="D14">
        <v>1554.9908618328</v>
      </c>
      <c r="E14">
        <v>1562.0186254663</v>
      </c>
      <c r="F14">
        <v>1538.4514582392</v>
      </c>
      <c r="G14">
        <v>1546.5227147235</v>
      </c>
      <c r="H14">
        <v>1554.8836495535</v>
      </c>
      <c r="I14">
        <v>1561.8804732719</v>
      </c>
      <c r="J14">
        <v>1538.2283053719</v>
      </c>
      <c r="K14">
        <v>1546.4544135409</v>
      </c>
      <c r="L14">
        <v>1554.5508986042</v>
      </c>
      <c r="M14">
        <v>1561.768737736</v>
      </c>
    </row>
    <row r="15" spans="1:13">
      <c r="A15" t="s">
        <v>1884</v>
      </c>
      <c r="B15">
        <v>1538.6267158192</v>
      </c>
      <c r="C15">
        <v>1546.4616142666</v>
      </c>
      <c r="D15">
        <v>1554.985942862</v>
      </c>
      <c r="E15">
        <v>1562.0289484754</v>
      </c>
      <c r="F15">
        <v>1538.4528059614</v>
      </c>
      <c r="G15">
        <v>1546.5217408519</v>
      </c>
      <c r="H15">
        <v>1554.8832573195</v>
      </c>
      <c r="I15">
        <v>1561.8866252239</v>
      </c>
      <c r="J15">
        <v>1538.2288811864</v>
      </c>
      <c r="K15">
        <v>1546.4546094393</v>
      </c>
      <c r="L15">
        <v>1554.5534547265</v>
      </c>
      <c r="M15">
        <v>1561.7635779339</v>
      </c>
    </row>
    <row r="16" spans="1:13">
      <c r="A16" t="s">
        <v>1885</v>
      </c>
      <c r="B16">
        <v>1538.6259457868</v>
      </c>
      <c r="C16">
        <v>1546.462392162</v>
      </c>
      <c r="D16">
        <v>1554.9883042718</v>
      </c>
      <c r="E16">
        <v>1562.0432417994</v>
      </c>
      <c r="F16">
        <v>1538.4526139674</v>
      </c>
      <c r="G16">
        <v>1546.5236866942</v>
      </c>
      <c r="H16">
        <v>1554.8836495535</v>
      </c>
      <c r="I16">
        <v>1561.8751148468</v>
      </c>
      <c r="J16">
        <v>1538.2265722858</v>
      </c>
      <c r="K16">
        <v>1546.4557772231</v>
      </c>
      <c r="L16">
        <v>1554.5514886257</v>
      </c>
      <c r="M16">
        <v>1561.7623869167</v>
      </c>
    </row>
    <row r="17" spans="1:13">
      <c r="A17" t="s">
        <v>1886</v>
      </c>
      <c r="B17">
        <v>1538.628449807</v>
      </c>
      <c r="C17">
        <v>1546.4621981636</v>
      </c>
      <c r="D17">
        <v>1554.9902714778</v>
      </c>
      <c r="E17">
        <v>1562.0448291002</v>
      </c>
      <c r="F17">
        <v>1538.4545395573</v>
      </c>
      <c r="G17">
        <v>1546.5227147235</v>
      </c>
      <c r="H17">
        <v>1554.8856164947</v>
      </c>
      <c r="I17">
        <v>1561.8840449291</v>
      </c>
      <c r="J17">
        <v>1538.2271499807</v>
      </c>
      <c r="K17">
        <v>1546.4563592138</v>
      </c>
      <c r="L17">
        <v>1554.5548308079</v>
      </c>
      <c r="M17">
        <v>1561.7637757903</v>
      </c>
    </row>
    <row r="18" spans="1:13">
      <c r="A18" t="s">
        <v>1887</v>
      </c>
      <c r="B18">
        <v>1538.6276778902</v>
      </c>
      <c r="C18">
        <v>1546.4625861605</v>
      </c>
      <c r="D18">
        <v>1554.9906637658</v>
      </c>
      <c r="E18">
        <v>1562.0263677103</v>
      </c>
      <c r="F18">
        <v>1538.4499185259</v>
      </c>
      <c r="G18">
        <v>1546.5221307808</v>
      </c>
      <c r="H18">
        <v>1554.8846339849</v>
      </c>
      <c r="I18">
        <v>1561.8866252239</v>
      </c>
      <c r="J18">
        <v>1538.2271499807</v>
      </c>
      <c r="K18">
        <v>1546.4567491097</v>
      </c>
      <c r="L18">
        <v>1554.55266867</v>
      </c>
      <c r="M18">
        <v>1561.7659599736</v>
      </c>
    </row>
    <row r="19" spans="1:13">
      <c r="A19" t="s">
        <v>1888</v>
      </c>
      <c r="B19">
        <v>1538.6276778902</v>
      </c>
      <c r="C19">
        <v>1546.4639479552</v>
      </c>
      <c r="D19">
        <v>1554.9910579769</v>
      </c>
      <c r="E19">
        <v>1562.0172361394</v>
      </c>
      <c r="F19">
        <v>1538.4526139674</v>
      </c>
      <c r="G19">
        <v>1546.5232967645</v>
      </c>
      <c r="H19">
        <v>1554.8840437105</v>
      </c>
      <c r="I19">
        <v>1561.8860296213</v>
      </c>
      <c r="J19">
        <v>1538.2306142776</v>
      </c>
      <c r="K19">
        <v>1546.4575270002</v>
      </c>
      <c r="L19">
        <v>1554.5536507603</v>
      </c>
      <c r="M19">
        <v>1561.7717153065</v>
      </c>
    </row>
    <row r="20" spans="1:13">
      <c r="A20" t="s">
        <v>1889</v>
      </c>
      <c r="B20">
        <v>1538.6263298615</v>
      </c>
      <c r="C20">
        <v>1546.4625861605</v>
      </c>
      <c r="D20">
        <v>1554.9867293568</v>
      </c>
      <c r="E20">
        <v>1562.0057218968</v>
      </c>
      <c r="F20">
        <v>1538.4537696972</v>
      </c>
      <c r="G20">
        <v>1546.52115691</v>
      </c>
      <c r="H20">
        <v>1554.8842398276</v>
      </c>
      <c r="I20">
        <v>1561.8671742793</v>
      </c>
      <c r="J20">
        <v>1538.2265722858</v>
      </c>
      <c r="K20">
        <v>1546.4565551127</v>
      </c>
      <c r="L20">
        <v>1554.5524707145</v>
      </c>
      <c r="M20">
        <v>1561.7699287628</v>
      </c>
    </row>
    <row r="21" spans="1:13">
      <c r="A21" t="s">
        <v>1890</v>
      </c>
      <c r="B21">
        <v>1538.6267158192</v>
      </c>
      <c r="C21">
        <v>1546.4633640569</v>
      </c>
      <c r="D21">
        <v>1554.9888927024</v>
      </c>
      <c r="E21">
        <v>1562.0299419752</v>
      </c>
      <c r="F21">
        <v>1538.4528059614</v>
      </c>
      <c r="G21">
        <v>1546.5221307808</v>
      </c>
      <c r="H21">
        <v>1554.8838475933</v>
      </c>
      <c r="I21">
        <v>1561.8778929975</v>
      </c>
      <c r="J21">
        <v>1538.2300365801</v>
      </c>
      <c r="K21">
        <v>1546.4567491097</v>
      </c>
      <c r="L21">
        <v>1554.5524707145</v>
      </c>
      <c r="M21">
        <v>1561.7685398783</v>
      </c>
    </row>
    <row r="22" spans="1:13">
      <c r="A22" t="s">
        <v>1891</v>
      </c>
      <c r="B22">
        <v>1538.6267158192</v>
      </c>
      <c r="C22">
        <v>1546.4625861605</v>
      </c>
      <c r="D22">
        <v>1554.9910579769</v>
      </c>
      <c r="E22">
        <v>1562.0378822573</v>
      </c>
      <c r="F22">
        <v>1538.4549254288</v>
      </c>
      <c r="G22">
        <v>1546.5232967645</v>
      </c>
      <c r="H22">
        <v>1554.8836495535</v>
      </c>
      <c r="I22">
        <v>1561.8733280666</v>
      </c>
      <c r="J22">
        <v>1538.2300365801</v>
      </c>
      <c r="K22">
        <v>1546.4555813244</v>
      </c>
      <c r="L22">
        <v>1554.5501125502</v>
      </c>
      <c r="M22">
        <v>1561.7673488536</v>
      </c>
    </row>
    <row r="23" spans="1:13">
      <c r="A23" t="s">
        <v>1892</v>
      </c>
      <c r="B23">
        <v>1538.6263298615</v>
      </c>
      <c r="C23">
        <v>1546.4616142666</v>
      </c>
      <c r="D23">
        <v>1554.9877139187</v>
      </c>
      <c r="E23">
        <v>1562.039271621</v>
      </c>
      <c r="F23">
        <v>1538.4539616916</v>
      </c>
      <c r="G23">
        <v>1546.5217408519</v>
      </c>
      <c r="H23">
        <v>1554.882863163</v>
      </c>
      <c r="I23">
        <v>1561.8816644692</v>
      </c>
      <c r="J23">
        <v>1538.2281115521</v>
      </c>
      <c r="K23">
        <v>1546.455193331</v>
      </c>
      <c r="L23">
        <v>1554.5503085831</v>
      </c>
      <c r="M23">
        <v>1561.7663556878</v>
      </c>
    </row>
    <row r="24" spans="1:13">
      <c r="A24" t="s">
        <v>1893</v>
      </c>
      <c r="B24">
        <v>1538.6263298615</v>
      </c>
      <c r="C24">
        <v>1546.4625861605</v>
      </c>
      <c r="D24">
        <v>1554.9888927024</v>
      </c>
      <c r="E24">
        <v>1562.0263677103</v>
      </c>
      <c r="F24">
        <v>1538.4528059614</v>
      </c>
      <c r="G24">
        <v>1546.5221307808</v>
      </c>
      <c r="H24">
        <v>1554.8852242597</v>
      </c>
      <c r="I24">
        <v>1561.8788843651</v>
      </c>
      <c r="J24">
        <v>1538.2277276761</v>
      </c>
      <c r="K24">
        <v>1546.4555813244</v>
      </c>
      <c r="L24">
        <v>1554.5538467942</v>
      </c>
      <c r="M24">
        <v>1561.7677445684</v>
      </c>
    </row>
    <row r="25" spans="1:13">
      <c r="A25" t="s">
        <v>1894</v>
      </c>
      <c r="B25">
        <v>1538.6276778902</v>
      </c>
      <c r="C25">
        <v>1546.4596685806</v>
      </c>
      <c r="D25">
        <v>1554.9886965588</v>
      </c>
      <c r="E25">
        <v>1562.0323228871</v>
      </c>
      <c r="F25">
        <v>1538.4537696972</v>
      </c>
      <c r="G25">
        <v>1546.5197950145</v>
      </c>
      <c r="H25">
        <v>1554.8820767733</v>
      </c>
      <c r="I25">
        <v>1561.8794799623</v>
      </c>
      <c r="J25">
        <v>1538.2267642235</v>
      </c>
      <c r="K25">
        <v>1546.4538315517</v>
      </c>
      <c r="L25">
        <v>1554.55266867</v>
      </c>
      <c r="M25">
        <v>1561.7681422232</v>
      </c>
    </row>
    <row r="26" spans="1:13">
      <c r="A26" t="s">
        <v>1895</v>
      </c>
      <c r="B26">
        <v>1538.6274858524</v>
      </c>
      <c r="C26">
        <v>1546.4625861605</v>
      </c>
      <c r="D26">
        <v>1554.9896811231</v>
      </c>
      <c r="E26">
        <v>1562.0319270382</v>
      </c>
      <c r="F26">
        <v>1538.4497246503</v>
      </c>
      <c r="G26">
        <v>1546.5217408519</v>
      </c>
      <c r="H26">
        <v>1554.8846339849</v>
      </c>
      <c r="I26">
        <v>1561.8745192529</v>
      </c>
      <c r="J26">
        <v>1538.2271499807</v>
      </c>
      <c r="K26">
        <v>1546.4567491097</v>
      </c>
      <c r="L26">
        <v>1554.551684659</v>
      </c>
      <c r="M26">
        <v>1561.7667533419</v>
      </c>
    </row>
    <row r="27" spans="1:13">
      <c r="A27" t="s">
        <v>1896</v>
      </c>
      <c r="B27">
        <v>1538.6269078567</v>
      </c>
      <c r="C27">
        <v>1546.4608344701</v>
      </c>
      <c r="D27">
        <v>1554.9885004153</v>
      </c>
      <c r="E27">
        <v>1562.0351035375</v>
      </c>
      <c r="F27">
        <v>1538.4537696972</v>
      </c>
      <c r="G27">
        <v>1546.5207669816</v>
      </c>
      <c r="H27">
        <v>1554.8830592799</v>
      </c>
      <c r="I27">
        <v>1561.8858317338</v>
      </c>
      <c r="J27">
        <v>1538.2292669447</v>
      </c>
      <c r="K27">
        <v>1546.4538315517</v>
      </c>
      <c r="L27">
        <v>1554.5524707145</v>
      </c>
      <c r="M27">
        <v>1561.7671509962</v>
      </c>
    </row>
    <row r="28" spans="1:13">
      <c r="A28" t="s">
        <v>1897</v>
      </c>
      <c r="B28">
        <v>1538.6261378241</v>
      </c>
      <c r="C28">
        <v>1546.4625861605</v>
      </c>
      <c r="D28">
        <v>1554.9875158524</v>
      </c>
      <c r="E28">
        <v>1562.0081046752</v>
      </c>
      <c r="F28">
        <v>1538.4535777029</v>
      </c>
      <c r="G28">
        <v>1546.5227147235</v>
      </c>
      <c r="H28">
        <v>1554.8810923452</v>
      </c>
      <c r="I28">
        <v>1561.8834493284</v>
      </c>
      <c r="J28">
        <v>1538.2277276761</v>
      </c>
      <c r="K28">
        <v>1546.45597122</v>
      </c>
      <c r="L28">
        <v>1554.5510946373</v>
      </c>
      <c r="M28">
        <v>1561.7693332492</v>
      </c>
    </row>
    <row r="29" spans="1:13">
      <c r="A29" t="s">
        <v>1898</v>
      </c>
      <c r="B29">
        <v>1538.6282558864</v>
      </c>
      <c r="C29">
        <v>1546.462392162</v>
      </c>
      <c r="D29">
        <v>1554.9886965588</v>
      </c>
      <c r="E29">
        <v>1562.0156488946</v>
      </c>
      <c r="F29">
        <v>1538.4520361031</v>
      </c>
      <c r="G29">
        <v>1546.5201849425</v>
      </c>
      <c r="H29">
        <v>1554.8818787339</v>
      </c>
      <c r="I29">
        <v>1561.882457955</v>
      </c>
      <c r="J29">
        <v>1538.2271499807</v>
      </c>
      <c r="K29">
        <v>1546.45597122</v>
      </c>
      <c r="L29">
        <v>1554.5530607372</v>
      </c>
      <c r="M29">
        <v>1561.7709199934</v>
      </c>
    </row>
    <row r="30" spans="1:13">
      <c r="A30" t="s">
        <v>1899</v>
      </c>
      <c r="B30">
        <v>1538.6272938147</v>
      </c>
      <c r="C30">
        <v>1546.462392162</v>
      </c>
      <c r="D30">
        <v>1554.9867293568</v>
      </c>
      <c r="E30">
        <v>1562.0394695473</v>
      </c>
      <c r="F30">
        <v>1538.4499185259</v>
      </c>
      <c r="G30">
        <v>1546.5246605682</v>
      </c>
      <c r="H30">
        <v>1554.8818787339</v>
      </c>
      <c r="I30">
        <v>1561.8715412904</v>
      </c>
      <c r="J30">
        <v>1538.2286892482</v>
      </c>
      <c r="K30">
        <v>1546.4565551127</v>
      </c>
      <c r="L30">
        <v>1554.551684659</v>
      </c>
      <c r="M30">
        <v>1561.7633800775</v>
      </c>
    </row>
    <row r="31" spans="1:13">
      <c r="A31" t="s">
        <v>1900</v>
      </c>
      <c r="B31">
        <v>1538.6253677923</v>
      </c>
      <c r="C31">
        <v>1546.462392162</v>
      </c>
      <c r="D31">
        <v>1554.9906637658</v>
      </c>
      <c r="E31">
        <v>1562.0362930302</v>
      </c>
      <c r="F31">
        <v>1538.455887285</v>
      </c>
      <c r="G31">
        <v>1546.5215468386</v>
      </c>
      <c r="H31">
        <v>1554.8842398276</v>
      </c>
      <c r="I31">
        <v>1561.8925793352</v>
      </c>
      <c r="J31">
        <v>1538.2279196141</v>
      </c>
      <c r="K31">
        <v>1546.45597122</v>
      </c>
      <c r="L31">
        <v>1554.5518806923</v>
      </c>
      <c r="M31">
        <v>1561.7667533419</v>
      </c>
    </row>
    <row r="32" spans="1:13">
      <c r="A32" t="s">
        <v>1901</v>
      </c>
      <c r="B32">
        <v>1538.6267158192</v>
      </c>
      <c r="C32">
        <v>1546.4612243683</v>
      </c>
      <c r="D32">
        <v>1554.9894830564</v>
      </c>
      <c r="E32">
        <v>1562.014655413</v>
      </c>
      <c r="F32">
        <v>1538.4535777029</v>
      </c>
      <c r="G32">
        <v>1546.5225188078</v>
      </c>
      <c r="H32">
        <v>1554.8850262196</v>
      </c>
      <c r="I32">
        <v>1561.8864273363</v>
      </c>
      <c r="J32">
        <v>1538.2288811864</v>
      </c>
      <c r="K32">
        <v>1546.45597122</v>
      </c>
      <c r="L32">
        <v>1554.5514886257</v>
      </c>
      <c r="M32">
        <v>1561.7693332492</v>
      </c>
    </row>
    <row r="33" spans="1:13">
      <c r="A33" t="s">
        <v>1902</v>
      </c>
      <c r="B33">
        <v>1538.6261378241</v>
      </c>
      <c r="C33">
        <v>1546.462392162</v>
      </c>
      <c r="D33">
        <v>1554.9888927024</v>
      </c>
      <c r="E33">
        <v>1562.0293462633</v>
      </c>
      <c r="F33">
        <v>1538.4528059614</v>
      </c>
      <c r="G33">
        <v>1546.524270638</v>
      </c>
      <c r="H33">
        <v>1554.8832573195</v>
      </c>
      <c r="I33">
        <v>1561.8745192529</v>
      </c>
      <c r="J33">
        <v>1538.2267642235</v>
      </c>
      <c r="K33">
        <v>1546.4565551127</v>
      </c>
      <c r="L33">
        <v>1554.5507025711</v>
      </c>
      <c r="M33">
        <v>1561.7681422232</v>
      </c>
    </row>
    <row r="34" spans="1:13">
      <c r="A34" t="s">
        <v>1903</v>
      </c>
      <c r="B34">
        <v>1538.6280638485</v>
      </c>
      <c r="C34">
        <v>1546.4621981636</v>
      </c>
      <c r="D34">
        <v>1554.987910062</v>
      </c>
      <c r="E34">
        <v>1562.02696342</v>
      </c>
      <c r="F34">
        <v>1538.4545395573</v>
      </c>
      <c r="G34">
        <v>1546.5227147235</v>
      </c>
      <c r="H34">
        <v>1554.8838475933</v>
      </c>
      <c r="I34">
        <v>1561.8749150221</v>
      </c>
      <c r="J34">
        <v>1538.2261865289</v>
      </c>
      <c r="K34">
        <v>1546.4544135409</v>
      </c>
      <c r="L34">
        <v>1554.5510946373</v>
      </c>
      <c r="M34">
        <v>1561.768737736</v>
      </c>
    </row>
    <row r="35" spans="1:13">
      <c r="A35" t="s">
        <v>1904</v>
      </c>
      <c r="B35">
        <v>1538.6249818353</v>
      </c>
      <c r="C35">
        <v>1546.4633640569</v>
      </c>
      <c r="D35">
        <v>1554.9883042718</v>
      </c>
      <c r="E35">
        <v>1562.0265656334</v>
      </c>
      <c r="F35">
        <v>1538.4531918321</v>
      </c>
      <c r="G35">
        <v>1546.523880708</v>
      </c>
      <c r="H35">
        <v>1554.8852242597</v>
      </c>
      <c r="I35">
        <v>1561.8957552678</v>
      </c>
      <c r="J35">
        <v>1538.2275338564</v>
      </c>
      <c r="K35">
        <v>1546.4575270002</v>
      </c>
      <c r="L35">
        <v>1554.5524707145</v>
      </c>
      <c r="M35">
        <v>1561.7701266209</v>
      </c>
    </row>
    <row r="36" spans="1:13">
      <c r="A36" t="s">
        <v>1905</v>
      </c>
      <c r="B36">
        <v>1538.6274858524</v>
      </c>
      <c r="C36">
        <v>1546.4602524761</v>
      </c>
      <c r="D36">
        <v>1554.9883042718</v>
      </c>
      <c r="E36">
        <v>1562.0372865393</v>
      </c>
      <c r="F36">
        <v>1538.4556952901</v>
      </c>
      <c r="G36">
        <v>1546.5203789554</v>
      </c>
      <c r="H36">
        <v>1554.8826670462</v>
      </c>
      <c r="I36">
        <v>1561.8804732719</v>
      </c>
      <c r="J36">
        <v>1538.2290750064</v>
      </c>
      <c r="K36">
        <v>1546.4544135409</v>
      </c>
      <c r="L36">
        <v>1554.55266867</v>
      </c>
      <c r="M36">
        <v>1561.7701266209</v>
      </c>
    </row>
    <row r="37" spans="1:13">
      <c r="A37" t="s">
        <v>1906</v>
      </c>
      <c r="B37">
        <v>1538.6269078567</v>
      </c>
      <c r="C37">
        <v>1546.4600565762</v>
      </c>
      <c r="D37">
        <v>1554.9902714778</v>
      </c>
      <c r="E37">
        <v>1562.0100896827</v>
      </c>
      <c r="F37">
        <v>1538.4510742518</v>
      </c>
      <c r="G37">
        <v>1546.5219348653</v>
      </c>
      <c r="H37">
        <v>1554.8840437105</v>
      </c>
      <c r="I37">
        <v>1561.8641982849</v>
      </c>
      <c r="J37">
        <v>1538.2271499807</v>
      </c>
      <c r="K37">
        <v>1546.4536356535</v>
      </c>
      <c r="L37">
        <v>1554.552274681</v>
      </c>
      <c r="M37">
        <v>1561.7697309048</v>
      </c>
    </row>
    <row r="38" spans="1:13">
      <c r="A38" t="s">
        <v>1907</v>
      </c>
      <c r="B38">
        <v>1538.6261378241</v>
      </c>
      <c r="C38">
        <v>1546.4633640569</v>
      </c>
      <c r="D38">
        <v>1554.9886965588</v>
      </c>
      <c r="E38">
        <v>1562.0297421109</v>
      </c>
      <c r="F38">
        <v>1538.4526139674</v>
      </c>
      <c r="G38">
        <v>1546.5225188078</v>
      </c>
      <c r="H38">
        <v>1554.88227289</v>
      </c>
      <c r="I38">
        <v>1561.8880143185</v>
      </c>
      <c r="J38">
        <v>1538.2283053719</v>
      </c>
      <c r="K38">
        <v>1546.4567491097</v>
      </c>
      <c r="L38">
        <v>1554.552274681</v>
      </c>
      <c r="M38">
        <v>1561.7647689528</v>
      </c>
    </row>
    <row r="39" spans="1:13">
      <c r="A39" t="s">
        <v>1908</v>
      </c>
      <c r="B39">
        <v>1538.6271017771</v>
      </c>
      <c r="C39">
        <v>1546.4616142666</v>
      </c>
      <c r="D39">
        <v>1554.9892869127</v>
      </c>
      <c r="E39">
        <v>1562.0249783697</v>
      </c>
      <c r="F39">
        <v>1538.452228097</v>
      </c>
      <c r="G39">
        <v>1546.5221307808</v>
      </c>
      <c r="H39">
        <v>1554.8832573195</v>
      </c>
      <c r="I39">
        <v>1561.8882141465</v>
      </c>
      <c r="J39">
        <v>1538.2290750064</v>
      </c>
      <c r="K39">
        <v>1546.4557772231</v>
      </c>
      <c r="L39">
        <v>1554.552274681</v>
      </c>
      <c r="M39">
        <v>1561.7669511991</v>
      </c>
    </row>
    <row r="40" spans="1:13">
      <c r="A40" t="s">
        <v>1909</v>
      </c>
      <c r="B40">
        <v>1538.6276778902</v>
      </c>
      <c r="C40">
        <v>1546.462392162</v>
      </c>
      <c r="D40">
        <v>1554.9902714778</v>
      </c>
      <c r="E40">
        <v>1562.0380801833</v>
      </c>
      <c r="F40">
        <v>1538.4524219733</v>
      </c>
      <c r="G40">
        <v>1546.5221307808</v>
      </c>
      <c r="H40">
        <v>1554.8832573195</v>
      </c>
      <c r="I40">
        <v>1561.8612203617</v>
      </c>
      <c r="J40">
        <v>1538.2269561612</v>
      </c>
      <c r="K40">
        <v>1546.4565551127</v>
      </c>
      <c r="L40">
        <v>1554.5524707145</v>
      </c>
      <c r="M40">
        <v>1561.7643712997</v>
      </c>
    </row>
    <row r="41" spans="1:13">
      <c r="A41" t="s">
        <v>1910</v>
      </c>
      <c r="B41">
        <v>1538.6267158192</v>
      </c>
      <c r="C41">
        <v>1546.4616142666</v>
      </c>
      <c r="D41">
        <v>1554.9869254999</v>
      </c>
      <c r="E41">
        <v>1562.0233911092</v>
      </c>
      <c r="F41">
        <v>1538.4543475628</v>
      </c>
      <c r="G41">
        <v>1546.5209628968</v>
      </c>
      <c r="H41">
        <v>1554.8838475933</v>
      </c>
      <c r="I41">
        <v>1561.8719389981</v>
      </c>
      <c r="J41">
        <v>1538.2279196141</v>
      </c>
      <c r="K41">
        <v>1546.455193331</v>
      </c>
      <c r="L41">
        <v>1554.5507025711</v>
      </c>
      <c r="M41">
        <v>1561.7661578307</v>
      </c>
    </row>
    <row r="42" spans="1:13">
      <c r="A42" t="s">
        <v>1911</v>
      </c>
      <c r="B42">
        <v>1538.6269078567</v>
      </c>
      <c r="C42">
        <v>1546.4618082649</v>
      </c>
      <c r="D42">
        <v>1554.9886965588</v>
      </c>
      <c r="E42">
        <v>1562.0184275453</v>
      </c>
      <c r="F42">
        <v>1538.4535777029</v>
      </c>
      <c r="G42">
        <v>1546.5231027508</v>
      </c>
      <c r="H42">
        <v>1554.8846339849</v>
      </c>
      <c r="I42">
        <v>1561.8913900614</v>
      </c>
      <c r="J42">
        <v>1538.2263784665</v>
      </c>
      <c r="K42">
        <v>1546.4565551127</v>
      </c>
      <c r="L42">
        <v>1554.55266867</v>
      </c>
      <c r="M42">
        <v>1561.7693332492</v>
      </c>
    </row>
    <row r="43" spans="1:13">
      <c r="A43" t="s">
        <v>1912</v>
      </c>
      <c r="B43">
        <v>1538.6271017771</v>
      </c>
      <c r="C43">
        <v>1546.4635599576</v>
      </c>
      <c r="D43">
        <v>1554.9877139187</v>
      </c>
      <c r="E43">
        <v>1562.0263677103</v>
      </c>
      <c r="F43">
        <v>1538.4529998379</v>
      </c>
      <c r="G43">
        <v>1546.5219348653</v>
      </c>
      <c r="H43">
        <v>1554.882863163</v>
      </c>
      <c r="I43">
        <v>1561.8854340191</v>
      </c>
      <c r="J43">
        <v>1538.2279196141</v>
      </c>
      <c r="K43">
        <v>1546.4577228994</v>
      </c>
      <c r="L43">
        <v>1554.5546347738</v>
      </c>
      <c r="M43">
        <v>1561.7671509962</v>
      </c>
    </row>
    <row r="44" spans="1:13">
      <c r="A44" t="s">
        <v>1913</v>
      </c>
      <c r="B44">
        <v>1538.6272938147</v>
      </c>
      <c r="C44">
        <v>1546.4620022633</v>
      </c>
      <c r="D44">
        <v>1554.9865332138</v>
      </c>
      <c r="E44">
        <v>1562.033514316</v>
      </c>
      <c r="F44">
        <v>1538.4551174235</v>
      </c>
      <c r="G44">
        <v>1546.5199890274</v>
      </c>
      <c r="H44">
        <v>1554.8810923452</v>
      </c>
      <c r="I44">
        <v>1561.8743194284</v>
      </c>
      <c r="J44">
        <v>1538.2288811864</v>
      </c>
      <c r="K44">
        <v>1546.4561652168</v>
      </c>
      <c r="L44">
        <v>1554.5524707145</v>
      </c>
      <c r="M44">
        <v>1561.7657601768</v>
      </c>
    </row>
    <row r="45" spans="1:13">
      <c r="A45" t="s">
        <v>1914</v>
      </c>
      <c r="B45">
        <v>1538.6255598295</v>
      </c>
      <c r="C45">
        <v>1546.4633640569</v>
      </c>
      <c r="D45">
        <v>1554.9886965588</v>
      </c>
      <c r="E45">
        <v>1562.0420503556</v>
      </c>
      <c r="F45">
        <v>1538.4543475628</v>
      </c>
      <c r="G45">
        <v>1546.5221307808</v>
      </c>
      <c r="H45">
        <v>1554.882863163</v>
      </c>
      <c r="I45">
        <v>1561.8925793352</v>
      </c>
      <c r="J45">
        <v>1538.2269561612</v>
      </c>
      <c r="K45">
        <v>1546.4555813244</v>
      </c>
      <c r="L45">
        <v>1554.5507025711</v>
      </c>
      <c r="M45">
        <v>1561.7647689528</v>
      </c>
    </row>
    <row r="46" spans="1:13">
      <c r="A46" t="s">
        <v>1915</v>
      </c>
      <c r="B46">
        <v>1538.6267158192</v>
      </c>
      <c r="C46">
        <v>1546.462392162</v>
      </c>
      <c r="D46">
        <v>1554.9873197092</v>
      </c>
      <c r="E46">
        <v>1562.0353014628</v>
      </c>
      <c r="F46">
        <v>1538.4541555683</v>
      </c>
      <c r="G46">
        <v>1546.5207669816</v>
      </c>
      <c r="H46">
        <v>1554.8824690067</v>
      </c>
      <c r="I46">
        <v>1561.8941682699</v>
      </c>
      <c r="J46">
        <v>1538.2271499807</v>
      </c>
      <c r="K46">
        <v>1546.455193331</v>
      </c>
      <c r="L46">
        <v>1554.5505046161</v>
      </c>
      <c r="M46">
        <v>1561.767546711</v>
      </c>
    </row>
    <row r="47" spans="1:13">
      <c r="A47" t="s">
        <v>1916</v>
      </c>
      <c r="B47">
        <v>1538.6274858524</v>
      </c>
      <c r="C47">
        <v>1546.4620022633</v>
      </c>
      <c r="D47">
        <v>1554.9875158524</v>
      </c>
      <c r="E47">
        <v>1562.033116526</v>
      </c>
      <c r="F47">
        <v>1538.4541555683</v>
      </c>
      <c r="G47">
        <v>1546.5227147235</v>
      </c>
      <c r="H47">
        <v>1554.88227289</v>
      </c>
      <c r="I47">
        <v>1561.8800755599</v>
      </c>
      <c r="J47">
        <v>1538.2288811864</v>
      </c>
      <c r="K47">
        <v>1546.4555813244</v>
      </c>
      <c r="L47">
        <v>1554.5532586928</v>
      </c>
      <c r="M47">
        <v>1561.7661578307</v>
      </c>
    </row>
    <row r="48" spans="1:13">
      <c r="A48" t="s">
        <v>1917</v>
      </c>
      <c r="B48">
        <v>1538.6271017771</v>
      </c>
      <c r="C48">
        <v>1546.4616142666</v>
      </c>
      <c r="D48">
        <v>1554.9873197092</v>
      </c>
      <c r="E48">
        <v>1562.018029763</v>
      </c>
      <c r="F48">
        <v>1538.4549254288</v>
      </c>
      <c r="G48">
        <v>1546.5196010017</v>
      </c>
      <c r="H48">
        <v>1554.8818787339</v>
      </c>
      <c r="I48">
        <v>1561.8701522252</v>
      </c>
      <c r="J48">
        <v>1538.2288811864</v>
      </c>
      <c r="K48">
        <v>1546.4544135409</v>
      </c>
      <c r="L48">
        <v>1554.5503085831</v>
      </c>
      <c r="M48">
        <v>1561.7685398783</v>
      </c>
    </row>
    <row r="49" spans="1:13">
      <c r="A49" t="s">
        <v>1918</v>
      </c>
      <c r="B49">
        <v>1538.6263298615</v>
      </c>
      <c r="C49">
        <v>1546.4618082649</v>
      </c>
      <c r="D49">
        <v>1554.9877139187</v>
      </c>
      <c r="E49">
        <v>1562.0305376876</v>
      </c>
      <c r="F49">
        <v>1538.4539616916</v>
      </c>
      <c r="G49">
        <v>1546.5231027508</v>
      </c>
      <c r="H49">
        <v>1554.8834534365</v>
      </c>
      <c r="I49">
        <v>1561.8727324741</v>
      </c>
      <c r="J49">
        <v>1538.2283053719</v>
      </c>
      <c r="K49">
        <v>1546.4546094393</v>
      </c>
      <c r="L49">
        <v>1554.552274681</v>
      </c>
      <c r="M49">
        <v>1561.7679443657</v>
      </c>
    </row>
    <row r="50" spans="1:13">
      <c r="A50" t="s">
        <v>1919</v>
      </c>
      <c r="B50">
        <v>1538.6255598295</v>
      </c>
      <c r="C50">
        <v>1546.462782061</v>
      </c>
      <c r="D50">
        <v>1554.9912541211</v>
      </c>
      <c r="E50">
        <v>1562.0110831585</v>
      </c>
      <c r="F50">
        <v>1538.4516521153</v>
      </c>
      <c r="G50">
        <v>1546.5234926804</v>
      </c>
      <c r="H50">
        <v>1554.8838475933</v>
      </c>
      <c r="I50">
        <v>1561.8882141465</v>
      </c>
      <c r="J50">
        <v>1538.2296527032</v>
      </c>
      <c r="K50">
        <v>1546.4563592138</v>
      </c>
      <c r="L50">
        <v>1554.551684659</v>
      </c>
      <c r="M50">
        <v>1561.7701266209</v>
      </c>
    </row>
    <row r="51" spans="1:13">
      <c r="A51" t="s">
        <v>1920</v>
      </c>
      <c r="B51">
        <v>1538.6259457868</v>
      </c>
      <c r="C51">
        <v>1546.4629760596</v>
      </c>
      <c r="D51">
        <v>1554.987910062</v>
      </c>
      <c r="E51">
        <v>1562.0235890315</v>
      </c>
      <c r="F51">
        <v>1538.4533838263</v>
      </c>
      <c r="G51">
        <v>1546.5229087371</v>
      </c>
      <c r="H51">
        <v>1554.8826670462</v>
      </c>
      <c r="I51">
        <v>1561.8925793352</v>
      </c>
      <c r="J51">
        <v>1538.2271499807</v>
      </c>
      <c r="K51">
        <v>1546.4565551127</v>
      </c>
      <c r="L51">
        <v>1554.55404475</v>
      </c>
      <c r="M51">
        <v>1561.7689355937</v>
      </c>
    </row>
    <row r="52" spans="1:13">
      <c r="A52" t="s">
        <v>1921</v>
      </c>
      <c r="B52">
        <v>1538.6267158192</v>
      </c>
      <c r="C52">
        <v>1546.4635599576</v>
      </c>
      <c r="D52">
        <v>1554.9875158524</v>
      </c>
      <c r="E52">
        <v>1562.0257720011</v>
      </c>
      <c r="F52">
        <v>1538.4526139674</v>
      </c>
      <c r="G52">
        <v>1546.524076624</v>
      </c>
      <c r="H52">
        <v>1554.8816826174</v>
      </c>
      <c r="I52">
        <v>1561.8860296213</v>
      </c>
      <c r="J52">
        <v>1538.2279196141</v>
      </c>
      <c r="K52">
        <v>1546.4569431068</v>
      </c>
      <c r="L52">
        <v>1554.5530607372</v>
      </c>
      <c r="M52">
        <v>1561.7685398783</v>
      </c>
    </row>
    <row r="53" spans="1:13">
      <c r="A53" t="s">
        <v>1922</v>
      </c>
      <c r="B53">
        <v>1538.6263298615</v>
      </c>
      <c r="C53">
        <v>1546.462782061</v>
      </c>
      <c r="D53">
        <v>1554.9902714778</v>
      </c>
      <c r="E53">
        <v>1562.0114789969</v>
      </c>
      <c r="F53">
        <v>1538.4524219733</v>
      </c>
      <c r="G53">
        <v>1546.5215468386</v>
      </c>
      <c r="H53">
        <v>1554.8826670462</v>
      </c>
      <c r="I53">
        <v>1561.8667785141</v>
      </c>
      <c r="J53">
        <v>1538.2315777351</v>
      </c>
      <c r="K53">
        <v>1546.4569431068</v>
      </c>
      <c r="L53">
        <v>1554.5524707145</v>
      </c>
      <c r="M53">
        <v>1561.7681422232</v>
      </c>
    </row>
    <row r="54" spans="1:13">
      <c r="A54" t="s">
        <v>1923</v>
      </c>
      <c r="B54">
        <v>1538.6278718107</v>
      </c>
      <c r="C54">
        <v>1546.4608344701</v>
      </c>
      <c r="D54">
        <v>1554.9853525107</v>
      </c>
      <c r="E54">
        <v>1562.033116526</v>
      </c>
      <c r="F54">
        <v>1538.4537696972</v>
      </c>
      <c r="G54">
        <v>1546.5215468386</v>
      </c>
      <c r="H54">
        <v>1554.8814865008</v>
      </c>
      <c r="I54">
        <v>1561.8784885939</v>
      </c>
      <c r="J54">
        <v>1538.2279196141</v>
      </c>
      <c r="K54">
        <v>1546.4549974324</v>
      </c>
      <c r="L54">
        <v>1554.5514886257</v>
      </c>
      <c r="M54">
        <v>1561.7681422232</v>
      </c>
    </row>
    <row r="55" spans="1:13">
      <c r="A55" t="s">
        <v>1924</v>
      </c>
      <c r="B55">
        <v>1538.6276778902</v>
      </c>
      <c r="C55">
        <v>1546.4610303701</v>
      </c>
      <c r="D55">
        <v>1554.9888927024</v>
      </c>
      <c r="E55">
        <v>1562.0358971792</v>
      </c>
      <c r="F55">
        <v>1538.4543475628</v>
      </c>
      <c r="G55">
        <v>1546.5219348653</v>
      </c>
      <c r="H55">
        <v>1554.8824690067</v>
      </c>
      <c r="I55">
        <v>1561.8921835571</v>
      </c>
      <c r="J55">
        <v>1538.2281115521</v>
      </c>
      <c r="K55">
        <v>1546.4544135409</v>
      </c>
      <c r="L55">
        <v>1554.55404475</v>
      </c>
      <c r="M55">
        <v>1561.7709199934</v>
      </c>
    </row>
    <row r="56" spans="1:13">
      <c r="A56" t="s">
        <v>1925</v>
      </c>
      <c r="B56">
        <v>1538.6265237817</v>
      </c>
      <c r="C56">
        <v>1546.4631700582</v>
      </c>
      <c r="D56">
        <v>1554.9873197092</v>
      </c>
      <c r="E56">
        <v>1562.0462204167</v>
      </c>
      <c r="F56">
        <v>1538.4529998379</v>
      </c>
      <c r="G56">
        <v>1546.5225188078</v>
      </c>
      <c r="H56">
        <v>1554.8838475933</v>
      </c>
      <c r="I56">
        <v>1561.8898011323</v>
      </c>
      <c r="J56">
        <v>1538.2290750064</v>
      </c>
      <c r="K56">
        <v>1546.4565551127</v>
      </c>
      <c r="L56">
        <v>1554.5530607372</v>
      </c>
      <c r="M56">
        <v>1561.7655623199</v>
      </c>
    </row>
    <row r="57" spans="1:13">
      <c r="A57" t="s">
        <v>1926</v>
      </c>
      <c r="B57">
        <v>1538.6274858524</v>
      </c>
      <c r="C57">
        <v>1546.4635599576</v>
      </c>
      <c r="D57">
        <v>1554.9885004153</v>
      </c>
      <c r="E57">
        <v>1562.0325227521</v>
      </c>
      <c r="F57">
        <v>1538.4535777029</v>
      </c>
      <c r="G57">
        <v>1546.5231027508</v>
      </c>
      <c r="H57">
        <v>1554.8830592799</v>
      </c>
      <c r="I57">
        <v>1561.8955573779</v>
      </c>
      <c r="J57">
        <v>1538.2271499807</v>
      </c>
      <c r="K57">
        <v>1546.4571390058</v>
      </c>
      <c r="L57">
        <v>1554.5499145954</v>
      </c>
      <c r="M57">
        <v>1561.7683400808</v>
      </c>
    </row>
    <row r="58" spans="1:13">
      <c r="A58" t="s">
        <v>1927</v>
      </c>
      <c r="B58">
        <v>1538.6267158192</v>
      </c>
      <c r="C58">
        <v>1546.4614183664</v>
      </c>
      <c r="D58">
        <v>1554.9883042718</v>
      </c>
      <c r="E58">
        <v>1562.0257720011</v>
      </c>
      <c r="F58">
        <v>1538.4520361031</v>
      </c>
      <c r="G58">
        <v>1546.523880708</v>
      </c>
      <c r="H58">
        <v>1554.8832573195</v>
      </c>
      <c r="I58">
        <v>1561.8858317338</v>
      </c>
      <c r="J58">
        <v>1538.2283053719</v>
      </c>
      <c r="K58">
        <v>1546.4555813244</v>
      </c>
      <c r="L58">
        <v>1554.5532586928</v>
      </c>
      <c r="M58">
        <v>1561.7691353913</v>
      </c>
    </row>
    <row r="59" spans="1:13">
      <c r="A59" t="s">
        <v>1928</v>
      </c>
      <c r="B59">
        <v>1538.6261378241</v>
      </c>
      <c r="C59">
        <v>1546.4621981636</v>
      </c>
      <c r="D59">
        <v>1554.9904676217</v>
      </c>
      <c r="E59">
        <v>1562.039271621</v>
      </c>
      <c r="F59">
        <v>1538.4529998379</v>
      </c>
      <c r="G59">
        <v>1546.5227147235</v>
      </c>
      <c r="H59">
        <v>1554.882863163</v>
      </c>
      <c r="I59">
        <v>1561.8870229393</v>
      </c>
      <c r="J59">
        <v>1538.2279196141</v>
      </c>
      <c r="K59">
        <v>1546.4563592138</v>
      </c>
      <c r="L59">
        <v>1554.5514886257</v>
      </c>
      <c r="M59">
        <v>1561.7667533419</v>
      </c>
    </row>
    <row r="60" spans="1:13">
      <c r="A60" t="s">
        <v>1929</v>
      </c>
      <c r="B60">
        <v>1538.6280638485</v>
      </c>
      <c r="C60">
        <v>1546.4618082649</v>
      </c>
      <c r="D60">
        <v>1554.9877139187</v>
      </c>
      <c r="E60">
        <v>1562.0257720011</v>
      </c>
      <c r="F60">
        <v>1538.4535777029</v>
      </c>
      <c r="G60">
        <v>1546.5221307808</v>
      </c>
      <c r="H60">
        <v>1554.8842398276</v>
      </c>
      <c r="I60">
        <v>1561.8782887683</v>
      </c>
      <c r="J60">
        <v>1538.2292669447</v>
      </c>
      <c r="K60">
        <v>1546.4546094393</v>
      </c>
      <c r="L60">
        <v>1554.5528647036</v>
      </c>
      <c r="M60">
        <v>1561.7659599736</v>
      </c>
    </row>
    <row r="61" spans="1:13">
      <c r="A61" t="s">
        <v>1930</v>
      </c>
      <c r="B61">
        <v>1538.6265237817</v>
      </c>
      <c r="C61">
        <v>1546.4618082649</v>
      </c>
      <c r="D61">
        <v>1554.9849583024</v>
      </c>
      <c r="E61">
        <v>1562.0257720011</v>
      </c>
      <c r="F61">
        <v>1538.4549254288</v>
      </c>
      <c r="G61">
        <v>1546.5219348653</v>
      </c>
      <c r="H61">
        <v>1554.8807001125</v>
      </c>
      <c r="I61">
        <v>1561.8917858391</v>
      </c>
      <c r="J61">
        <v>1538.2288811864</v>
      </c>
      <c r="K61">
        <v>1546.4553873277</v>
      </c>
      <c r="L61">
        <v>1554.5520786476</v>
      </c>
      <c r="M61">
        <v>1561.7651646664</v>
      </c>
    </row>
    <row r="62" spans="1:13">
      <c r="A62" t="s">
        <v>1931</v>
      </c>
      <c r="B62">
        <v>1538.6282558864</v>
      </c>
      <c r="C62">
        <v>1546.460640472</v>
      </c>
      <c r="D62">
        <v>1554.9873197092</v>
      </c>
      <c r="E62">
        <v>1562.0303378231</v>
      </c>
      <c r="F62">
        <v>1538.4533838263</v>
      </c>
      <c r="G62">
        <v>1546.5213509232</v>
      </c>
      <c r="H62">
        <v>1554.8824690067</v>
      </c>
      <c r="I62">
        <v>1561.8848403574</v>
      </c>
      <c r="J62">
        <v>1538.2263784665</v>
      </c>
      <c r="K62">
        <v>1546.4555813244</v>
      </c>
      <c r="L62">
        <v>1554.5505046161</v>
      </c>
      <c r="M62">
        <v>1561.7693332492</v>
      </c>
    </row>
    <row r="63" spans="1:13">
      <c r="A63" t="s">
        <v>1932</v>
      </c>
      <c r="B63">
        <v>1538.6269078567</v>
      </c>
      <c r="C63">
        <v>1546.462782061</v>
      </c>
      <c r="D63">
        <v>1554.9886965588</v>
      </c>
      <c r="E63">
        <v>1562.0176339213</v>
      </c>
      <c r="F63">
        <v>1538.4531918321</v>
      </c>
      <c r="G63">
        <v>1546.523880708</v>
      </c>
      <c r="H63">
        <v>1554.8832573195</v>
      </c>
      <c r="I63">
        <v>1561.8770995163</v>
      </c>
      <c r="J63">
        <v>1538.2279196141</v>
      </c>
      <c r="K63">
        <v>1546.4575270002</v>
      </c>
      <c r="L63">
        <v>1554.5520786476</v>
      </c>
      <c r="M63">
        <v>1561.7725086806</v>
      </c>
    </row>
    <row r="64" spans="1:13">
      <c r="A64" t="s">
        <v>1933</v>
      </c>
      <c r="B64">
        <v>1538.628449807</v>
      </c>
      <c r="C64">
        <v>1546.462392162</v>
      </c>
      <c r="D64">
        <v>1554.985942862</v>
      </c>
      <c r="E64">
        <v>1562.013663873</v>
      </c>
      <c r="F64">
        <v>1538.4545395573</v>
      </c>
      <c r="G64">
        <v>1546.524270638</v>
      </c>
      <c r="H64">
        <v>1554.8818787339</v>
      </c>
      <c r="I64">
        <v>1561.875908326</v>
      </c>
      <c r="J64">
        <v>1538.2283053719</v>
      </c>
      <c r="K64">
        <v>1546.4557772231</v>
      </c>
      <c r="L64">
        <v>1554.5518806923</v>
      </c>
      <c r="M64">
        <v>1561.7679443657</v>
      </c>
    </row>
    <row r="65" spans="1:13">
      <c r="A65" t="s">
        <v>1934</v>
      </c>
      <c r="B65">
        <v>1538.6265237817</v>
      </c>
      <c r="C65">
        <v>1546.4621981636</v>
      </c>
      <c r="D65">
        <v>1554.987123566</v>
      </c>
      <c r="E65">
        <v>1562.0329186013</v>
      </c>
      <c r="F65">
        <v>1538.4531918321</v>
      </c>
      <c r="G65">
        <v>1546.5227147235</v>
      </c>
      <c r="H65">
        <v>1554.8816826174</v>
      </c>
      <c r="I65">
        <v>1561.8743194284</v>
      </c>
      <c r="J65">
        <v>1538.2267642235</v>
      </c>
      <c r="K65">
        <v>1546.4563592138</v>
      </c>
      <c r="L65">
        <v>1554.5520786476</v>
      </c>
      <c r="M65">
        <v>1561.7667533419</v>
      </c>
    </row>
    <row r="66" spans="1:13">
      <c r="A66" t="s">
        <v>1935</v>
      </c>
      <c r="B66">
        <v>1538.6263298615</v>
      </c>
      <c r="C66">
        <v>1546.4608344701</v>
      </c>
      <c r="D66">
        <v>1554.9857467192</v>
      </c>
      <c r="E66">
        <v>1562.0164425166</v>
      </c>
      <c r="F66">
        <v>1538.4535777029</v>
      </c>
      <c r="G66">
        <v>1546.5223247943</v>
      </c>
      <c r="H66">
        <v>1554.8814865008</v>
      </c>
      <c r="I66">
        <v>1561.8667785141</v>
      </c>
      <c r="J66">
        <v>1538.2277276761</v>
      </c>
      <c r="K66">
        <v>1546.4544135409</v>
      </c>
      <c r="L66">
        <v>1554.5503085831</v>
      </c>
      <c r="M66">
        <v>1561.7693332492</v>
      </c>
    </row>
    <row r="67" spans="1:13">
      <c r="A67" t="s">
        <v>1936</v>
      </c>
      <c r="B67">
        <v>1538.6263298615</v>
      </c>
      <c r="C67">
        <v>1546.4631700582</v>
      </c>
      <c r="D67">
        <v>1554.9853525107</v>
      </c>
      <c r="E67">
        <v>1562.014655413</v>
      </c>
      <c r="F67">
        <v>1538.4543475628</v>
      </c>
      <c r="G67">
        <v>1546.5221307808</v>
      </c>
      <c r="H67">
        <v>1554.882863163</v>
      </c>
      <c r="I67">
        <v>1561.864991753</v>
      </c>
      <c r="J67">
        <v>1538.22849731</v>
      </c>
      <c r="K67">
        <v>1546.4561652168</v>
      </c>
      <c r="L67">
        <v>1554.5501125502</v>
      </c>
      <c r="M67">
        <v>1561.7691353913</v>
      </c>
    </row>
    <row r="68" spans="1:13">
      <c r="A68" t="s">
        <v>1937</v>
      </c>
      <c r="B68">
        <v>1538.6267158192</v>
      </c>
      <c r="C68">
        <v>1546.4618082649</v>
      </c>
      <c r="D68">
        <v>1554.989877267</v>
      </c>
      <c r="E68">
        <v>1562.0114789969</v>
      </c>
      <c r="F68">
        <v>1538.4524219733</v>
      </c>
      <c r="G68">
        <v>1546.5223247943</v>
      </c>
      <c r="H68">
        <v>1554.8818787339</v>
      </c>
      <c r="I68">
        <v>1561.882060242</v>
      </c>
      <c r="J68">
        <v>1538.2283053719</v>
      </c>
      <c r="K68">
        <v>1546.4548034359</v>
      </c>
      <c r="L68">
        <v>1554.5505046161</v>
      </c>
      <c r="M68">
        <v>1561.7689355937</v>
      </c>
    </row>
    <row r="69" spans="1:13">
      <c r="A69" t="s">
        <v>1938</v>
      </c>
      <c r="B69">
        <v>1538.6271017771</v>
      </c>
      <c r="C69">
        <v>1546.4614183664</v>
      </c>
      <c r="D69">
        <v>1554.989090769</v>
      </c>
      <c r="E69">
        <v>1562.0150531936</v>
      </c>
      <c r="F69">
        <v>1538.4520361031</v>
      </c>
      <c r="G69">
        <v>1546.5223247943</v>
      </c>
      <c r="H69">
        <v>1554.8836495535</v>
      </c>
      <c r="I69">
        <v>1561.8733280666</v>
      </c>
      <c r="J69">
        <v>1538.2290750064</v>
      </c>
      <c r="K69">
        <v>1546.4548034359</v>
      </c>
      <c r="L69">
        <v>1554.5508986042</v>
      </c>
      <c r="M69">
        <v>1561.768737736</v>
      </c>
    </row>
    <row r="70" spans="1:13">
      <c r="A70" t="s">
        <v>1939</v>
      </c>
      <c r="B70">
        <v>1538.6274858524</v>
      </c>
      <c r="C70">
        <v>1546.4637539564</v>
      </c>
      <c r="D70">
        <v>1554.989877267</v>
      </c>
      <c r="E70">
        <v>1562.025969924</v>
      </c>
      <c r="F70">
        <v>1538.4526139674</v>
      </c>
      <c r="G70">
        <v>1546.524076624</v>
      </c>
      <c r="H70">
        <v>1554.8846339849</v>
      </c>
      <c r="I70">
        <v>1561.8709456993</v>
      </c>
      <c r="J70">
        <v>1538.2277276761</v>
      </c>
      <c r="K70">
        <v>1546.4565551127</v>
      </c>
      <c r="L70">
        <v>1554.5528647036</v>
      </c>
      <c r="M70">
        <v>1561.7649668096</v>
      </c>
    </row>
    <row r="71" spans="1:13">
      <c r="A71" t="s">
        <v>1940</v>
      </c>
      <c r="B71">
        <v>1538.6278718107</v>
      </c>
      <c r="C71">
        <v>1546.4610303701</v>
      </c>
      <c r="D71">
        <v>1554.9906637658</v>
      </c>
      <c r="E71">
        <v>1562.0229933244</v>
      </c>
      <c r="F71">
        <v>1538.4555032953</v>
      </c>
      <c r="G71">
        <v>1546.5217408519</v>
      </c>
      <c r="H71">
        <v>1554.8840437105</v>
      </c>
      <c r="I71">
        <v>1561.8788843651</v>
      </c>
      <c r="J71">
        <v>1538.2277276761</v>
      </c>
      <c r="K71">
        <v>1546.4557772231</v>
      </c>
      <c r="L71">
        <v>1554.5520786476</v>
      </c>
      <c r="M71">
        <v>1561.7691353913</v>
      </c>
    </row>
    <row r="72" spans="1:13">
      <c r="A72" t="s">
        <v>1941</v>
      </c>
      <c r="B72">
        <v>1538.6274858524</v>
      </c>
      <c r="C72">
        <v>1546.4594726809</v>
      </c>
      <c r="D72">
        <v>1554.9886965588</v>
      </c>
      <c r="E72">
        <v>1562.0358971792</v>
      </c>
      <c r="F72">
        <v>1538.4529998379</v>
      </c>
      <c r="G72">
        <v>1546.5223247943</v>
      </c>
      <c r="H72">
        <v>1554.8812903843</v>
      </c>
      <c r="I72">
        <v>1561.8770995163</v>
      </c>
      <c r="J72">
        <v>1538.2296527032</v>
      </c>
      <c r="K72">
        <v>1546.4544135409</v>
      </c>
      <c r="L72">
        <v>1554.552274681</v>
      </c>
      <c r="M72">
        <v>1561.7689355937</v>
      </c>
    </row>
    <row r="73" spans="1:13">
      <c r="A73" t="s">
        <v>1942</v>
      </c>
      <c r="B73">
        <v>1538.6274858524</v>
      </c>
      <c r="C73">
        <v>1546.460640472</v>
      </c>
      <c r="D73">
        <v>1554.9902714778</v>
      </c>
      <c r="E73">
        <v>1562.0172361394</v>
      </c>
      <c r="F73">
        <v>1538.4533838263</v>
      </c>
      <c r="G73">
        <v>1546.5207669816</v>
      </c>
      <c r="H73">
        <v>1554.8832573195</v>
      </c>
      <c r="I73">
        <v>1561.8886099226</v>
      </c>
      <c r="J73">
        <v>1538.2271499807</v>
      </c>
      <c r="K73">
        <v>1546.4542195445</v>
      </c>
      <c r="L73">
        <v>1554.5532586928</v>
      </c>
      <c r="M73">
        <v>1561.771913165</v>
      </c>
    </row>
    <row r="74" spans="1:13">
      <c r="A74" t="s">
        <v>1943</v>
      </c>
      <c r="B74">
        <v>1538.6274858524</v>
      </c>
      <c r="C74">
        <v>1546.4614183664</v>
      </c>
      <c r="D74">
        <v>1554.9853525107</v>
      </c>
      <c r="E74">
        <v>1562.0182296243</v>
      </c>
      <c r="F74">
        <v>1538.4529998379</v>
      </c>
      <c r="G74">
        <v>1546.52115691</v>
      </c>
      <c r="H74">
        <v>1554.8818787339</v>
      </c>
      <c r="I74">
        <v>1561.8751148468</v>
      </c>
      <c r="J74">
        <v>1538.2275338564</v>
      </c>
      <c r="K74">
        <v>1546.4542195445</v>
      </c>
      <c r="L74">
        <v>1554.5499145954</v>
      </c>
      <c r="M74">
        <v>1561.7725086806</v>
      </c>
    </row>
    <row r="75" spans="1:13">
      <c r="A75" t="s">
        <v>1944</v>
      </c>
      <c r="B75">
        <v>1538.6261378241</v>
      </c>
      <c r="C75">
        <v>1546.462392162</v>
      </c>
      <c r="D75">
        <v>1554.987123566</v>
      </c>
      <c r="E75">
        <v>1562.0243826615</v>
      </c>
      <c r="F75">
        <v>1538.4535777029</v>
      </c>
      <c r="G75">
        <v>1546.5229087371</v>
      </c>
      <c r="H75">
        <v>1554.882863163</v>
      </c>
      <c r="I75">
        <v>1561.8794799623</v>
      </c>
      <c r="J75">
        <v>1538.2273419186</v>
      </c>
      <c r="K75">
        <v>1546.455193331</v>
      </c>
      <c r="L75">
        <v>1554.5514886257</v>
      </c>
      <c r="M75">
        <v>1561.767546711</v>
      </c>
    </row>
    <row r="76" spans="1:13">
      <c r="A76" t="s">
        <v>1945</v>
      </c>
      <c r="B76">
        <v>1538.6274858524</v>
      </c>
      <c r="C76">
        <v>1546.4635599576</v>
      </c>
      <c r="D76">
        <v>1554.9885004153</v>
      </c>
      <c r="E76">
        <v>1562.0229933244</v>
      </c>
      <c r="F76">
        <v>1538.4526139674</v>
      </c>
      <c r="G76">
        <v>1546.5223247943</v>
      </c>
      <c r="H76">
        <v>1554.8848301022</v>
      </c>
      <c r="I76">
        <v>1561.8671742793</v>
      </c>
      <c r="J76">
        <v>1538.2281115521</v>
      </c>
      <c r="K76">
        <v>1546.4583067934</v>
      </c>
      <c r="L76">
        <v>1554.5501125502</v>
      </c>
      <c r="M76">
        <v>1561.7677445684</v>
      </c>
    </row>
    <row r="77" spans="1:13">
      <c r="A77" t="s">
        <v>1946</v>
      </c>
      <c r="B77">
        <v>1538.6278718107</v>
      </c>
      <c r="C77">
        <v>1546.4637539564</v>
      </c>
      <c r="D77">
        <v>1554.989090769</v>
      </c>
      <c r="E77">
        <v>1562.0221996957</v>
      </c>
      <c r="F77">
        <v>1538.4551174235</v>
      </c>
      <c r="G77">
        <v>1546.524076624</v>
      </c>
      <c r="H77">
        <v>1554.88227289</v>
      </c>
      <c r="I77">
        <v>1561.8796797881</v>
      </c>
      <c r="J77">
        <v>1538.2271499807</v>
      </c>
      <c r="K77">
        <v>1546.4579168967</v>
      </c>
      <c r="L77">
        <v>1554.55404475</v>
      </c>
      <c r="M77">
        <v>1561.7705242769</v>
      </c>
    </row>
    <row r="78" spans="1:13">
      <c r="A78" t="s">
        <v>1947</v>
      </c>
      <c r="B78">
        <v>1538.6282558864</v>
      </c>
      <c r="C78">
        <v>1546.4621981636</v>
      </c>
      <c r="D78">
        <v>1554.9906637658</v>
      </c>
      <c r="E78">
        <v>1562.0339121062</v>
      </c>
      <c r="F78">
        <v>1538.4551174235</v>
      </c>
      <c r="G78">
        <v>1546.5213509232</v>
      </c>
      <c r="H78">
        <v>1554.8842398276</v>
      </c>
      <c r="I78">
        <v>1561.8778929975</v>
      </c>
      <c r="J78">
        <v>1538.2300365801</v>
      </c>
      <c r="K78">
        <v>1546.4563592138</v>
      </c>
      <c r="L78">
        <v>1554.5542407839</v>
      </c>
      <c r="M78">
        <v>1561.7711197915</v>
      </c>
    </row>
    <row r="79" spans="1:13">
      <c r="A79" t="s">
        <v>1948</v>
      </c>
      <c r="B79">
        <v>1538.6255598295</v>
      </c>
      <c r="C79">
        <v>1546.4620022633</v>
      </c>
      <c r="D79">
        <v>1554.9908618328</v>
      </c>
      <c r="E79">
        <v>1562.0216039897</v>
      </c>
      <c r="F79">
        <v>1538.4524219733</v>
      </c>
      <c r="G79">
        <v>1546.5215468386</v>
      </c>
      <c r="H79">
        <v>1554.8838475933</v>
      </c>
      <c r="I79">
        <v>1561.8860296213</v>
      </c>
      <c r="J79">
        <v>1538.2275338564</v>
      </c>
      <c r="K79">
        <v>1546.4561652168</v>
      </c>
      <c r="L79">
        <v>1554.5512906705</v>
      </c>
      <c r="M79">
        <v>1561.7681422232</v>
      </c>
    </row>
    <row r="80" spans="1:13">
      <c r="A80" t="s">
        <v>1949</v>
      </c>
      <c r="B80">
        <v>1538.628641845</v>
      </c>
      <c r="C80">
        <v>1546.462782061</v>
      </c>
      <c r="D80">
        <v>1554.9894830564</v>
      </c>
      <c r="E80">
        <v>1562.02696342</v>
      </c>
      <c r="F80">
        <v>1538.4549254288</v>
      </c>
      <c r="G80">
        <v>1546.5229087371</v>
      </c>
      <c r="H80">
        <v>1554.8830592799</v>
      </c>
      <c r="I80">
        <v>1561.8800755599</v>
      </c>
      <c r="J80">
        <v>1538.2279196141</v>
      </c>
      <c r="K80">
        <v>1546.4563592138</v>
      </c>
      <c r="L80">
        <v>1554.5520786476</v>
      </c>
      <c r="M80">
        <v>1561.765364463</v>
      </c>
    </row>
    <row r="81" spans="1:13">
      <c r="A81" t="s">
        <v>1950</v>
      </c>
      <c r="B81">
        <v>1538.6276778902</v>
      </c>
      <c r="C81">
        <v>1546.4625861605</v>
      </c>
      <c r="D81">
        <v>1554.9863370708</v>
      </c>
      <c r="E81">
        <v>1562.0372865393</v>
      </c>
      <c r="F81">
        <v>1538.4518441092</v>
      </c>
      <c r="G81">
        <v>1546.5229087371</v>
      </c>
      <c r="H81">
        <v>1554.8840437105</v>
      </c>
      <c r="I81">
        <v>1561.8967485982</v>
      </c>
      <c r="J81">
        <v>1538.230422339</v>
      </c>
      <c r="K81">
        <v>1546.4548034359</v>
      </c>
      <c r="L81">
        <v>1554.552274681</v>
      </c>
      <c r="M81">
        <v>1561.7669511991</v>
      </c>
    </row>
    <row r="82" spans="1:13">
      <c r="A82" t="s">
        <v>1951</v>
      </c>
      <c r="B82">
        <v>1538.6267158192</v>
      </c>
      <c r="C82">
        <v>1546.462392162</v>
      </c>
      <c r="D82">
        <v>1554.9896811231</v>
      </c>
      <c r="E82">
        <v>1562.0285506878</v>
      </c>
      <c r="F82">
        <v>1538.4535777029</v>
      </c>
      <c r="G82">
        <v>1546.5229087371</v>
      </c>
      <c r="H82">
        <v>1554.8836495535</v>
      </c>
      <c r="I82">
        <v>1561.8695566351</v>
      </c>
      <c r="J82">
        <v>1538.2265722858</v>
      </c>
      <c r="K82">
        <v>1546.4565551127</v>
      </c>
      <c r="L82">
        <v>1554.55404475</v>
      </c>
      <c r="M82">
        <v>1561.7649668096</v>
      </c>
    </row>
    <row r="83" spans="1:13">
      <c r="A83" t="s">
        <v>1952</v>
      </c>
      <c r="B83">
        <v>1538.628449807</v>
      </c>
      <c r="C83">
        <v>1546.4625861605</v>
      </c>
      <c r="D83">
        <v>1554.9906637658</v>
      </c>
      <c r="E83">
        <v>1562.0337122409</v>
      </c>
      <c r="F83">
        <v>1538.4526139674</v>
      </c>
      <c r="G83">
        <v>1546.5219348653</v>
      </c>
      <c r="H83">
        <v>1554.882863163</v>
      </c>
      <c r="I83">
        <v>1561.876701806</v>
      </c>
      <c r="J83">
        <v>1538.2292669447</v>
      </c>
      <c r="K83">
        <v>1546.4565551127</v>
      </c>
      <c r="L83">
        <v>1554.55266867</v>
      </c>
      <c r="M83">
        <v>1561.7651646664</v>
      </c>
    </row>
    <row r="84" spans="1:13">
      <c r="A84" t="s">
        <v>1953</v>
      </c>
      <c r="B84">
        <v>1538.6274858524</v>
      </c>
      <c r="C84">
        <v>1546.4625861605</v>
      </c>
      <c r="D84">
        <v>1554.9910579769</v>
      </c>
      <c r="E84">
        <v>1562.018029763</v>
      </c>
      <c r="F84">
        <v>1538.4543475628</v>
      </c>
      <c r="G84">
        <v>1546.5231027508</v>
      </c>
      <c r="H84">
        <v>1554.8836495535</v>
      </c>
      <c r="I84">
        <v>1561.8898011323</v>
      </c>
      <c r="J84">
        <v>1538.2281115521</v>
      </c>
      <c r="K84">
        <v>1546.4553873277</v>
      </c>
      <c r="L84">
        <v>1554.5518806923</v>
      </c>
      <c r="M84">
        <v>1561.7699287628</v>
      </c>
    </row>
    <row r="85" spans="1:13">
      <c r="A85" t="s">
        <v>1954</v>
      </c>
      <c r="B85">
        <v>1538.6249818353</v>
      </c>
      <c r="C85">
        <v>1546.4639479552</v>
      </c>
      <c r="D85">
        <v>1554.9912541211</v>
      </c>
      <c r="E85">
        <v>1562.0436395945</v>
      </c>
      <c r="F85">
        <v>1538.4531918321</v>
      </c>
      <c r="G85">
        <v>1546.5236866942</v>
      </c>
      <c r="H85">
        <v>1554.8852242597</v>
      </c>
      <c r="I85">
        <v>1561.8850382446</v>
      </c>
      <c r="J85">
        <v>1538.2275338564</v>
      </c>
      <c r="K85">
        <v>1546.4575270002</v>
      </c>
      <c r="L85">
        <v>1554.5510946373</v>
      </c>
      <c r="M85">
        <v>1561.7717153065</v>
      </c>
    </row>
    <row r="86" spans="1:13">
      <c r="A86" t="s">
        <v>1955</v>
      </c>
      <c r="B86">
        <v>1538.6272938147</v>
      </c>
      <c r="C86">
        <v>1546.4621981636</v>
      </c>
      <c r="D86">
        <v>1554.9873197092</v>
      </c>
      <c r="E86">
        <v>1562.0343079561</v>
      </c>
      <c r="F86">
        <v>1538.4533838263</v>
      </c>
      <c r="G86">
        <v>1546.5227147235</v>
      </c>
      <c r="H86">
        <v>1554.8840437105</v>
      </c>
      <c r="I86">
        <v>1561.8729303582</v>
      </c>
      <c r="J86">
        <v>1538.2263784665</v>
      </c>
      <c r="K86">
        <v>1546.4563592138</v>
      </c>
      <c r="L86">
        <v>1554.55266867</v>
      </c>
      <c r="M86">
        <v>1561.7685398783</v>
      </c>
    </row>
    <row r="87" spans="1:13">
      <c r="A87" t="s">
        <v>1956</v>
      </c>
      <c r="B87">
        <v>1538.6263298615</v>
      </c>
      <c r="C87">
        <v>1546.460446474</v>
      </c>
      <c r="D87">
        <v>1554.9910579769</v>
      </c>
      <c r="E87">
        <v>1562.0174340601</v>
      </c>
      <c r="F87">
        <v>1538.4551174235</v>
      </c>
      <c r="G87">
        <v>1546.5217408519</v>
      </c>
      <c r="H87">
        <v>1554.8842398276</v>
      </c>
      <c r="I87">
        <v>1561.8858317338</v>
      </c>
      <c r="J87">
        <v>1538.2283053719</v>
      </c>
      <c r="K87">
        <v>1546.4546094393</v>
      </c>
      <c r="L87">
        <v>1554.5528647036</v>
      </c>
      <c r="M87">
        <v>1561.7701266209</v>
      </c>
    </row>
    <row r="88" spans="1:13">
      <c r="A88" t="s">
        <v>1957</v>
      </c>
      <c r="B88">
        <v>1538.6280638485</v>
      </c>
      <c r="C88">
        <v>1546.4639479552</v>
      </c>
      <c r="D88">
        <v>1554.9867293568</v>
      </c>
      <c r="E88">
        <v>1562.0354993881</v>
      </c>
      <c r="F88">
        <v>1538.4533838263</v>
      </c>
      <c r="G88">
        <v>1546.5252445128</v>
      </c>
      <c r="H88">
        <v>1554.8832573195</v>
      </c>
      <c r="I88">
        <v>1561.8959550978</v>
      </c>
      <c r="J88">
        <v>1538.2279196141</v>
      </c>
      <c r="K88">
        <v>1546.4567491097</v>
      </c>
      <c r="L88">
        <v>1554.552274681</v>
      </c>
      <c r="M88">
        <v>1561.7651646664</v>
      </c>
    </row>
    <row r="89" spans="1:13">
      <c r="A89" t="s">
        <v>1958</v>
      </c>
      <c r="B89">
        <v>1538.6263298615</v>
      </c>
      <c r="C89">
        <v>1546.4618082649</v>
      </c>
      <c r="D89">
        <v>1554.9888927024</v>
      </c>
      <c r="E89">
        <v>1562.0229933244</v>
      </c>
      <c r="F89">
        <v>1538.4533838263</v>
      </c>
      <c r="G89">
        <v>1546.5217408519</v>
      </c>
      <c r="H89">
        <v>1554.8818787339</v>
      </c>
      <c r="I89">
        <v>1561.872334766</v>
      </c>
      <c r="J89">
        <v>1538.22849731</v>
      </c>
      <c r="K89">
        <v>1546.4548034359</v>
      </c>
      <c r="L89">
        <v>1554.5520786476</v>
      </c>
      <c r="M89">
        <v>1561.765364463</v>
      </c>
    </row>
    <row r="90" spans="1:13">
      <c r="A90" t="s">
        <v>1959</v>
      </c>
      <c r="B90">
        <v>1538.6265237817</v>
      </c>
      <c r="C90">
        <v>1546.462782061</v>
      </c>
      <c r="D90">
        <v>1554.9896811231</v>
      </c>
      <c r="E90">
        <v>1562.031529249</v>
      </c>
      <c r="F90">
        <v>1538.4526139674</v>
      </c>
      <c r="G90">
        <v>1546.5215468386</v>
      </c>
      <c r="H90">
        <v>1554.8838475933</v>
      </c>
      <c r="I90">
        <v>1561.8780908829</v>
      </c>
      <c r="J90">
        <v>1538.2275338564</v>
      </c>
      <c r="K90">
        <v>1546.4549974324</v>
      </c>
      <c r="L90">
        <v>1554.5532586928</v>
      </c>
      <c r="M90">
        <v>1561.7623869167</v>
      </c>
    </row>
    <row r="91" spans="1:13">
      <c r="A91" t="s">
        <v>1960</v>
      </c>
      <c r="B91">
        <v>1538.6272938147</v>
      </c>
      <c r="C91">
        <v>1546.4631700582</v>
      </c>
      <c r="D91">
        <v>1554.9904676217</v>
      </c>
      <c r="E91">
        <v>1562.031529249</v>
      </c>
      <c r="F91">
        <v>1538.4531918321</v>
      </c>
      <c r="G91">
        <v>1546.5225188078</v>
      </c>
      <c r="H91">
        <v>1554.8842398276</v>
      </c>
      <c r="I91">
        <v>1561.8774952867</v>
      </c>
      <c r="J91">
        <v>1538.2275338564</v>
      </c>
      <c r="K91">
        <v>1546.4565551127</v>
      </c>
      <c r="L91">
        <v>1554.5514886257</v>
      </c>
      <c r="M91">
        <v>1561.7673488536</v>
      </c>
    </row>
    <row r="92" spans="1:13">
      <c r="A92" t="s">
        <v>1961</v>
      </c>
      <c r="B92">
        <v>1538.6263298615</v>
      </c>
      <c r="C92">
        <v>1546.462782061</v>
      </c>
      <c r="D92">
        <v>1554.9869254999</v>
      </c>
      <c r="E92">
        <v>1562.0190232489</v>
      </c>
      <c r="F92">
        <v>1538.4533838263</v>
      </c>
      <c r="G92">
        <v>1546.5205729685</v>
      </c>
      <c r="H92">
        <v>1554.8830592799</v>
      </c>
      <c r="I92">
        <v>1561.8836491553</v>
      </c>
      <c r="J92">
        <v>1538.2267642235</v>
      </c>
      <c r="K92">
        <v>1546.4567491097</v>
      </c>
      <c r="L92">
        <v>1554.5508986042</v>
      </c>
      <c r="M92">
        <v>1561.7691353913</v>
      </c>
    </row>
    <row r="93" spans="1:13">
      <c r="A93" t="s">
        <v>1962</v>
      </c>
      <c r="B93">
        <v>1538.6259457868</v>
      </c>
      <c r="C93">
        <v>1546.4612243683</v>
      </c>
      <c r="D93">
        <v>1554.9873197092</v>
      </c>
      <c r="E93">
        <v>1562.0412567077</v>
      </c>
      <c r="F93">
        <v>1538.452228097</v>
      </c>
      <c r="G93">
        <v>1546.5227147235</v>
      </c>
      <c r="H93">
        <v>1554.8812903843</v>
      </c>
      <c r="I93">
        <v>1561.8705499322</v>
      </c>
      <c r="J93">
        <v>1538.2281115521</v>
      </c>
      <c r="K93">
        <v>1546.4546094393</v>
      </c>
      <c r="L93">
        <v>1554.5510946373</v>
      </c>
      <c r="M93">
        <v>1561.7651646664</v>
      </c>
    </row>
    <row r="94" spans="1:13">
      <c r="A94" t="s">
        <v>1963</v>
      </c>
      <c r="B94">
        <v>1538.6251738724</v>
      </c>
      <c r="C94">
        <v>1546.4621981636</v>
      </c>
      <c r="D94">
        <v>1554.9883042718</v>
      </c>
      <c r="E94">
        <v>1562.0354993881</v>
      </c>
      <c r="F94">
        <v>1538.4510742518</v>
      </c>
      <c r="G94">
        <v>1546.5234926804</v>
      </c>
      <c r="H94">
        <v>1554.8807001125</v>
      </c>
      <c r="I94">
        <v>1561.8794799623</v>
      </c>
      <c r="J94">
        <v>1538.2252249599</v>
      </c>
      <c r="K94">
        <v>1546.4557772231</v>
      </c>
      <c r="L94">
        <v>1554.5552247982</v>
      </c>
      <c r="M94">
        <v>1561.7663556878</v>
      </c>
    </row>
    <row r="95" spans="1:13">
      <c r="A95" t="s">
        <v>1964</v>
      </c>
      <c r="B95">
        <v>1538.6288338831</v>
      </c>
      <c r="C95">
        <v>1546.4631700582</v>
      </c>
      <c r="D95">
        <v>1554.9857467192</v>
      </c>
      <c r="E95">
        <v>1562.0073110617</v>
      </c>
      <c r="F95">
        <v>1538.4526139674</v>
      </c>
      <c r="G95">
        <v>1546.5225188078</v>
      </c>
      <c r="H95">
        <v>1554.8818787339</v>
      </c>
      <c r="I95">
        <v>1561.8830535549</v>
      </c>
      <c r="J95">
        <v>1538.2277276761</v>
      </c>
      <c r="K95">
        <v>1546.457333003</v>
      </c>
      <c r="L95">
        <v>1554.5524707145</v>
      </c>
      <c r="M95">
        <v>1561.7693332492</v>
      </c>
    </row>
    <row r="96" spans="1:13">
      <c r="A96" t="s">
        <v>1965</v>
      </c>
      <c r="B96">
        <v>1538.6280638485</v>
      </c>
      <c r="C96">
        <v>1546.4610303701</v>
      </c>
      <c r="D96">
        <v>1554.9885004153</v>
      </c>
      <c r="E96">
        <v>1562.0327206767</v>
      </c>
      <c r="F96">
        <v>1538.4539616916</v>
      </c>
      <c r="G96">
        <v>1546.5197950145</v>
      </c>
      <c r="H96">
        <v>1554.8824690067</v>
      </c>
      <c r="I96">
        <v>1561.8836491553</v>
      </c>
      <c r="J96">
        <v>1538.22849731</v>
      </c>
      <c r="K96">
        <v>1546.4544135409</v>
      </c>
      <c r="L96">
        <v>1554.5518806923</v>
      </c>
      <c r="M96">
        <v>1561.7651646664</v>
      </c>
    </row>
    <row r="97" spans="1:13">
      <c r="A97" t="s">
        <v>1966</v>
      </c>
      <c r="B97">
        <v>1538.6282558864</v>
      </c>
      <c r="C97">
        <v>1546.4621981636</v>
      </c>
      <c r="D97">
        <v>1554.9926309777</v>
      </c>
      <c r="E97">
        <v>1562.020412579</v>
      </c>
      <c r="F97">
        <v>1538.4528059614</v>
      </c>
      <c r="G97">
        <v>1546.5209628968</v>
      </c>
      <c r="H97">
        <v>1554.8838475933</v>
      </c>
      <c r="I97">
        <v>1561.8971443786</v>
      </c>
      <c r="J97">
        <v>1538.2298446416</v>
      </c>
      <c r="K97">
        <v>1546.4563592138</v>
      </c>
      <c r="L97">
        <v>1554.5534547265</v>
      </c>
      <c r="M97">
        <v>1561.7661578307</v>
      </c>
    </row>
    <row r="98" spans="1:13">
      <c r="A98" t="s">
        <v>1967</v>
      </c>
      <c r="B98">
        <v>1538.6267158192</v>
      </c>
      <c r="C98">
        <v>1546.4637539564</v>
      </c>
      <c r="D98">
        <v>1554.9875158524</v>
      </c>
      <c r="E98">
        <v>1562.0404630605</v>
      </c>
      <c r="F98">
        <v>1538.4533838263</v>
      </c>
      <c r="G98">
        <v>1546.5225188078</v>
      </c>
      <c r="H98">
        <v>1554.8836495535</v>
      </c>
      <c r="I98">
        <v>1561.8915879502</v>
      </c>
      <c r="J98">
        <v>1538.2256088347</v>
      </c>
      <c r="K98">
        <v>1546.4565551127</v>
      </c>
      <c r="L98">
        <v>1554.5520786476</v>
      </c>
      <c r="M98">
        <v>1561.7671509962</v>
      </c>
    </row>
    <row r="99" spans="1:13">
      <c r="A99" t="s">
        <v>1968</v>
      </c>
      <c r="B99">
        <v>1538.6269078567</v>
      </c>
      <c r="C99">
        <v>1546.4616142666</v>
      </c>
      <c r="D99">
        <v>1554.9881062054</v>
      </c>
      <c r="E99">
        <v>1562.0261697873</v>
      </c>
      <c r="F99">
        <v>1538.4537696972</v>
      </c>
      <c r="G99">
        <v>1546.5215468386</v>
      </c>
      <c r="H99">
        <v>1554.882863163</v>
      </c>
      <c r="I99">
        <v>1561.8836491553</v>
      </c>
      <c r="J99">
        <v>1538.2275338564</v>
      </c>
      <c r="K99">
        <v>1546.4555813244</v>
      </c>
      <c r="L99">
        <v>1554.5532586928</v>
      </c>
      <c r="M99">
        <v>1561.7665554847</v>
      </c>
    </row>
    <row r="100" spans="1:13">
      <c r="A100" t="s">
        <v>1969</v>
      </c>
      <c r="B100">
        <v>1538.6263298615</v>
      </c>
      <c r="C100">
        <v>1546.4633640569</v>
      </c>
      <c r="D100">
        <v>1554.9883042718</v>
      </c>
      <c r="E100">
        <v>1562.0299419752</v>
      </c>
      <c r="F100">
        <v>1538.4528059614</v>
      </c>
      <c r="G100">
        <v>1546.5236866942</v>
      </c>
      <c r="H100">
        <v>1554.8852242597</v>
      </c>
      <c r="I100">
        <v>1561.8745192529</v>
      </c>
      <c r="J100">
        <v>1538.2273419186</v>
      </c>
      <c r="K100">
        <v>1546.4561652168</v>
      </c>
      <c r="L100">
        <v>1554.5538467942</v>
      </c>
      <c r="M100">
        <v>1561.7637757903</v>
      </c>
    </row>
    <row r="101" spans="1:13">
      <c r="A101" t="s">
        <v>1970</v>
      </c>
      <c r="B101">
        <v>1538.6267158192</v>
      </c>
      <c r="C101">
        <v>1546.4620022633</v>
      </c>
      <c r="D101">
        <v>1554.9873197092</v>
      </c>
      <c r="E101">
        <v>1562.0227954022</v>
      </c>
      <c r="F101">
        <v>1538.4545395573</v>
      </c>
      <c r="G101">
        <v>1546.5225188078</v>
      </c>
      <c r="H101">
        <v>1554.8810923452</v>
      </c>
      <c r="I101">
        <v>1561.8784885939</v>
      </c>
      <c r="J101">
        <v>1538.2283053719</v>
      </c>
      <c r="K101">
        <v>1546.4567491097</v>
      </c>
      <c r="L101">
        <v>1554.5532586928</v>
      </c>
      <c r="M101">
        <v>1561.7657601768</v>
      </c>
    </row>
    <row r="102" spans="1:13">
      <c r="A102" t="s">
        <v>1971</v>
      </c>
      <c r="B102">
        <v>1538.6280638485</v>
      </c>
      <c r="C102">
        <v>1546.462782061</v>
      </c>
      <c r="D102">
        <v>1554.9892869127</v>
      </c>
      <c r="E102">
        <v>1562.0110831585</v>
      </c>
      <c r="F102">
        <v>1538.4526139674</v>
      </c>
      <c r="G102">
        <v>1546.5203789554</v>
      </c>
      <c r="H102">
        <v>1554.8846339849</v>
      </c>
      <c r="I102">
        <v>1561.8880143185</v>
      </c>
      <c r="J102">
        <v>1538.2267642235</v>
      </c>
      <c r="K102">
        <v>1546.4569431068</v>
      </c>
      <c r="L102">
        <v>1554.552274681</v>
      </c>
      <c r="M102">
        <v>1561.7715155082</v>
      </c>
    </row>
    <row r="103" spans="1:13">
      <c r="A103" t="s">
        <v>1972</v>
      </c>
      <c r="B103">
        <v>1538.6280638485</v>
      </c>
      <c r="C103">
        <v>1546.460446474</v>
      </c>
      <c r="D103">
        <v>1554.9886965588</v>
      </c>
      <c r="E103">
        <v>1562.0313313247</v>
      </c>
      <c r="F103">
        <v>1538.4539616916</v>
      </c>
      <c r="G103">
        <v>1546.5223247943</v>
      </c>
      <c r="H103">
        <v>1554.882863163</v>
      </c>
      <c r="I103">
        <v>1561.8967485982</v>
      </c>
      <c r="J103">
        <v>1538.2308062163</v>
      </c>
      <c r="K103">
        <v>1546.4546094393</v>
      </c>
      <c r="L103">
        <v>1554.55266867</v>
      </c>
      <c r="M103">
        <v>1561.7615935529</v>
      </c>
    </row>
    <row r="104" spans="1:13">
      <c r="A104" t="s">
        <v>1973</v>
      </c>
      <c r="B104">
        <v>1538.6290278039</v>
      </c>
      <c r="C104">
        <v>1546.4621981636</v>
      </c>
      <c r="D104">
        <v>1554.989877267</v>
      </c>
      <c r="E104">
        <v>1562.0418524287</v>
      </c>
      <c r="F104">
        <v>1538.4520361031</v>
      </c>
      <c r="G104">
        <v>1546.5234926804</v>
      </c>
      <c r="H104">
        <v>1554.8824690067</v>
      </c>
      <c r="I104">
        <v>1561.8816644692</v>
      </c>
      <c r="J104">
        <v>1538.2283053719</v>
      </c>
      <c r="K104">
        <v>1546.4557772231</v>
      </c>
      <c r="L104">
        <v>1554.5532586928</v>
      </c>
      <c r="M104">
        <v>1561.7661578307</v>
      </c>
    </row>
    <row r="105" spans="1:13">
      <c r="A105" t="s">
        <v>1974</v>
      </c>
      <c r="B105">
        <v>1538.6267158192</v>
      </c>
      <c r="C105">
        <v>1546.4625861605</v>
      </c>
      <c r="D105">
        <v>1554.9865332138</v>
      </c>
      <c r="E105">
        <v>1562.0251762923</v>
      </c>
      <c r="F105">
        <v>1538.4533838263</v>
      </c>
      <c r="G105">
        <v>1546.5231027508</v>
      </c>
      <c r="H105">
        <v>1554.8844359449</v>
      </c>
      <c r="I105">
        <v>1561.8864273363</v>
      </c>
      <c r="J105">
        <v>1538.2269561612</v>
      </c>
      <c r="K105">
        <v>1546.45597122</v>
      </c>
      <c r="L105">
        <v>1554.5524707145</v>
      </c>
      <c r="M105">
        <v>1561.7701266209</v>
      </c>
    </row>
    <row r="106" spans="1:13">
      <c r="A106" t="s">
        <v>1975</v>
      </c>
      <c r="B106">
        <v>1538.6255598295</v>
      </c>
      <c r="C106">
        <v>1546.4612243683</v>
      </c>
      <c r="D106">
        <v>1554.989090769</v>
      </c>
      <c r="E106">
        <v>1562.0194190913</v>
      </c>
      <c r="F106">
        <v>1538.4535777029</v>
      </c>
      <c r="G106">
        <v>1546.5217408519</v>
      </c>
      <c r="H106">
        <v>1554.8824690067</v>
      </c>
      <c r="I106">
        <v>1561.8804732719</v>
      </c>
      <c r="J106">
        <v>1538.2283053719</v>
      </c>
      <c r="K106">
        <v>1546.4540255481</v>
      </c>
      <c r="L106">
        <v>1554.5512906705</v>
      </c>
      <c r="M106">
        <v>1561.7685398783</v>
      </c>
    </row>
    <row r="107" spans="1:13">
      <c r="A107" t="s">
        <v>1976</v>
      </c>
      <c r="B107">
        <v>1538.6280638485</v>
      </c>
      <c r="C107">
        <v>1546.4616142666</v>
      </c>
      <c r="D107">
        <v>1554.9886965588</v>
      </c>
      <c r="E107">
        <v>1562.0398673405</v>
      </c>
      <c r="F107">
        <v>1538.4535777029</v>
      </c>
      <c r="G107">
        <v>1546.5223247943</v>
      </c>
      <c r="H107">
        <v>1554.8814865008</v>
      </c>
      <c r="I107">
        <v>1561.8765039209</v>
      </c>
      <c r="J107">
        <v>1538.2288811864</v>
      </c>
      <c r="K107">
        <v>1546.4555813244</v>
      </c>
      <c r="L107">
        <v>1554.5534547265</v>
      </c>
      <c r="M107">
        <v>1561.765364463</v>
      </c>
    </row>
    <row r="108" spans="1:13">
      <c r="A108" t="s">
        <v>1977</v>
      </c>
      <c r="B108">
        <v>1538.6251738724</v>
      </c>
      <c r="C108">
        <v>1546.4616142666</v>
      </c>
      <c r="D108">
        <v>1554.9853525107</v>
      </c>
      <c r="E108">
        <v>1562.0329186013</v>
      </c>
      <c r="F108">
        <v>1538.4528059614</v>
      </c>
      <c r="G108">
        <v>1546.5229087371</v>
      </c>
      <c r="H108">
        <v>1554.8832573195</v>
      </c>
      <c r="I108">
        <v>1561.8774952867</v>
      </c>
      <c r="J108">
        <v>1538.22849731</v>
      </c>
      <c r="K108">
        <v>1546.455193331</v>
      </c>
      <c r="L108">
        <v>1554.5530607372</v>
      </c>
      <c r="M108">
        <v>1561.7661578307</v>
      </c>
    </row>
    <row r="109" spans="1:13">
      <c r="A109" t="s">
        <v>1978</v>
      </c>
      <c r="B109">
        <v>1538.6267158192</v>
      </c>
      <c r="C109">
        <v>1546.4625861605</v>
      </c>
      <c r="D109">
        <v>1554.9896811231</v>
      </c>
      <c r="E109">
        <v>1562.0343079561</v>
      </c>
      <c r="F109">
        <v>1538.4539616916</v>
      </c>
      <c r="G109">
        <v>1546.5231027508</v>
      </c>
      <c r="H109">
        <v>1554.8826670462</v>
      </c>
      <c r="I109">
        <v>1561.8741215439</v>
      </c>
      <c r="J109">
        <v>1538.2283053719</v>
      </c>
      <c r="K109">
        <v>1546.45597122</v>
      </c>
      <c r="L109">
        <v>1554.5524707145</v>
      </c>
      <c r="M109">
        <v>1561.7655623199</v>
      </c>
    </row>
    <row r="110" spans="1:13">
      <c r="A110" t="s">
        <v>1979</v>
      </c>
      <c r="B110">
        <v>1538.6263298615</v>
      </c>
      <c r="C110">
        <v>1546.4621981636</v>
      </c>
      <c r="D110">
        <v>1554.9885004153</v>
      </c>
      <c r="E110">
        <v>1562.0281548407</v>
      </c>
      <c r="F110">
        <v>1538.4508803758</v>
      </c>
      <c r="G110">
        <v>1546.5227147235</v>
      </c>
      <c r="H110">
        <v>1554.8830592799</v>
      </c>
      <c r="I110">
        <v>1561.871143583</v>
      </c>
      <c r="J110">
        <v>1538.2290750064</v>
      </c>
      <c r="K110">
        <v>1546.4549974324</v>
      </c>
      <c r="L110">
        <v>1554.5512906705</v>
      </c>
      <c r="M110">
        <v>1561.7721110235</v>
      </c>
    </row>
    <row r="111" spans="1:13">
      <c r="A111" t="s">
        <v>1980</v>
      </c>
      <c r="B111">
        <v>1538.6253677923</v>
      </c>
      <c r="C111">
        <v>1546.462782061</v>
      </c>
      <c r="D111">
        <v>1554.9886965588</v>
      </c>
      <c r="E111">
        <v>1562.0210082841</v>
      </c>
      <c r="F111">
        <v>1538.4518441092</v>
      </c>
      <c r="G111">
        <v>1546.5223247943</v>
      </c>
      <c r="H111">
        <v>1554.882863163</v>
      </c>
      <c r="I111">
        <v>1561.8717391742</v>
      </c>
      <c r="J111">
        <v>1538.2258026538</v>
      </c>
      <c r="K111">
        <v>1546.4555813244</v>
      </c>
      <c r="L111">
        <v>1554.5514886257</v>
      </c>
      <c r="M111">
        <v>1561.7643712997</v>
      </c>
    </row>
    <row r="112" spans="1:13">
      <c r="A112" t="s">
        <v>1981</v>
      </c>
      <c r="B112">
        <v>1538.6261378241</v>
      </c>
      <c r="C112">
        <v>1546.4635599576</v>
      </c>
      <c r="D112">
        <v>1554.9861390049</v>
      </c>
      <c r="E112">
        <v>1562.0251762923</v>
      </c>
      <c r="F112">
        <v>1538.4539616916</v>
      </c>
      <c r="G112">
        <v>1546.5227147235</v>
      </c>
      <c r="H112">
        <v>1554.8820767733</v>
      </c>
      <c r="I112">
        <v>1561.8812667566</v>
      </c>
      <c r="J112">
        <v>1538.2277276761</v>
      </c>
      <c r="K112">
        <v>1546.4563592138</v>
      </c>
      <c r="L112">
        <v>1554.5508986042</v>
      </c>
      <c r="M112">
        <v>1561.7643712997</v>
      </c>
    </row>
    <row r="113" spans="1:13">
      <c r="A113" t="s">
        <v>1982</v>
      </c>
      <c r="B113">
        <v>1538.6272938147</v>
      </c>
      <c r="C113">
        <v>1546.462782061</v>
      </c>
      <c r="D113">
        <v>1554.985156368</v>
      </c>
      <c r="E113">
        <v>1562.0178318421</v>
      </c>
      <c r="F113">
        <v>1538.4526139674</v>
      </c>
      <c r="G113">
        <v>1546.5234926804</v>
      </c>
      <c r="H113">
        <v>1554.8814865008</v>
      </c>
      <c r="I113">
        <v>1561.8931749428</v>
      </c>
      <c r="J113">
        <v>1538.2277276761</v>
      </c>
      <c r="K113">
        <v>1546.4557772231</v>
      </c>
      <c r="L113">
        <v>1554.551684659</v>
      </c>
      <c r="M113">
        <v>1561.7699287628</v>
      </c>
    </row>
    <row r="114" spans="1:13">
      <c r="A114" t="s">
        <v>1983</v>
      </c>
      <c r="B114">
        <v>1538.628641845</v>
      </c>
      <c r="C114">
        <v>1546.4635599576</v>
      </c>
      <c r="D114">
        <v>1554.9869254999</v>
      </c>
      <c r="E114">
        <v>1562.018029763</v>
      </c>
      <c r="F114">
        <v>1538.4541555683</v>
      </c>
      <c r="G114">
        <v>1546.5221307808</v>
      </c>
      <c r="H114">
        <v>1554.8826670462</v>
      </c>
      <c r="I114">
        <v>1561.8804732719</v>
      </c>
      <c r="J114">
        <v>1538.2277276761</v>
      </c>
      <c r="K114">
        <v>1546.4563592138</v>
      </c>
      <c r="L114">
        <v>1554.5493245751</v>
      </c>
      <c r="M114">
        <v>1561.7679443657</v>
      </c>
    </row>
    <row r="115" spans="1:13">
      <c r="A115" t="s">
        <v>1984</v>
      </c>
      <c r="B115">
        <v>1538.6269078567</v>
      </c>
      <c r="C115">
        <v>1546.4596685806</v>
      </c>
      <c r="D115">
        <v>1554.9910579769</v>
      </c>
      <c r="E115">
        <v>1562.0257720011</v>
      </c>
      <c r="F115">
        <v>1538.4518441092</v>
      </c>
      <c r="G115">
        <v>1546.5223247943</v>
      </c>
      <c r="H115">
        <v>1554.8820767733</v>
      </c>
      <c r="I115">
        <v>1561.8840449291</v>
      </c>
      <c r="J115">
        <v>1538.22849731</v>
      </c>
      <c r="K115">
        <v>1546.4546094393</v>
      </c>
      <c r="L115">
        <v>1554.5536507603</v>
      </c>
      <c r="M115">
        <v>1561.7667533419</v>
      </c>
    </row>
    <row r="116" spans="1:13">
      <c r="A116" t="s">
        <v>1985</v>
      </c>
      <c r="B116">
        <v>1538.6267158192</v>
      </c>
      <c r="C116">
        <v>1546.464143856</v>
      </c>
      <c r="D116">
        <v>1554.9888927024</v>
      </c>
      <c r="E116">
        <v>1562.024780447</v>
      </c>
      <c r="F116">
        <v>1538.4547315519</v>
      </c>
      <c r="G116">
        <v>1546.5221307808</v>
      </c>
      <c r="H116">
        <v>1554.8856164947</v>
      </c>
      <c r="I116">
        <v>1561.8784885939</v>
      </c>
      <c r="J116">
        <v>1538.2275338564</v>
      </c>
      <c r="K116">
        <v>1546.4577228994</v>
      </c>
      <c r="L116">
        <v>1554.5520786476</v>
      </c>
      <c r="M116">
        <v>1561.7689355937</v>
      </c>
    </row>
    <row r="117" spans="1:13">
      <c r="A117" t="s">
        <v>1986</v>
      </c>
      <c r="B117">
        <v>1538.6259457868</v>
      </c>
      <c r="C117">
        <v>1546.4631700582</v>
      </c>
      <c r="D117">
        <v>1554.9904676217</v>
      </c>
      <c r="E117">
        <v>1562.0170382187</v>
      </c>
      <c r="F117">
        <v>1538.4535777029</v>
      </c>
      <c r="G117">
        <v>1546.5219348653</v>
      </c>
      <c r="H117">
        <v>1554.8832573195</v>
      </c>
      <c r="I117">
        <v>1561.8713434067</v>
      </c>
      <c r="J117">
        <v>1538.2283053719</v>
      </c>
      <c r="K117">
        <v>1546.4565551127</v>
      </c>
      <c r="L117">
        <v>1554.551684659</v>
      </c>
      <c r="M117">
        <v>1561.7679443657</v>
      </c>
    </row>
    <row r="118" spans="1:13">
      <c r="A118" t="s">
        <v>1987</v>
      </c>
      <c r="B118">
        <v>1538.6269078567</v>
      </c>
      <c r="C118">
        <v>1546.4631700582</v>
      </c>
      <c r="D118">
        <v>1554.985942862</v>
      </c>
      <c r="E118">
        <v>1562.0214041275</v>
      </c>
      <c r="F118">
        <v>1538.4537696972</v>
      </c>
      <c r="G118">
        <v>1546.5225188078</v>
      </c>
      <c r="H118">
        <v>1554.8805020735</v>
      </c>
      <c r="I118">
        <v>1561.8616180642</v>
      </c>
      <c r="J118">
        <v>1538.2290750064</v>
      </c>
      <c r="K118">
        <v>1546.4565551127</v>
      </c>
      <c r="L118">
        <v>1554.5518806923</v>
      </c>
      <c r="M118">
        <v>1561.7643712997</v>
      </c>
    </row>
    <row r="119" spans="1:13">
      <c r="A119" t="s">
        <v>1988</v>
      </c>
      <c r="B119">
        <v>1538.6251738724</v>
      </c>
      <c r="C119">
        <v>1546.4612243683</v>
      </c>
      <c r="D119">
        <v>1554.9896811231</v>
      </c>
      <c r="E119">
        <v>1562.0321249626</v>
      </c>
      <c r="F119">
        <v>1538.4520361031</v>
      </c>
      <c r="G119">
        <v>1546.5225188078</v>
      </c>
      <c r="H119">
        <v>1554.8836495535</v>
      </c>
      <c r="I119">
        <v>1561.8566555283</v>
      </c>
      <c r="J119">
        <v>1538.2265722858</v>
      </c>
      <c r="K119">
        <v>1546.45597122</v>
      </c>
      <c r="L119">
        <v>1554.55404475</v>
      </c>
      <c r="M119">
        <v>1561.7657601768</v>
      </c>
    </row>
    <row r="120" spans="1:13">
      <c r="A120" t="s">
        <v>1989</v>
      </c>
      <c r="B120">
        <v>1538.6267158192</v>
      </c>
      <c r="C120">
        <v>1546.4625861605</v>
      </c>
      <c r="D120">
        <v>1554.9902714778</v>
      </c>
      <c r="E120">
        <v>1562.0164425166</v>
      </c>
      <c r="F120">
        <v>1538.4533838263</v>
      </c>
      <c r="G120">
        <v>1546.5236866942</v>
      </c>
      <c r="H120">
        <v>1554.8850262196</v>
      </c>
      <c r="I120">
        <v>1561.8848403574</v>
      </c>
      <c r="J120">
        <v>1538.229458883</v>
      </c>
      <c r="K120">
        <v>1546.4553873277</v>
      </c>
      <c r="L120">
        <v>1554.5520786476</v>
      </c>
      <c r="M120">
        <v>1561.7681422232</v>
      </c>
    </row>
    <row r="121" spans="1:13">
      <c r="A121" t="s">
        <v>1990</v>
      </c>
      <c r="B121">
        <v>1538.6276778902</v>
      </c>
      <c r="C121">
        <v>1546.4618082649</v>
      </c>
      <c r="D121">
        <v>1554.9900734108</v>
      </c>
      <c r="E121">
        <v>1562.02696342</v>
      </c>
      <c r="F121">
        <v>1538.4539616916</v>
      </c>
      <c r="G121">
        <v>1546.5221307808</v>
      </c>
      <c r="H121">
        <v>1554.8840437105</v>
      </c>
      <c r="I121">
        <v>1561.8757085011</v>
      </c>
      <c r="J121">
        <v>1538.2263784665</v>
      </c>
      <c r="K121">
        <v>1546.4532476611</v>
      </c>
      <c r="L121">
        <v>1554.55266867</v>
      </c>
      <c r="M121">
        <v>1561.7677445684</v>
      </c>
    </row>
    <row r="122" spans="1:13">
      <c r="A122" t="s">
        <v>1991</v>
      </c>
      <c r="B122">
        <v>1538.6294118802</v>
      </c>
      <c r="C122">
        <v>1546.4625861605</v>
      </c>
      <c r="D122">
        <v>1554.9910579769</v>
      </c>
      <c r="E122">
        <v>1562.0307356117</v>
      </c>
      <c r="F122">
        <v>1538.4556952901</v>
      </c>
      <c r="G122">
        <v>1546.5227147235</v>
      </c>
      <c r="H122">
        <v>1554.8840437105</v>
      </c>
      <c r="I122">
        <v>1561.8862294488</v>
      </c>
      <c r="J122">
        <v>1538.2290750064</v>
      </c>
      <c r="K122">
        <v>1546.4567491097</v>
      </c>
      <c r="L122">
        <v>1554.551684659</v>
      </c>
      <c r="M122">
        <v>1561.7659599736</v>
      </c>
    </row>
    <row r="123" spans="1:13">
      <c r="A123" t="s">
        <v>1992</v>
      </c>
      <c r="B123">
        <v>1538.6282558864</v>
      </c>
      <c r="C123">
        <v>1546.4614183664</v>
      </c>
      <c r="D123">
        <v>1554.9900734108</v>
      </c>
      <c r="E123">
        <v>1562.0287505518</v>
      </c>
      <c r="F123">
        <v>1538.4539616916</v>
      </c>
      <c r="G123">
        <v>1546.5225188078</v>
      </c>
      <c r="H123">
        <v>1554.882863163</v>
      </c>
      <c r="I123">
        <v>1561.8770995163</v>
      </c>
      <c r="J123">
        <v>1538.2275338564</v>
      </c>
      <c r="K123">
        <v>1546.4555813244</v>
      </c>
      <c r="L123">
        <v>1554.5530607372</v>
      </c>
      <c r="M123">
        <v>1561.7649668096</v>
      </c>
    </row>
    <row r="124" spans="1:13">
      <c r="A124" t="s">
        <v>1993</v>
      </c>
      <c r="B124">
        <v>1538.6265237817</v>
      </c>
      <c r="C124">
        <v>1546.4637539564</v>
      </c>
      <c r="D124">
        <v>1554.9833853172</v>
      </c>
      <c r="E124">
        <v>1562.0110831585</v>
      </c>
      <c r="F124">
        <v>1538.4518441092</v>
      </c>
      <c r="G124">
        <v>1546.5217408519</v>
      </c>
      <c r="H124">
        <v>1554.8818787339</v>
      </c>
      <c r="I124">
        <v>1561.8816644692</v>
      </c>
      <c r="J124">
        <v>1538.2267642235</v>
      </c>
      <c r="K124">
        <v>1546.4571390058</v>
      </c>
      <c r="L124">
        <v>1554.5512906705</v>
      </c>
      <c r="M124">
        <v>1561.7707221351</v>
      </c>
    </row>
    <row r="125" spans="1:13">
      <c r="A125" t="s">
        <v>1994</v>
      </c>
      <c r="B125">
        <v>1538.6280638485</v>
      </c>
      <c r="C125">
        <v>1546.4610303701</v>
      </c>
      <c r="D125">
        <v>1554.9900734108</v>
      </c>
      <c r="E125">
        <v>1562.0152511138</v>
      </c>
      <c r="F125">
        <v>1538.4533838263</v>
      </c>
      <c r="G125">
        <v>1546.5217408519</v>
      </c>
      <c r="H125">
        <v>1554.8816826174</v>
      </c>
      <c r="I125">
        <v>1561.8792820765</v>
      </c>
      <c r="J125">
        <v>1538.2296527032</v>
      </c>
      <c r="K125">
        <v>1546.455193331</v>
      </c>
      <c r="L125">
        <v>1554.5512906705</v>
      </c>
      <c r="M125">
        <v>1561.7717153065</v>
      </c>
    </row>
    <row r="126" spans="1:13">
      <c r="A126" t="s">
        <v>1995</v>
      </c>
      <c r="B126">
        <v>1538.6272938147</v>
      </c>
      <c r="C126">
        <v>1546.462392162</v>
      </c>
      <c r="D126">
        <v>1554.9881062054</v>
      </c>
      <c r="E126">
        <v>1562.0227954022</v>
      </c>
      <c r="F126">
        <v>1538.4526139674</v>
      </c>
      <c r="G126">
        <v>1546.5215468386</v>
      </c>
      <c r="H126">
        <v>1554.8820767733</v>
      </c>
      <c r="I126">
        <v>1561.8995268258</v>
      </c>
      <c r="J126">
        <v>1538.2263784665</v>
      </c>
      <c r="K126">
        <v>1546.45597122</v>
      </c>
      <c r="L126">
        <v>1554.5538467942</v>
      </c>
      <c r="M126">
        <v>1561.7701266209</v>
      </c>
    </row>
    <row r="127" spans="1:13">
      <c r="A127" t="s">
        <v>1996</v>
      </c>
      <c r="B127">
        <v>1538.6271017771</v>
      </c>
      <c r="C127">
        <v>1546.4629760596</v>
      </c>
      <c r="D127">
        <v>1554.9904676217</v>
      </c>
      <c r="E127">
        <v>1562.024780447</v>
      </c>
      <c r="F127">
        <v>1538.452228097</v>
      </c>
      <c r="G127">
        <v>1546.5229087371</v>
      </c>
      <c r="H127">
        <v>1554.8842398276</v>
      </c>
      <c r="I127">
        <v>1561.8830535549</v>
      </c>
      <c r="J127">
        <v>1538.2273419186</v>
      </c>
      <c r="K127">
        <v>1546.4565551127</v>
      </c>
      <c r="L127">
        <v>1554.5528647036</v>
      </c>
      <c r="M127">
        <v>1561.7695311071</v>
      </c>
    </row>
    <row r="128" spans="1:13">
      <c r="A128" t="s">
        <v>1997</v>
      </c>
      <c r="B128">
        <v>1538.6272938147</v>
      </c>
      <c r="C128">
        <v>1546.4614183664</v>
      </c>
      <c r="D128">
        <v>1554.9875158524</v>
      </c>
      <c r="E128">
        <v>1562.0404630605</v>
      </c>
      <c r="F128">
        <v>1538.4537696972</v>
      </c>
      <c r="G128">
        <v>1546.5213509232</v>
      </c>
      <c r="H128">
        <v>1554.8791254155</v>
      </c>
      <c r="I128">
        <v>1561.8784885939</v>
      </c>
      <c r="J128">
        <v>1538.2286892482</v>
      </c>
      <c r="K128">
        <v>1546.4542195445</v>
      </c>
      <c r="L128">
        <v>1554.5510946373</v>
      </c>
      <c r="M128">
        <v>1561.7681422232</v>
      </c>
    </row>
    <row r="129" spans="1:13">
      <c r="A129" t="s">
        <v>1998</v>
      </c>
      <c r="B129">
        <v>1538.6274858524</v>
      </c>
      <c r="C129">
        <v>1546.4612243683</v>
      </c>
      <c r="D129">
        <v>1554.9877139187</v>
      </c>
      <c r="E129">
        <v>1562.0200147957</v>
      </c>
      <c r="F129">
        <v>1538.4539616916</v>
      </c>
      <c r="G129">
        <v>1546.52115691</v>
      </c>
      <c r="H129">
        <v>1554.8826670462</v>
      </c>
      <c r="I129">
        <v>1561.8943661595</v>
      </c>
      <c r="J129">
        <v>1538.2275338564</v>
      </c>
      <c r="K129">
        <v>1546.4553873277</v>
      </c>
      <c r="L129">
        <v>1554.5532586928</v>
      </c>
      <c r="M129">
        <v>1561.7689355937</v>
      </c>
    </row>
    <row r="130" spans="1:13">
      <c r="A130" t="s">
        <v>1999</v>
      </c>
      <c r="B130">
        <v>1538.6263298615</v>
      </c>
      <c r="C130">
        <v>1546.4637539564</v>
      </c>
      <c r="D130">
        <v>1554.9920406213</v>
      </c>
      <c r="E130">
        <v>1562.0295441871</v>
      </c>
      <c r="F130">
        <v>1538.4524219733</v>
      </c>
      <c r="G130">
        <v>1546.5236866942</v>
      </c>
      <c r="H130">
        <v>1554.882863163</v>
      </c>
      <c r="I130">
        <v>1561.8874187148</v>
      </c>
      <c r="J130">
        <v>1538.2290750064</v>
      </c>
      <c r="K130">
        <v>1546.4567491097</v>
      </c>
      <c r="L130">
        <v>1554.551684659</v>
      </c>
      <c r="M130">
        <v>1561.770324479</v>
      </c>
    </row>
    <row r="131" spans="1:13">
      <c r="A131" t="s">
        <v>2000</v>
      </c>
      <c r="B131">
        <v>1538.6271017771</v>
      </c>
      <c r="C131">
        <v>1546.460640472</v>
      </c>
      <c r="D131">
        <v>1554.9894830564</v>
      </c>
      <c r="E131">
        <v>1562.025969924</v>
      </c>
      <c r="F131">
        <v>1538.4529998379</v>
      </c>
      <c r="G131">
        <v>1546.5207669816</v>
      </c>
      <c r="H131">
        <v>1554.8832573195</v>
      </c>
      <c r="I131">
        <v>1561.8858317338</v>
      </c>
      <c r="J131">
        <v>1538.2292669447</v>
      </c>
      <c r="K131">
        <v>1546.4542195445</v>
      </c>
      <c r="L131">
        <v>1554.5508986042</v>
      </c>
      <c r="M131">
        <v>1561.7659599736</v>
      </c>
    </row>
    <row r="132" spans="1:13">
      <c r="A132" t="s">
        <v>2001</v>
      </c>
      <c r="B132">
        <v>1538.6276778902</v>
      </c>
      <c r="C132">
        <v>1546.4616142666</v>
      </c>
      <c r="D132">
        <v>1554.9894830564</v>
      </c>
      <c r="E132">
        <v>1562.0372865393</v>
      </c>
      <c r="F132">
        <v>1538.4551174235</v>
      </c>
      <c r="G132">
        <v>1546.5223247943</v>
      </c>
      <c r="H132">
        <v>1554.8848301022</v>
      </c>
      <c r="I132">
        <v>1561.8913900614</v>
      </c>
      <c r="J132">
        <v>1538.2269561612</v>
      </c>
      <c r="K132">
        <v>1546.4557772231</v>
      </c>
      <c r="L132">
        <v>1554.5503085831</v>
      </c>
      <c r="M132">
        <v>1561.7691353913</v>
      </c>
    </row>
    <row r="133" spans="1:13">
      <c r="A133" t="s">
        <v>2002</v>
      </c>
      <c r="B133">
        <v>1538.6265237817</v>
      </c>
      <c r="C133">
        <v>1546.4625861605</v>
      </c>
      <c r="D133">
        <v>1554.9908618328</v>
      </c>
      <c r="E133">
        <v>1562.025969924</v>
      </c>
      <c r="F133">
        <v>1538.4512662455</v>
      </c>
      <c r="G133">
        <v>1546.5229087371</v>
      </c>
      <c r="H133">
        <v>1554.8844359449</v>
      </c>
      <c r="I133">
        <v>1561.8713434067</v>
      </c>
      <c r="J133">
        <v>1538.2269561612</v>
      </c>
      <c r="K133">
        <v>1546.45597122</v>
      </c>
      <c r="L133">
        <v>1554.5520786476</v>
      </c>
      <c r="M133">
        <v>1561.7679443657</v>
      </c>
    </row>
    <row r="134" spans="1:13">
      <c r="A134" t="s">
        <v>2003</v>
      </c>
      <c r="B134">
        <v>1538.6290278039</v>
      </c>
      <c r="C134">
        <v>1546.4637539564</v>
      </c>
      <c r="D134">
        <v>1554.9877139187</v>
      </c>
      <c r="E134">
        <v>1562.0243826615</v>
      </c>
      <c r="F134">
        <v>1538.4520361031</v>
      </c>
      <c r="G134">
        <v>1546.5221307808</v>
      </c>
      <c r="H134">
        <v>1554.8820767733</v>
      </c>
      <c r="I134">
        <v>1561.8894053556</v>
      </c>
      <c r="J134">
        <v>1538.2290750064</v>
      </c>
      <c r="K134">
        <v>1546.4571390058</v>
      </c>
      <c r="L134">
        <v>1554.552274681</v>
      </c>
      <c r="M134">
        <v>1561.7655623199</v>
      </c>
    </row>
    <row r="135" spans="1:13">
      <c r="A135" t="s">
        <v>2004</v>
      </c>
      <c r="B135">
        <v>1538.6267158192</v>
      </c>
      <c r="C135">
        <v>1546.4625861605</v>
      </c>
      <c r="D135">
        <v>1554.9881062054</v>
      </c>
      <c r="E135">
        <v>1562.0216039897</v>
      </c>
      <c r="F135">
        <v>1538.4533838263</v>
      </c>
      <c r="G135">
        <v>1546.5225188078</v>
      </c>
      <c r="H135">
        <v>1554.8820767733</v>
      </c>
      <c r="I135">
        <v>1561.8939703805</v>
      </c>
      <c r="J135">
        <v>1538.229458883</v>
      </c>
      <c r="K135">
        <v>1546.4553873277</v>
      </c>
      <c r="L135">
        <v>1554.5520786476</v>
      </c>
      <c r="M135">
        <v>1561.7697309048</v>
      </c>
    </row>
    <row r="136" spans="1:13">
      <c r="A136" t="s">
        <v>2005</v>
      </c>
      <c r="B136">
        <v>1538.6269078567</v>
      </c>
      <c r="C136">
        <v>1546.4616142666</v>
      </c>
      <c r="D136">
        <v>1554.9867293568</v>
      </c>
      <c r="E136">
        <v>1562.0299419752</v>
      </c>
      <c r="F136">
        <v>1538.4555032953</v>
      </c>
      <c r="G136">
        <v>1546.5219348653</v>
      </c>
      <c r="H136">
        <v>1554.882863163</v>
      </c>
      <c r="I136">
        <v>1561.8719389981</v>
      </c>
      <c r="J136">
        <v>1538.229458883</v>
      </c>
      <c r="K136">
        <v>1546.4544135409</v>
      </c>
      <c r="L136">
        <v>1554.5495225298</v>
      </c>
      <c r="M136">
        <v>1561.7665554847</v>
      </c>
    </row>
    <row r="137" spans="1:13">
      <c r="A137" t="s">
        <v>2006</v>
      </c>
      <c r="B137">
        <v>1538.6265237817</v>
      </c>
      <c r="C137">
        <v>1546.4635599576</v>
      </c>
      <c r="D137">
        <v>1554.9873197092</v>
      </c>
      <c r="E137">
        <v>1562.0277570535</v>
      </c>
      <c r="F137">
        <v>1538.4526139674</v>
      </c>
      <c r="G137">
        <v>1546.5221307808</v>
      </c>
      <c r="H137">
        <v>1554.8818787339</v>
      </c>
      <c r="I137">
        <v>1561.8892055272</v>
      </c>
      <c r="J137">
        <v>1538.2292669447</v>
      </c>
      <c r="K137">
        <v>1546.4569431068</v>
      </c>
      <c r="L137">
        <v>1554.5542407839</v>
      </c>
      <c r="M137">
        <v>1561.7683400808</v>
      </c>
    </row>
    <row r="138" spans="1:13">
      <c r="A138" t="s">
        <v>2007</v>
      </c>
      <c r="B138">
        <v>1538.6280638485</v>
      </c>
      <c r="C138">
        <v>1546.4631700582</v>
      </c>
      <c r="D138">
        <v>1554.9869254999</v>
      </c>
      <c r="E138">
        <v>1562.0267654969</v>
      </c>
      <c r="F138">
        <v>1538.4520361031</v>
      </c>
      <c r="G138">
        <v>1546.5223247943</v>
      </c>
      <c r="H138">
        <v>1554.8826670462</v>
      </c>
      <c r="I138">
        <v>1561.8765039209</v>
      </c>
      <c r="J138">
        <v>1538.2275338564</v>
      </c>
      <c r="K138">
        <v>1546.4567491097</v>
      </c>
      <c r="L138">
        <v>1554.5518806923</v>
      </c>
      <c r="M138">
        <v>1561.7695311071</v>
      </c>
    </row>
    <row r="139" spans="1:13">
      <c r="A139" t="s">
        <v>2008</v>
      </c>
      <c r="B139">
        <v>1538.6253677923</v>
      </c>
      <c r="C139">
        <v>1546.4621981636</v>
      </c>
      <c r="D139">
        <v>1554.9877139187</v>
      </c>
      <c r="E139">
        <v>1562.0223976177</v>
      </c>
      <c r="F139">
        <v>1538.4533838263</v>
      </c>
      <c r="G139">
        <v>1546.5221307808</v>
      </c>
      <c r="H139">
        <v>1554.8808962288</v>
      </c>
      <c r="I139">
        <v>1561.8822600685</v>
      </c>
      <c r="J139">
        <v>1538.2277276761</v>
      </c>
      <c r="K139">
        <v>1546.4557772231</v>
      </c>
      <c r="L139">
        <v>1554.5520786476</v>
      </c>
      <c r="M139">
        <v>1561.7657601768</v>
      </c>
    </row>
    <row r="140" spans="1:13">
      <c r="A140" t="s">
        <v>2009</v>
      </c>
      <c r="B140">
        <v>1538.6265237817</v>
      </c>
      <c r="C140">
        <v>1546.4614183664</v>
      </c>
      <c r="D140">
        <v>1554.989877267</v>
      </c>
      <c r="E140">
        <v>1562.0237869538</v>
      </c>
      <c r="F140">
        <v>1538.4529998379</v>
      </c>
      <c r="G140">
        <v>1546.5213509232</v>
      </c>
      <c r="H140">
        <v>1554.885814535</v>
      </c>
      <c r="I140">
        <v>1561.8834493284</v>
      </c>
      <c r="J140">
        <v>1538.2275338564</v>
      </c>
      <c r="K140">
        <v>1546.4555813244</v>
      </c>
      <c r="L140">
        <v>1554.5536507603</v>
      </c>
      <c r="M140">
        <v>1561.7667533419</v>
      </c>
    </row>
    <row r="141" spans="1:13">
      <c r="A141" t="s">
        <v>2010</v>
      </c>
      <c r="B141">
        <v>1538.6280638485</v>
      </c>
      <c r="C141">
        <v>1546.4616142666</v>
      </c>
      <c r="D141">
        <v>1554.9885004153</v>
      </c>
      <c r="E141">
        <v>1562.0253761555</v>
      </c>
      <c r="F141">
        <v>1538.4545395573</v>
      </c>
      <c r="G141">
        <v>1546.5209628968</v>
      </c>
      <c r="H141">
        <v>1554.8848301022</v>
      </c>
      <c r="I141">
        <v>1561.8830535549</v>
      </c>
      <c r="J141">
        <v>1538.2275338564</v>
      </c>
      <c r="K141">
        <v>1546.4555813244</v>
      </c>
      <c r="L141">
        <v>1554.5514886257</v>
      </c>
      <c r="M141">
        <v>1561.7657601768</v>
      </c>
    </row>
    <row r="142" spans="1:13">
      <c r="A142" t="s">
        <v>2011</v>
      </c>
      <c r="B142">
        <v>1538.6251738724</v>
      </c>
      <c r="C142">
        <v>1546.4600565762</v>
      </c>
      <c r="D142">
        <v>1554.9855486535</v>
      </c>
      <c r="E142">
        <v>1562.045424824</v>
      </c>
      <c r="F142">
        <v>1538.4514582392</v>
      </c>
      <c r="G142">
        <v>1546.5217408519</v>
      </c>
      <c r="H142">
        <v>1554.8810923452</v>
      </c>
      <c r="I142">
        <v>1561.8919856681</v>
      </c>
      <c r="J142">
        <v>1538.2269561612</v>
      </c>
      <c r="K142">
        <v>1546.4536356535</v>
      </c>
      <c r="L142">
        <v>1554.5520786476</v>
      </c>
      <c r="M142">
        <v>1561.7665554847</v>
      </c>
    </row>
    <row r="143" spans="1:13">
      <c r="A143" t="s">
        <v>2012</v>
      </c>
      <c r="B143">
        <v>1538.6263298615</v>
      </c>
      <c r="C143">
        <v>1546.4620022633</v>
      </c>
      <c r="D143">
        <v>1554.9888927024</v>
      </c>
      <c r="E143">
        <v>1562.0166404371</v>
      </c>
      <c r="F143">
        <v>1538.4533838263</v>
      </c>
      <c r="G143">
        <v>1546.5219348653</v>
      </c>
      <c r="H143">
        <v>1554.8832573195</v>
      </c>
      <c r="I143">
        <v>1561.8727324741</v>
      </c>
      <c r="J143">
        <v>1538.2277276761</v>
      </c>
      <c r="K143">
        <v>1546.4555813244</v>
      </c>
      <c r="L143">
        <v>1554.5518806923</v>
      </c>
      <c r="M143">
        <v>1561.7661578307</v>
      </c>
    </row>
    <row r="144" spans="1:13">
      <c r="A144" t="s">
        <v>2013</v>
      </c>
      <c r="B144">
        <v>1538.6267158192</v>
      </c>
      <c r="C144">
        <v>1546.4620022633</v>
      </c>
      <c r="D144">
        <v>1554.989090769</v>
      </c>
      <c r="E144">
        <v>1562.0356973134</v>
      </c>
      <c r="F144">
        <v>1538.4549254288</v>
      </c>
      <c r="G144">
        <v>1546.5221307808</v>
      </c>
      <c r="H144">
        <v>1554.88227289</v>
      </c>
      <c r="I144">
        <v>1561.8852361318</v>
      </c>
      <c r="J144">
        <v>1538.2273419186</v>
      </c>
      <c r="K144">
        <v>1546.4548034359</v>
      </c>
      <c r="L144">
        <v>1554.5508986042</v>
      </c>
      <c r="M144">
        <v>1561.7661578307</v>
      </c>
    </row>
    <row r="145" spans="1:13">
      <c r="A145" t="s">
        <v>2014</v>
      </c>
      <c r="B145">
        <v>1538.6263298615</v>
      </c>
      <c r="C145">
        <v>1546.4629760596</v>
      </c>
      <c r="D145">
        <v>1554.9900734108</v>
      </c>
      <c r="E145">
        <v>1562.0214041275</v>
      </c>
      <c r="F145">
        <v>1538.4528059614</v>
      </c>
      <c r="G145">
        <v>1546.5227147235</v>
      </c>
      <c r="H145">
        <v>1554.8836495535</v>
      </c>
      <c r="I145">
        <v>1561.8818623556</v>
      </c>
      <c r="J145">
        <v>1538.2283053719</v>
      </c>
      <c r="K145">
        <v>1546.4571390058</v>
      </c>
      <c r="L145">
        <v>1554.552274681</v>
      </c>
      <c r="M145">
        <v>1561.7685398783</v>
      </c>
    </row>
    <row r="146" spans="1:13">
      <c r="A146" t="s">
        <v>2015</v>
      </c>
      <c r="B146">
        <v>1538.6271017771</v>
      </c>
      <c r="C146">
        <v>1546.4610303701</v>
      </c>
      <c r="D146">
        <v>1554.9922386887</v>
      </c>
      <c r="E146">
        <v>1562.0218019115</v>
      </c>
      <c r="F146">
        <v>1538.4533838263</v>
      </c>
      <c r="G146">
        <v>1546.5223247943</v>
      </c>
      <c r="H146">
        <v>1554.8832573195</v>
      </c>
      <c r="I146">
        <v>1561.8898011323</v>
      </c>
      <c r="J146">
        <v>1538.2271499807</v>
      </c>
      <c r="K146">
        <v>1546.4532476611</v>
      </c>
      <c r="L146">
        <v>1554.5524707145</v>
      </c>
      <c r="M146">
        <v>1561.7677445684</v>
      </c>
    </row>
    <row r="147" spans="1:13">
      <c r="A147" t="s">
        <v>2016</v>
      </c>
      <c r="B147">
        <v>1538.6276778902</v>
      </c>
      <c r="C147">
        <v>1546.4633640569</v>
      </c>
      <c r="D147">
        <v>1554.9912541211</v>
      </c>
      <c r="E147">
        <v>1562.0221996957</v>
      </c>
      <c r="F147">
        <v>1538.4545395573</v>
      </c>
      <c r="G147">
        <v>1546.5246605682</v>
      </c>
      <c r="H147">
        <v>1554.8818787339</v>
      </c>
      <c r="I147">
        <v>1561.9007180521</v>
      </c>
      <c r="J147">
        <v>1538.2281115521</v>
      </c>
      <c r="K147">
        <v>1546.4581108941</v>
      </c>
      <c r="L147">
        <v>1554.5536507603</v>
      </c>
      <c r="M147">
        <v>1561.7709199934</v>
      </c>
    </row>
    <row r="148" spans="1:13">
      <c r="A148" t="s">
        <v>2017</v>
      </c>
      <c r="B148">
        <v>1538.6255598295</v>
      </c>
      <c r="C148">
        <v>1546.4620022633</v>
      </c>
      <c r="D148">
        <v>1554.9867293568</v>
      </c>
      <c r="E148">
        <v>1562.0170382187</v>
      </c>
      <c r="F148">
        <v>1538.4526139674</v>
      </c>
      <c r="G148">
        <v>1546.52115691</v>
      </c>
      <c r="H148">
        <v>1554.8818787339</v>
      </c>
      <c r="I148">
        <v>1561.8751148468</v>
      </c>
      <c r="J148">
        <v>1538.2277276761</v>
      </c>
      <c r="K148">
        <v>1546.4569431068</v>
      </c>
      <c r="L148">
        <v>1554.5534547265</v>
      </c>
      <c r="M148">
        <v>1561.772904398</v>
      </c>
    </row>
    <row r="149" spans="1:13">
      <c r="A149" t="s">
        <v>2018</v>
      </c>
      <c r="B149">
        <v>1538.6282558864</v>
      </c>
      <c r="C149">
        <v>1546.4629760596</v>
      </c>
      <c r="D149">
        <v>1554.9847621599</v>
      </c>
      <c r="E149">
        <v>1562.0450289684</v>
      </c>
      <c r="F149">
        <v>1538.4547315519</v>
      </c>
      <c r="G149">
        <v>1546.5219348653</v>
      </c>
      <c r="H149">
        <v>1554.8801098411</v>
      </c>
      <c r="I149">
        <v>1561.8770995163</v>
      </c>
      <c r="J149">
        <v>1538.2273419186</v>
      </c>
      <c r="K149">
        <v>1546.4557772231</v>
      </c>
      <c r="L149">
        <v>1554.5508986042</v>
      </c>
      <c r="M149">
        <v>1561.7661578307</v>
      </c>
    </row>
    <row r="150" spans="1:13">
      <c r="A150" t="s">
        <v>2019</v>
      </c>
      <c r="B150">
        <v>1538.6276778902</v>
      </c>
      <c r="C150">
        <v>1546.4621981636</v>
      </c>
      <c r="D150">
        <v>1554.9912541211</v>
      </c>
      <c r="E150">
        <v>1562.0225955397</v>
      </c>
      <c r="F150">
        <v>1538.4537696972</v>
      </c>
      <c r="G150">
        <v>1546.5215468386</v>
      </c>
      <c r="H150">
        <v>1554.8832573195</v>
      </c>
      <c r="I150">
        <v>1561.9023050633</v>
      </c>
      <c r="J150">
        <v>1538.22849731</v>
      </c>
      <c r="K150">
        <v>1546.4557772231</v>
      </c>
      <c r="L150">
        <v>1554.5530607372</v>
      </c>
      <c r="M150">
        <v>1561.7681422232</v>
      </c>
    </row>
    <row r="151" spans="1:13">
      <c r="A151" t="s">
        <v>2020</v>
      </c>
      <c r="B151">
        <v>1538.6269078567</v>
      </c>
      <c r="C151">
        <v>1546.460446474</v>
      </c>
      <c r="D151">
        <v>1554.9896811231</v>
      </c>
      <c r="E151">
        <v>1562.0214041275</v>
      </c>
      <c r="F151">
        <v>1538.4535777029</v>
      </c>
      <c r="G151">
        <v>1546.5221307808</v>
      </c>
      <c r="H151">
        <v>1554.8836495535</v>
      </c>
      <c r="I151">
        <v>1561.8761062109</v>
      </c>
      <c r="J151">
        <v>1538.2298446416</v>
      </c>
      <c r="K151">
        <v>1546.4540255481</v>
      </c>
      <c r="L151">
        <v>1554.5508986042</v>
      </c>
      <c r="M151">
        <v>1561.7661578307</v>
      </c>
    </row>
    <row r="152" spans="1:13">
      <c r="A152" t="s">
        <v>2021</v>
      </c>
      <c r="B152">
        <v>1538.6274858524</v>
      </c>
      <c r="C152">
        <v>1546.4618082649</v>
      </c>
      <c r="D152">
        <v>1554.9910579769</v>
      </c>
      <c r="E152">
        <v>1562.0221996957</v>
      </c>
      <c r="F152">
        <v>1538.4529998379</v>
      </c>
      <c r="G152">
        <v>1546.5219348653</v>
      </c>
      <c r="H152">
        <v>1554.8836495535</v>
      </c>
      <c r="I152">
        <v>1561.8770995163</v>
      </c>
      <c r="J152">
        <v>1538.2275338564</v>
      </c>
      <c r="K152">
        <v>1546.4553873277</v>
      </c>
      <c r="L152">
        <v>1554.5512906705</v>
      </c>
      <c r="M152">
        <v>1561.7669511991</v>
      </c>
    </row>
    <row r="153" spans="1:13">
      <c r="A153" t="s">
        <v>2022</v>
      </c>
      <c r="B153">
        <v>1538.6263298615</v>
      </c>
      <c r="C153">
        <v>1546.4621981636</v>
      </c>
      <c r="D153">
        <v>1554.9914502653</v>
      </c>
      <c r="E153">
        <v>1562.0221996957</v>
      </c>
      <c r="F153">
        <v>1538.4528059614</v>
      </c>
      <c r="G153">
        <v>1546.524464652</v>
      </c>
      <c r="H153">
        <v>1554.8830592799</v>
      </c>
      <c r="I153">
        <v>1561.8870229393</v>
      </c>
      <c r="J153">
        <v>1538.2277276761</v>
      </c>
      <c r="K153">
        <v>1546.4563592138</v>
      </c>
      <c r="L153">
        <v>1554.5514886257</v>
      </c>
      <c r="M153">
        <v>1561.767546711</v>
      </c>
    </row>
    <row r="154" spans="1:13">
      <c r="A154" t="s">
        <v>2023</v>
      </c>
      <c r="B154">
        <v>1538.6299898777</v>
      </c>
      <c r="C154">
        <v>1546.460446474</v>
      </c>
      <c r="D154">
        <v>1554.989090769</v>
      </c>
      <c r="E154">
        <v>1562.0237869538</v>
      </c>
      <c r="F154">
        <v>1538.4524219733</v>
      </c>
      <c r="G154">
        <v>1546.5199890274</v>
      </c>
      <c r="H154">
        <v>1554.8816826174</v>
      </c>
      <c r="I154">
        <v>1561.8786864795</v>
      </c>
      <c r="J154">
        <v>1538.2273419186</v>
      </c>
      <c r="K154">
        <v>1546.4553873277</v>
      </c>
      <c r="L154">
        <v>1554.55404475</v>
      </c>
      <c r="M154">
        <v>1561.7677445684</v>
      </c>
    </row>
    <row r="155" spans="1:13">
      <c r="A155" t="s">
        <v>2024</v>
      </c>
      <c r="B155">
        <v>1538.6259457868</v>
      </c>
      <c r="C155">
        <v>1546.4621981636</v>
      </c>
      <c r="D155">
        <v>1554.9881062054</v>
      </c>
      <c r="E155">
        <v>1562.0307356117</v>
      </c>
      <c r="F155">
        <v>1538.4512662455</v>
      </c>
      <c r="G155">
        <v>1546.5221307808</v>
      </c>
      <c r="H155">
        <v>1554.882863163</v>
      </c>
      <c r="I155">
        <v>1561.8975420993</v>
      </c>
      <c r="J155">
        <v>1538.2290750064</v>
      </c>
      <c r="K155">
        <v>1546.4569431068</v>
      </c>
      <c r="L155">
        <v>1554.5510946373</v>
      </c>
      <c r="M155">
        <v>1561.7709199934</v>
      </c>
    </row>
    <row r="156" spans="1:13">
      <c r="A156" t="s">
        <v>2025</v>
      </c>
      <c r="B156">
        <v>1538.6280638485</v>
      </c>
      <c r="C156">
        <v>1546.4612243683</v>
      </c>
      <c r="D156">
        <v>1554.9886965588</v>
      </c>
      <c r="E156">
        <v>1562.024780447</v>
      </c>
      <c r="F156">
        <v>1538.4539616916</v>
      </c>
      <c r="G156">
        <v>1546.5197950145</v>
      </c>
      <c r="H156">
        <v>1554.8838475933</v>
      </c>
      <c r="I156">
        <v>1561.876701806</v>
      </c>
      <c r="J156">
        <v>1538.2279196141</v>
      </c>
      <c r="K156">
        <v>1546.4548034359</v>
      </c>
      <c r="L156">
        <v>1554.5528647036</v>
      </c>
      <c r="M156">
        <v>1561.7659599736</v>
      </c>
    </row>
    <row r="157" spans="1:13">
      <c r="A157" t="s">
        <v>2026</v>
      </c>
      <c r="B157">
        <v>1538.6272938147</v>
      </c>
      <c r="C157">
        <v>1546.4610303701</v>
      </c>
      <c r="D157">
        <v>1554.9881062054</v>
      </c>
      <c r="E157">
        <v>1562.0309335358</v>
      </c>
      <c r="F157">
        <v>1538.4526139674</v>
      </c>
      <c r="G157">
        <v>1546.5203789554</v>
      </c>
      <c r="H157">
        <v>1554.8834534365</v>
      </c>
      <c r="I157">
        <v>1561.8848403574</v>
      </c>
      <c r="J157">
        <v>1538.2292669447</v>
      </c>
      <c r="K157">
        <v>1546.4538315517</v>
      </c>
      <c r="L157">
        <v>1554.5538467942</v>
      </c>
      <c r="M157">
        <v>1561.7667533419</v>
      </c>
    </row>
    <row r="158" spans="1:13">
      <c r="A158" t="s">
        <v>2027</v>
      </c>
      <c r="B158">
        <v>1538.6265237817</v>
      </c>
      <c r="C158">
        <v>1546.4620022633</v>
      </c>
      <c r="D158">
        <v>1554.987910062</v>
      </c>
      <c r="E158">
        <v>1562.0307356117</v>
      </c>
      <c r="F158">
        <v>1538.4520361031</v>
      </c>
      <c r="G158">
        <v>1546.5215468386</v>
      </c>
      <c r="H158">
        <v>1554.8824690067</v>
      </c>
      <c r="I158">
        <v>1561.8882141465</v>
      </c>
      <c r="J158">
        <v>1538.2288811864</v>
      </c>
      <c r="K158">
        <v>1546.4561652168</v>
      </c>
      <c r="L158">
        <v>1554.5512906705</v>
      </c>
      <c r="M158">
        <v>1561.7677445684</v>
      </c>
    </row>
    <row r="159" spans="1:13">
      <c r="A159" t="s">
        <v>2028</v>
      </c>
      <c r="B159">
        <v>1538.6280638485</v>
      </c>
      <c r="C159">
        <v>1546.4625861605</v>
      </c>
      <c r="D159">
        <v>1554.9894830564</v>
      </c>
      <c r="E159">
        <v>1562.0190232489</v>
      </c>
      <c r="F159">
        <v>1538.4549254288</v>
      </c>
      <c r="G159">
        <v>1546.5217408519</v>
      </c>
      <c r="H159">
        <v>1554.8830592799</v>
      </c>
      <c r="I159">
        <v>1561.8842447561</v>
      </c>
      <c r="J159">
        <v>1538.2298446416</v>
      </c>
      <c r="K159">
        <v>1546.45597122</v>
      </c>
      <c r="L159">
        <v>1554.552274681</v>
      </c>
      <c r="M159">
        <v>1561.7671509962</v>
      </c>
    </row>
    <row r="160" spans="1:13">
      <c r="A160" t="s">
        <v>2029</v>
      </c>
      <c r="B160">
        <v>1538.6267158192</v>
      </c>
      <c r="C160">
        <v>1546.4629760596</v>
      </c>
      <c r="D160">
        <v>1554.9922386887</v>
      </c>
      <c r="E160">
        <v>1562.0337122409</v>
      </c>
      <c r="F160">
        <v>1538.4516521153</v>
      </c>
      <c r="G160">
        <v>1546.524464652</v>
      </c>
      <c r="H160">
        <v>1554.8820767733</v>
      </c>
      <c r="I160">
        <v>1561.8552664895</v>
      </c>
      <c r="J160">
        <v>1538.22849731</v>
      </c>
      <c r="K160">
        <v>1546.4571390058</v>
      </c>
      <c r="L160">
        <v>1554.552274681</v>
      </c>
      <c r="M160">
        <v>1561.7643712997</v>
      </c>
    </row>
    <row r="161" spans="1:13">
      <c r="A161" t="s">
        <v>2030</v>
      </c>
      <c r="B161">
        <v>1538.6251738724</v>
      </c>
      <c r="C161">
        <v>1546.4618082649</v>
      </c>
      <c r="D161">
        <v>1554.9920406213</v>
      </c>
      <c r="E161">
        <v>1562.019618953</v>
      </c>
      <c r="F161">
        <v>1538.4533838263</v>
      </c>
      <c r="G161">
        <v>1546.5197950145</v>
      </c>
      <c r="H161">
        <v>1554.8840437105</v>
      </c>
      <c r="I161">
        <v>1561.8705499322</v>
      </c>
      <c r="J161">
        <v>1538.2259945913</v>
      </c>
      <c r="K161">
        <v>1546.4548034359</v>
      </c>
      <c r="L161">
        <v>1554.55266867</v>
      </c>
      <c r="M161">
        <v>1561.7707221351</v>
      </c>
    </row>
    <row r="162" spans="1:13">
      <c r="A162" t="s">
        <v>2031</v>
      </c>
      <c r="B162">
        <v>1538.628449807</v>
      </c>
      <c r="C162">
        <v>1546.4635599576</v>
      </c>
      <c r="D162">
        <v>1554.989877267</v>
      </c>
      <c r="E162">
        <v>1562.0225955397</v>
      </c>
      <c r="F162">
        <v>1538.4535777029</v>
      </c>
      <c r="G162">
        <v>1546.5234926804</v>
      </c>
      <c r="H162">
        <v>1554.8818787339</v>
      </c>
      <c r="I162">
        <v>1561.8792820765</v>
      </c>
      <c r="J162">
        <v>1538.2277276761</v>
      </c>
      <c r="K162">
        <v>1546.4569431068</v>
      </c>
      <c r="L162">
        <v>1554.5512906705</v>
      </c>
      <c r="M162">
        <v>1561.7683400808</v>
      </c>
    </row>
    <row r="163" spans="1:13">
      <c r="A163" t="s">
        <v>2032</v>
      </c>
      <c r="B163">
        <v>1538.6274858524</v>
      </c>
      <c r="C163">
        <v>1546.4616142666</v>
      </c>
      <c r="D163">
        <v>1554.9877139187</v>
      </c>
      <c r="E163">
        <v>1562.0231912465</v>
      </c>
      <c r="F163">
        <v>1538.4543475628</v>
      </c>
      <c r="G163">
        <v>1546.5219348653</v>
      </c>
      <c r="H163">
        <v>1554.8820767733</v>
      </c>
      <c r="I163">
        <v>1561.8838470422</v>
      </c>
      <c r="J163">
        <v>1538.2279196141</v>
      </c>
      <c r="K163">
        <v>1546.4549974324</v>
      </c>
      <c r="L163">
        <v>1554.5530607372</v>
      </c>
      <c r="M163">
        <v>1561.7661578307</v>
      </c>
    </row>
    <row r="164" spans="1:13">
      <c r="A164" t="s">
        <v>2033</v>
      </c>
      <c r="B164">
        <v>1538.6282558864</v>
      </c>
      <c r="C164">
        <v>1546.462782061</v>
      </c>
      <c r="D164">
        <v>1554.9910579769</v>
      </c>
      <c r="E164">
        <v>1562.0229933244</v>
      </c>
      <c r="F164">
        <v>1538.4545395573</v>
      </c>
      <c r="G164">
        <v>1546.5234926804</v>
      </c>
      <c r="H164">
        <v>1554.8850262196</v>
      </c>
      <c r="I164">
        <v>1561.8751148468</v>
      </c>
      <c r="J164">
        <v>1538.2302304004</v>
      </c>
      <c r="K164">
        <v>1546.4569431068</v>
      </c>
      <c r="L164">
        <v>1554.5538467942</v>
      </c>
      <c r="M164">
        <v>1561.7657601768</v>
      </c>
    </row>
    <row r="165" spans="1:13">
      <c r="A165" t="s">
        <v>2034</v>
      </c>
      <c r="B165">
        <v>1538.6269078567</v>
      </c>
      <c r="C165">
        <v>1546.4625861605</v>
      </c>
      <c r="D165">
        <v>1554.9873197092</v>
      </c>
      <c r="E165">
        <v>1562.0271613432</v>
      </c>
      <c r="F165">
        <v>1538.4537696972</v>
      </c>
      <c r="G165">
        <v>1546.5223247943</v>
      </c>
      <c r="H165">
        <v>1554.8830592799</v>
      </c>
      <c r="I165">
        <v>1561.859633434</v>
      </c>
      <c r="J165">
        <v>1538.2279196141</v>
      </c>
      <c r="K165">
        <v>1546.4553873277</v>
      </c>
      <c r="L165">
        <v>1554.5532586928</v>
      </c>
      <c r="M165">
        <v>1561.7623869167</v>
      </c>
    </row>
    <row r="166" spans="1:13">
      <c r="A166" t="s">
        <v>2035</v>
      </c>
      <c r="B166">
        <v>1538.6267158192</v>
      </c>
      <c r="C166">
        <v>1546.4618082649</v>
      </c>
      <c r="D166">
        <v>1554.989090769</v>
      </c>
      <c r="E166">
        <v>1562.0444332449</v>
      </c>
      <c r="F166">
        <v>1538.4529998379</v>
      </c>
      <c r="G166">
        <v>1546.5223247943</v>
      </c>
      <c r="H166">
        <v>1554.8842398276</v>
      </c>
      <c r="I166">
        <v>1561.8838470422</v>
      </c>
      <c r="J166">
        <v>1538.2275338564</v>
      </c>
      <c r="K166">
        <v>1546.45597122</v>
      </c>
      <c r="L166">
        <v>1554.5514886257</v>
      </c>
      <c r="M166">
        <v>1561.7683400808</v>
      </c>
    </row>
    <row r="167" spans="1:13">
      <c r="A167" t="s">
        <v>2036</v>
      </c>
      <c r="B167">
        <v>1538.6255598295</v>
      </c>
      <c r="C167">
        <v>1546.4625861605</v>
      </c>
      <c r="D167">
        <v>1554.9883042718</v>
      </c>
      <c r="E167">
        <v>1562.0184275453</v>
      </c>
      <c r="F167">
        <v>1538.4535777029</v>
      </c>
      <c r="G167">
        <v>1546.5219348653</v>
      </c>
      <c r="H167">
        <v>1554.8838475933</v>
      </c>
      <c r="I167">
        <v>1561.897344209</v>
      </c>
      <c r="J167">
        <v>1538.2281115521</v>
      </c>
      <c r="K167">
        <v>1546.45597122</v>
      </c>
      <c r="L167">
        <v>1554.5524707145</v>
      </c>
      <c r="M167">
        <v>1561.7697309048</v>
      </c>
    </row>
    <row r="168" spans="1:13">
      <c r="A168" t="s">
        <v>2037</v>
      </c>
      <c r="B168">
        <v>1538.6280638485</v>
      </c>
      <c r="C168">
        <v>1546.4618082649</v>
      </c>
      <c r="D168">
        <v>1554.9924348331</v>
      </c>
      <c r="E168">
        <v>1562.0186254663</v>
      </c>
      <c r="F168">
        <v>1538.4556952901</v>
      </c>
      <c r="G168">
        <v>1546.5231027508</v>
      </c>
      <c r="H168">
        <v>1554.8842398276</v>
      </c>
      <c r="I168">
        <v>1561.880671158</v>
      </c>
      <c r="J168">
        <v>1538.2259945913</v>
      </c>
      <c r="K168">
        <v>1546.4553873277</v>
      </c>
      <c r="L168">
        <v>1554.5520786476</v>
      </c>
      <c r="M168">
        <v>1561.7709199934</v>
      </c>
    </row>
    <row r="169" spans="1:13">
      <c r="A169" t="s">
        <v>2038</v>
      </c>
      <c r="B169">
        <v>1538.6280638485</v>
      </c>
      <c r="C169">
        <v>1546.4618082649</v>
      </c>
      <c r="D169">
        <v>1554.9869254999</v>
      </c>
      <c r="E169">
        <v>1562.0307356117</v>
      </c>
      <c r="F169">
        <v>1538.4535777029</v>
      </c>
      <c r="G169">
        <v>1546.5209628968</v>
      </c>
      <c r="H169">
        <v>1554.8812903843</v>
      </c>
      <c r="I169">
        <v>1561.8856338465</v>
      </c>
      <c r="J169">
        <v>1538.2279196141</v>
      </c>
      <c r="K169">
        <v>1546.4540255481</v>
      </c>
      <c r="L169">
        <v>1554.5512906705</v>
      </c>
      <c r="M169">
        <v>1561.7669511991</v>
      </c>
    </row>
    <row r="170" spans="1:13">
      <c r="A170" t="s">
        <v>2039</v>
      </c>
      <c r="B170">
        <v>1538.6282558864</v>
      </c>
      <c r="C170">
        <v>1546.460640472</v>
      </c>
      <c r="D170">
        <v>1554.983975667</v>
      </c>
      <c r="E170">
        <v>1562.0263677103</v>
      </c>
      <c r="F170">
        <v>1538.4570430197</v>
      </c>
      <c r="G170">
        <v>1546.52115691</v>
      </c>
      <c r="H170">
        <v>1554.8830592799</v>
      </c>
      <c r="I170">
        <v>1561.8788843651</v>
      </c>
      <c r="J170">
        <v>1538.2279196141</v>
      </c>
      <c r="K170">
        <v>1546.4540255481</v>
      </c>
      <c r="L170">
        <v>1554.5524707145</v>
      </c>
      <c r="M170">
        <v>1561.765364463</v>
      </c>
    </row>
    <row r="171" spans="1:13">
      <c r="A171" t="s">
        <v>2040</v>
      </c>
      <c r="B171">
        <v>1538.6276778902</v>
      </c>
      <c r="C171">
        <v>1546.4616142666</v>
      </c>
      <c r="D171">
        <v>1554.9875158524</v>
      </c>
      <c r="E171">
        <v>1562.0194190913</v>
      </c>
      <c r="F171">
        <v>1538.4547315519</v>
      </c>
      <c r="G171">
        <v>1546.5209628968</v>
      </c>
      <c r="H171">
        <v>1554.8818787339</v>
      </c>
      <c r="I171">
        <v>1561.8838470422</v>
      </c>
      <c r="J171">
        <v>1538.2279196141</v>
      </c>
      <c r="K171">
        <v>1546.4557772231</v>
      </c>
      <c r="L171">
        <v>1554.552274681</v>
      </c>
      <c r="M171">
        <v>1561.7701266209</v>
      </c>
    </row>
    <row r="172" spans="1:13">
      <c r="A172" t="s">
        <v>2041</v>
      </c>
      <c r="B172">
        <v>1538.6267158192</v>
      </c>
      <c r="C172">
        <v>1546.462392162</v>
      </c>
      <c r="D172">
        <v>1554.987123566</v>
      </c>
      <c r="E172">
        <v>1562.0446311725</v>
      </c>
      <c r="F172">
        <v>1538.4528059614</v>
      </c>
      <c r="G172">
        <v>1546.5217408519</v>
      </c>
      <c r="H172">
        <v>1554.8808962288</v>
      </c>
      <c r="I172">
        <v>1561.8814646428</v>
      </c>
      <c r="J172">
        <v>1538.2258026538</v>
      </c>
      <c r="K172">
        <v>1546.4557772231</v>
      </c>
      <c r="L172">
        <v>1554.5520786476</v>
      </c>
      <c r="M172">
        <v>1561.7667533419</v>
      </c>
    </row>
    <row r="173" spans="1:13">
      <c r="A173" t="s">
        <v>2042</v>
      </c>
      <c r="B173">
        <v>1538.6271017771</v>
      </c>
      <c r="C173">
        <v>1546.4618082649</v>
      </c>
      <c r="D173">
        <v>1554.9894830564</v>
      </c>
      <c r="E173">
        <v>1562.0368887474</v>
      </c>
      <c r="F173">
        <v>1538.4535777029</v>
      </c>
      <c r="G173">
        <v>1546.5219348653</v>
      </c>
      <c r="H173">
        <v>1554.88227289</v>
      </c>
      <c r="I173">
        <v>1561.8794799623</v>
      </c>
      <c r="J173">
        <v>1538.2281115521</v>
      </c>
      <c r="K173">
        <v>1546.45597122</v>
      </c>
      <c r="L173">
        <v>1554.5518806923</v>
      </c>
      <c r="M173">
        <v>1561.7639755866</v>
      </c>
    </row>
    <row r="174" spans="1:13">
      <c r="A174" t="s">
        <v>2043</v>
      </c>
      <c r="B174">
        <v>1538.6280638485</v>
      </c>
      <c r="C174">
        <v>1546.4600565762</v>
      </c>
      <c r="D174">
        <v>1554.989090769</v>
      </c>
      <c r="E174">
        <v>1562.0231912465</v>
      </c>
      <c r="F174">
        <v>1538.4539616916</v>
      </c>
      <c r="G174">
        <v>1546.5213509232</v>
      </c>
      <c r="H174">
        <v>1554.8836495535</v>
      </c>
      <c r="I174">
        <v>1561.882457955</v>
      </c>
      <c r="J174">
        <v>1538.2290750064</v>
      </c>
      <c r="K174">
        <v>1546.4528577669</v>
      </c>
      <c r="L174">
        <v>1554.5512906705</v>
      </c>
      <c r="M174">
        <v>1561.7721110235</v>
      </c>
    </row>
    <row r="175" spans="1:13">
      <c r="A175" t="s">
        <v>2044</v>
      </c>
      <c r="B175">
        <v>1538.6272938147</v>
      </c>
      <c r="C175">
        <v>1546.4625861605</v>
      </c>
      <c r="D175">
        <v>1554.9886965588</v>
      </c>
      <c r="E175">
        <v>1562.0229933244</v>
      </c>
      <c r="F175">
        <v>1538.4531918321</v>
      </c>
      <c r="G175">
        <v>1546.5219348653</v>
      </c>
      <c r="H175">
        <v>1554.8840437105</v>
      </c>
      <c r="I175">
        <v>1561.871143583</v>
      </c>
      <c r="J175">
        <v>1538.2298446416</v>
      </c>
      <c r="K175">
        <v>1546.4565551127</v>
      </c>
      <c r="L175">
        <v>1554.5512906705</v>
      </c>
      <c r="M175">
        <v>1561.7643712997</v>
      </c>
    </row>
    <row r="176" spans="1:13">
      <c r="A176" t="s">
        <v>2045</v>
      </c>
      <c r="B176">
        <v>1538.6276778902</v>
      </c>
      <c r="C176">
        <v>1546.4637539564</v>
      </c>
      <c r="D176">
        <v>1554.9910579769</v>
      </c>
      <c r="E176">
        <v>1562.0317271733</v>
      </c>
      <c r="F176">
        <v>1538.4524219733</v>
      </c>
      <c r="G176">
        <v>1546.5248545823</v>
      </c>
      <c r="H176">
        <v>1554.8834534365</v>
      </c>
      <c r="I176">
        <v>1561.8866252239</v>
      </c>
      <c r="J176">
        <v>1538.2283053719</v>
      </c>
      <c r="K176">
        <v>1546.4557772231</v>
      </c>
      <c r="L176">
        <v>1554.5503085831</v>
      </c>
      <c r="M176">
        <v>1561.7689355937</v>
      </c>
    </row>
    <row r="177" spans="1:13">
      <c r="A177" t="s">
        <v>2046</v>
      </c>
      <c r="B177">
        <v>1538.6274858524</v>
      </c>
      <c r="C177">
        <v>1546.4639479552</v>
      </c>
      <c r="D177">
        <v>1554.9881062054</v>
      </c>
      <c r="E177">
        <v>1562.0430438721</v>
      </c>
      <c r="F177">
        <v>1538.4528059614</v>
      </c>
      <c r="G177">
        <v>1546.5221307808</v>
      </c>
      <c r="H177">
        <v>1554.8834534365</v>
      </c>
      <c r="I177">
        <v>1561.8739236595</v>
      </c>
      <c r="J177">
        <v>1538.2265722858</v>
      </c>
      <c r="K177">
        <v>1546.4567491097</v>
      </c>
      <c r="L177">
        <v>1554.5508986042</v>
      </c>
      <c r="M177">
        <v>1561.7651646664</v>
      </c>
    </row>
    <row r="178" spans="1:13">
      <c r="A178" t="s">
        <v>2047</v>
      </c>
      <c r="B178">
        <v>1538.6261378241</v>
      </c>
      <c r="C178">
        <v>1546.4635599576</v>
      </c>
      <c r="D178">
        <v>1554.9896811231</v>
      </c>
      <c r="E178">
        <v>1562.024580584</v>
      </c>
      <c r="F178">
        <v>1538.4539616916</v>
      </c>
      <c r="G178">
        <v>1546.524270638</v>
      </c>
      <c r="H178">
        <v>1554.882863163</v>
      </c>
      <c r="I178">
        <v>1561.8800755599</v>
      </c>
      <c r="J178">
        <v>1538.2275338564</v>
      </c>
      <c r="K178">
        <v>1546.4569431068</v>
      </c>
      <c r="L178">
        <v>1554.5528647036</v>
      </c>
      <c r="M178">
        <v>1561.7679443657</v>
      </c>
    </row>
    <row r="179" spans="1:13">
      <c r="A179" t="s">
        <v>2048</v>
      </c>
      <c r="B179">
        <v>1538.6265237817</v>
      </c>
      <c r="C179">
        <v>1546.4620022633</v>
      </c>
      <c r="D179">
        <v>1554.987910062</v>
      </c>
      <c r="E179">
        <v>1562.0305376876</v>
      </c>
      <c r="F179">
        <v>1538.4518441092</v>
      </c>
      <c r="G179">
        <v>1546.5221307808</v>
      </c>
      <c r="H179">
        <v>1554.8810923452</v>
      </c>
      <c r="I179">
        <v>1561.8812667566</v>
      </c>
      <c r="J179">
        <v>1538.2271499807</v>
      </c>
      <c r="K179">
        <v>1546.4561652168</v>
      </c>
      <c r="L179">
        <v>1554.5499145954</v>
      </c>
      <c r="M179">
        <v>1561.7711197915</v>
      </c>
    </row>
    <row r="180" spans="1:13">
      <c r="A180" t="s">
        <v>2049</v>
      </c>
      <c r="B180">
        <v>1538.6267158192</v>
      </c>
      <c r="C180">
        <v>1546.462392162</v>
      </c>
      <c r="D180">
        <v>1554.9883042718</v>
      </c>
      <c r="E180">
        <v>1562.0448291002</v>
      </c>
      <c r="F180">
        <v>1538.4520361031</v>
      </c>
      <c r="G180">
        <v>1546.5223247943</v>
      </c>
      <c r="H180">
        <v>1554.8844359449</v>
      </c>
      <c r="I180">
        <v>1561.8826558416</v>
      </c>
      <c r="J180">
        <v>1538.2283053719</v>
      </c>
      <c r="K180">
        <v>1546.4546094393</v>
      </c>
      <c r="L180">
        <v>1554.5520786476</v>
      </c>
      <c r="M180">
        <v>1561.7671509962</v>
      </c>
    </row>
    <row r="181" spans="1:13">
      <c r="A181" t="s">
        <v>2050</v>
      </c>
      <c r="B181">
        <v>1538.6261378241</v>
      </c>
      <c r="C181">
        <v>1546.4600565762</v>
      </c>
      <c r="D181">
        <v>1554.9896811231</v>
      </c>
      <c r="E181">
        <v>1562.0360951047</v>
      </c>
      <c r="F181">
        <v>1538.4524219733</v>
      </c>
      <c r="G181">
        <v>1546.5232967645</v>
      </c>
      <c r="H181">
        <v>1554.88227289</v>
      </c>
      <c r="I181">
        <v>1561.8788843651</v>
      </c>
      <c r="J181">
        <v>1538.229458883</v>
      </c>
      <c r="K181">
        <v>1546.4542195445</v>
      </c>
      <c r="L181">
        <v>1554.5520786476</v>
      </c>
      <c r="M181">
        <v>1561.7643712997</v>
      </c>
    </row>
    <row r="182" spans="1:13">
      <c r="A182" t="s">
        <v>2051</v>
      </c>
      <c r="B182">
        <v>1538.6265237817</v>
      </c>
      <c r="C182">
        <v>1546.4651157531</v>
      </c>
      <c r="D182">
        <v>1554.9865332138</v>
      </c>
      <c r="E182">
        <v>1562.0134640129</v>
      </c>
      <c r="F182">
        <v>1538.4529998379</v>
      </c>
      <c r="G182">
        <v>1546.5236866942</v>
      </c>
      <c r="H182">
        <v>1554.8830592799</v>
      </c>
      <c r="I182">
        <v>1561.8800755599</v>
      </c>
      <c r="J182">
        <v>1538.2292669447</v>
      </c>
      <c r="K182">
        <v>1546.457333003</v>
      </c>
      <c r="L182">
        <v>1554.5532586928</v>
      </c>
      <c r="M182">
        <v>1561.7681422232</v>
      </c>
    </row>
    <row r="183" spans="1:13">
      <c r="A183" t="s">
        <v>2052</v>
      </c>
      <c r="B183">
        <v>1538.6272938147</v>
      </c>
      <c r="C183">
        <v>1546.460640472</v>
      </c>
      <c r="D183">
        <v>1554.9857467192</v>
      </c>
      <c r="E183">
        <v>1562.0374844651</v>
      </c>
      <c r="F183">
        <v>1538.4545395573</v>
      </c>
      <c r="G183">
        <v>1546.5219348653</v>
      </c>
      <c r="H183">
        <v>1554.8801098411</v>
      </c>
      <c r="I183">
        <v>1561.8848403574</v>
      </c>
      <c r="J183">
        <v>1538.2267642235</v>
      </c>
      <c r="K183">
        <v>1546.4540255481</v>
      </c>
      <c r="L183">
        <v>1554.5503085831</v>
      </c>
      <c r="M183">
        <v>1561.7627845688</v>
      </c>
    </row>
    <row r="184" spans="1:13">
      <c r="A184" t="s">
        <v>2053</v>
      </c>
      <c r="B184">
        <v>1538.6272938147</v>
      </c>
      <c r="C184">
        <v>1546.4625861605</v>
      </c>
      <c r="D184">
        <v>1554.987123566</v>
      </c>
      <c r="E184">
        <v>1562.0404630605</v>
      </c>
      <c r="F184">
        <v>1538.4528059614</v>
      </c>
      <c r="G184">
        <v>1546.5229087371</v>
      </c>
      <c r="H184">
        <v>1554.8820767733</v>
      </c>
      <c r="I184">
        <v>1561.8969464884</v>
      </c>
      <c r="J184">
        <v>1538.2263784665</v>
      </c>
      <c r="K184">
        <v>1546.4567491097</v>
      </c>
      <c r="L184">
        <v>1554.5530607372</v>
      </c>
      <c r="M184">
        <v>1561.7667533419</v>
      </c>
    </row>
    <row r="185" spans="1:13">
      <c r="A185" t="s">
        <v>2054</v>
      </c>
      <c r="B185">
        <v>1538.6278718107</v>
      </c>
      <c r="C185">
        <v>1546.4616142666</v>
      </c>
      <c r="D185">
        <v>1554.9853525107</v>
      </c>
      <c r="E185">
        <v>1562.0227954022</v>
      </c>
      <c r="F185">
        <v>1538.4541555683</v>
      </c>
      <c r="G185">
        <v>1546.5231027508</v>
      </c>
      <c r="H185">
        <v>1554.8807001125</v>
      </c>
      <c r="I185">
        <v>1561.8739236595</v>
      </c>
      <c r="J185">
        <v>1538.2271499807</v>
      </c>
      <c r="K185">
        <v>1546.455193331</v>
      </c>
      <c r="L185">
        <v>1554.552274681</v>
      </c>
      <c r="M185">
        <v>1561.7685398783</v>
      </c>
    </row>
    <row r="186" spans="1:13">
      <c r="A186" t="s">
        <v>2055</v>
      </c>
      <c r="B186">
        <v>1538.6263298615</v>
      </c>
      <c r="C186">
        <v>1546.4616142666</v>
      </c>
      <c r="D186">
        <v>1554.9869254999</v>
      </c>
      <c r="E186">
        <v>1562.0216039897</v>
      </c>
      <c r="F186">
        <v>1538.4535777029</v>
      </c>
      <c r="G186">
        <v>1546.5223247943</v>
      </c>
      <c r="H186">
        <v>1554.8793234541</v>
      </c>
      <c r="I186">
        <v>1561.8882141465</v>
      </c>
      <c r="J186">
        <v>1538.2277276761</v>
      </c>
      <c r="K186">
        <v>1546.4538315517</v>
      </c>
      <c r="L186">
        <v>1554.5489325098</v>
      </c>
      <c r="M186">
        <v>1561.7667533419</v>
      </c>
    </row>
    <row r="187" spans="1:13">
      <c r="A187" t="s">
        <v>2056</v>
      </c>
      <c r="B187">
        <v>1538.6269078567</v>
      </c>
      <c r="C187">
        <v>1546.4625861605</v>
      </c>
      <c r="D187">
        <v>1554.9886965588</v>
      </c>
      <c r="E187">
        <v>1562.0148533331</v>
      </c>
      <c r="F187">
        <v>1538.4528059614</v>
      </c>
      <c r="G187">
        <v>1546.5207669816</v>
      </c>
      <c r="H187">
        <v>1554.8846339849</v>
      </c>
      <c r="I187">
        <v>1561.8761062109</v>
      </c>
      <c r="J187">
        <v>1538.2267642235</v>
      </c>
      <c r="K187">
        <v>1546.4561652168</v>
      </c>
      <c r="L187">
        <v>1554.5497185626</v>
      </c>
      <c r="M187">
        <v>1561.7615935529</v>
      </c>
    </row>
    <row r="188" spans="1:13">
      <c r="A188" t="s">
        <v>2057</v>
      </c>
      <c r="B188">
        <v>1538.6272938147</v>
      </c>
      <c r="C188">
        <v>1546.462392162</v>
      </c>
      <c r="D188">
        <v>1554.9904676217</v>
      </c>
      <c r="E188">
        <v>1562.0295441871</v>
      </c>
      <c r="F188">
        <v>1538.4531918321</v>
      </c>
      <c r="G188">
        <v>1546.5221307808</v>
      </c>
      <c r="H188">
        <v>1554.8836495535</v>
      </c>
      <c r="I188">
        <v>1561.8925793352</v>
      </c>
      <c r="J188">
        <v>1538.2273419186</v>
      </c>
      <c r="K188">
        <v>1546.455193331</v>
      </c>
      <c r="L188">
        <v>1554.5532586928</v>
      </c>
      <c r="M188">
        <v>1561.7695311071</v>
      </c>
    </row>
    <row r="189" spans="1:13">
      <c r="A189" t="s">
        <v>2058</v>
      </c>
      <c r="B189">
        <v>1538.6269078567</v>
      </c>
      <c r="C189">
        <v>1546.4614183664</v>
      </c>
      <c r="D189">
        <v>1554.9861390049</v>
      </c>
      <c r="E189">
        <v>1562.0223976177</v>
      </c>
      <c r="F189">
        <v>1538.4537696972</v>
      </c>
      <c r="G189">
        <v>1546.5213509232</v>
      </c>
      <c r="H189">
        <v>1554.88227289</v>
      </c>
      <c r="I189">
        <v>1561.8685633393</v>
      </c>
      <c r="J189">
        <v>1538.2265722858</v>
      </c>
      <c r="K189">
        <v>1546.4548034359</v>
      </c>
      <c r="L189">
        <v>1554.5524707145</v>
      </c>
      <c r="M189">
        <v>1561.7657601768</v>
      </c>
    </row>
    <row r="190" spans="1:13">
      <c r="A190" t="s">
        <v>2059</v>
      </c>
      <c r="B190">
        <v>1538.6255598295</v>
      </c>
      <c r="C190">
        <v>1546.4616142666</v>
      </c>
      <c r="D190">
        <v>1554.989090769</v>
      </c>
      <c r="E190">
        <v>1562.0341100311</v>
      </c>
      <c r="F190">
        <v>1538.4533838263</v>
      </c>
      <c r="G190">
        <v>1546.5209628968</v>
      </c>
      <c r="H190">
        <v>1554.8836495535</v>
      </c>
      <c r="I190">
        <v>1561.8731301824</v>
      </c>
      <c r="J190">
        <v>1538.2283053719</v>
      </c>
      <c r="K190">
        <v>1546.455193331</v>
      </c>
      <c r="L190">
        <v>1554.5524707145</v>
      </c>
      <c r="M190">
        <v>1561.7683400808</v>
      </c>
    </row>
    <row r="191" spans="1:13">
      <c r="A191" t="s">
        <v>2060</v>
      </c>
      <c r="B191">
        <v>1538.6278718107</v>
      </c>
      <c r="C191">
        <v>1546.4618082649</v>
      </c>
      <c r="D191">
        <v>1554.9883042718</v>
      </c>
      <c r="E191">
        <v>1562.0285506878</v>
      </c>
      <c r="F191">
        <v>1538.4551174235</v>
      </c>
      <c r="G191">
        <v>1546.52115691</v>
      </c>
      <c r="H191">
        <v>1554.882863163</v>
      </c>
      <c r="I191">
        <v>1561.8804732719</v>
      </c>
      <c r="J191">
        <v>1538.2281115521</v>
      </c>
      <c r="K191">
        <v>1546.45597122</v>
      </c>
      <c r="L191">
        <v>1554.5497185626</v>
      </c>
      <c r="M191">
        <v>1561.7641734431</v>
      </c>
    </row>
    <row r="192" spans="1:13">
      <c r="A192" t="s">
        <v>2061</v>
      </c>
      <c r="B192">
        <v>1538.6261378241</v>
      </c>
      <c r="C192">
        <v>1546.4612243683</v>
      </c>
      <c r="D192">
        <v>1554.9896811231</v>
      </c>
      <c r="E192">
        <v>1562.0253761555</v>
      </c>
      <c r="F192">
        <v>1538.4520361031</v>
      </c>
      <c r="G192">
        <v>1546.52115691</v>
      </c>
      <c r="H192">
        <v>1554.882863163</v>
      </c>
      <c r="I192">
        <v>1561.8898011323</v>
      </c>
      <c r="J192">
        <v>1538.229458883</v>
      </c>
      <c r="K192">
        <v>1546.4553873277</v>
      </c>
      <c r="L192">
        <v>1554.5520786476</v>
      </c>
      <c r="M192">
        <v>1561.7705242769</v>
      </c>
    </row>
    <row r="193" spans="1:13">
      <c r="A193" t="s">
        <v>2062</v>
      </c>
      <c r="B193">
        <v>1538.6276778902</v>
      </c>
      <c r="C193">
        <v>1546.4637539564</v>
      </c>
      <c r="D193">
        <v>1554.9896811231</v>
      </c>
      <c r="E193">
        <v>1562.039271621</v>
      </c>
      <c r="F193">
        <v>1538.4537696972</v>
      </c>
      <c r="G193">
        <v>1546.5231027508</v>
      </c>
      <c r="H193">
        <v>1554.8832573195</v>
      </c>
      <c r="I193">
        <v>1561.8717391742</v>
      </c>
      <c r="J193">
        <v>1538.2277276761</v>
      </c>
      <c r="K193">
        <v>1546.457333003</v>
      </c>
      <c r="L193">
        <v>1554.5524707145</v>
      </c>
      <c r="M193">
        <v>1561.7657601768</v>
      </c>
    </row>
    <row r="194" spans="1:13">
      <c r="A194" t="s">
        <v>2063</v>
      </c>
      <c r="B194">
        <v>1538.6261378241</v>
      </c>
      <c r="C194">
        <v>1546.4621981636</v>
      </c>
      <c r="D194">
        <v>1554.989090769</v>
      </c>
      <c r="E194">
        <v>1562.0301398992</v>
      </c>
      <c r="F194">
        <v>1538.455887285</v>
      </c>
      <c r="G194">
        <v>1546.5201849425</v>
      </c>
      <c r="H194">
        <v>1554.8836495535</v>
      </c>
      <c r="I194">
        <v>1561.8856338465</v>
      </c>
      <c r="J194">
        <v>1538.2279196141</v>
      </c>
      <c r="K194">
        <v>1546.4557772231</v>
      </c>
      <c r="L194">
        <v>1554.5481464578</v>
      </c>
      <c r="M194">
        <v>1561.7679443657</v>
      </c>
    </row>
    <row r="195" spans="1:13">
      <c r="A195" t="s">
        <v>2064</v>
      </c>
      <c r="B195">
        <v>1538.6259457868</v>
      </c>
      <c r="C195">
        <v>1546.4629760596</v>
      </c>
      <c r="D195">
        <v>1554.9867293568</v>
      </c>
      <c r="E195">
        <v>1562.0265656334</v>
      </c>
      <c r="F195">
        <v>1538.4529998379</v>
      </c>
      <c r="G195">
        <v>1546.5207669816</v>
      </c>
      <c r="H195">
        <v>1554.882863163</v>
      </c>
      <c r="I195">
        <v>1561.8733280666</v>
      </c>
      <c r="J195">
        <v>1538.2259945913</v>
      </c>
      <c r="K195">
        <v>1546.4571390058</v>
      </c>
      <c r="L195">
        <v>1554.5518806923</v>
      </c>
      <c r="M195">
        <v>1561.7671509962</v>
      </c>
    </row>
    <row r="196" spans="1:13">
      <c r="A196" t="s">
        <v>2065</v>
      </c>
      <c r="B196">
        <v>1538.6278718107</v>
      </c>
      <c r="C196">
        <v>1546.4629760596</v>
      </c>
      <c r="D196">
        <v>1554.9924348331</v>
      </c>
      <c r="E196">
        <v>1562.0128683135</v>
      </c>
      <c r="F196">
        <v>1538.4545395573</v>
      </c>
      <c r="G196">
        <v>1546.524464652</v>
      </c>
      <c r="H196">
        <v>1554.8818787339</v>
      </c>
      <c r="I196">
        <v>1561.8812667566</v>
      </c>
      <c r="J196">
        <v>1538.2277276761</v>
      </c>
      <c r="K196">
        <v>1546.4571390058</v>
      </c>
      <c r="L196">
        <v>1554.551684659</v>
      </c>
      <c r="M196">
        <v>1561.7725086806</v>
      </c>
    </row>
    <row r="197" spans="1:13">
      <c r="A197" t="s">
        <v>2066</v>
      </c>
      <c r="B197">
        <v>1538.6257518667</v>
      </c>
      <c r="C197">
        <v>1546.462392162</v>
      </c>
      <c r="D197">
        <v>1554.9900734108</v>
      </c>
      <c r="E197">
        <v>1562.0227954022</v>
      </c>
      <c r="F197">
        <v>1538.4526139674</v>
      </c>
      <c r="G197">
        <v>1546.5236866942</v>
      </c>
      <c r="H197">
        <v>1554.882863163</v>
      </c>
      <c r="I197">
        <v>1561.875908326</v>
      </c>
      <c r="J197">
        <v>1538.2281115521</v>
      </c>
      <c r="K197">
        <v>1546.4557772231</v>
      </c>
      <c r="L197">
        <v>1554.5532586928</v>
      </c>
      <c r="M197">
        <v>1561.7659599736</v>
      </c>
    </row>
    <row r="198" spans="1:13">
      <c r="A198" t="s">
        <v>2067</v>
      </c>
      <c r="B198">
        <v>1538.6280638485</v>
      </c>
      <c r="C198">
        <v>1546.4635599576</v>
      </c>
      <c r="D198">
        <v>1554.9902714778</v>
      </c>
      <c r="E198">
        <v>1562.0172361394</v>
      </c>
      <c r="F198">
        <v>1538.455887285</v>
      </c>
      <c r="G198">
        <v>1546.524076624</v>
      </c>
      <c r="H198">
        <v>1554.8840437105</v>
      </c>
      <c r="I198">
        <v>1561.876701806</v>
      </c>
      <c r="J198">
        <v>1538.2275338564</v>
      </c>
      <c r="K198">
        <v>1546.4563592138</v>
      </c>
      <c r="L198">
        <v>1554.5503085831</v>
      </c>
      <c r="M198">
        <v>1561.7677445684</v>
      </c>
    </row>
    <row r="199" spans="1:13">
      <c r="A199" t="s">
        <v>2068</v>
      </c>
      <c r="B199">
        <v>1538.6269078567</v>
      </c>
      <c r="C199">
        <v>1546.4629760596</v>
      </c>
      <c r="D199">
        <v>1554.9875158524</v>
      </c>
      <c r="E199">
        <v>1562.0434397267</v>
      </c>
      <c r="F199">
        <v>1538.4528059614</v>
      </c>
      <c r="G199">
        <v>1546.5227147235</v>
      </c>
      <c r="H199">
        <v>1554.8818787339</v>
      </c>
      <c r="I199">
        <v>1561.8886099226</v>
      </c>
      <c r="J199">
        <v>1538.2290750064</v>
      </c>
      <c r="K199">
        <v>1546.4571390058</v>
      </c>
      <c r="L199">
        <v>1554.5534547265</v>
      </c>
      <c r="M199">
        <v>1561.7673488536</v>
      </c>
    </row>
    <row r="200" spans="1:13">
      <c r="A200" t="s">
        <v>2069</v>
      </c>
      <c r="B200">
        <v>1538.6257518667</v>
      </c>
      <c r="C200">
        <v>1546.4616142666</v>
      </c>
      <c r="D200">
        <v>1554.9896811231</v>
      </c>
      <c r="E200">
        <v>1562.0281548407</v>
      </c>
      <c r="F200">
        <v>1538.4520361031</v>
      </c>
      <c r="G200">
        <v>1546.5219348653</v>
      </c>
      <c r="H200">
        <v>1554.882863163</v>
      </c>
      <c r="I200">
        <v>1561.8628092327</v>
      </c>
      <c r="J200">
        <v>1538.2283053719</v>
      </c>
      <c r="K200">
        <v>1546.4544135409</v>
      </c>
      <c r="L200">
        <v>1554.5503085831</v>
      </c>
      <c r="M200">
        <v>1561.7677445684</v>
      </c>
    </row>
    <row r="201" spans="1:13">
      <c r="A201" t="s">
        <v>2070</v>
      </c>
      <c r="B201">
        <v>1538.6269078567</v>
      </c>
      <c r="C201">
        <v>1546.4616142666</v>
      </c>
      <c r="D201">
        <v>1554.9869254999</v>
      </c>
      <c r="E201">
        <v>1562.0434397267</v>
      </c>
      <c r="F201">
        <v>1538.4537696972</v>
      </c>
      <c r="G201">
        <v>1546.5229087371</v>
      </c>
      <c r="H201">
        <v>1554.8824690067</v>
      </c>
      <c r="I201">
        <v>1561.8677698676</v>
      </c>
      <c r="J201">
        <v>1538.2259945913</v>
      </c>
      <c r="K201">
        <v>1546.4557772231</v>
      </c>
      <c r="L201">
        <v>1554.5534547265</v>
      </c>
      <c r="M201">
        <v>1561.7627845688</v>
      </c>
    </row>
    <row r="202" spans="1:13">
      <c r="A202" t="s">
        <v>2071</v>
      </c>
      <c r="B202">
        <v>1538.6280638485</v>
      </c>
      <c r="C202">
        <v>1546.4614183664</v>
      </c>
      <c r="D202">
        <v>1554.9900734108</v>
      </c>
      <c r="E202">
        <v>1562.0364928962</v>
      </c>
      <c r="F202">
        <v>1538.4516521153</v>
      </c>
      <c r="G202">
        <v>1546.5213509232</v>
      </c>
      <c r="H202">
        <v>1554.8840437105</v>
      </c>
      <c r="I202">
        <v>1561.8796797881</v>
      </c>
      <c r="J202">
        <v>1538.2279196141</v>
      </c>
      <c r="K202">
        <v>1546.4548034359</v>
      </c>
      <c r="L202">
        <v>1554.5501125502</v>
      </c>
      <c r="M202">
        <v>1561.767546711</v>
      </c>
    </row>
    <row r="203" spans="1:13">
      <c r="A203" t="s">
        <v>2072</v>
      </c>
      <c r="B203">
        <v>1538.6274858524</v>
      </c>
      <c r="C203">
        <v>1546.4618082649</v>
      </c>
      <c r="D203">
        <v>1554.9922386887</v>
      </c>
      <c r="E203">
        <v>1562.0384779758</v>
      </c>
      <c r="F203">
        <v>1538.4535777029</v>
      </c>
      <c r="G203">
        <v>1546.5229087371</v>
      </c>
      <c r="H203">
        <v>1554.8820767733</v>
      </c>
      <c r="I203">
        <v>1561.8713434067</v>
      </c>
      <c r="J203">
        <v>1538.2265722858</v>
      </c>
      <c r="K203">
        <v>1546.4548034359</v>
      </c>
      <c r="L203">
        <v>1554.552274681</v>
      </c>
      <c r="M203">
        <v>1561.7671509962</v>
      </c>
    </row>
    <row r="204" spans="1:13">
      <c r="A204" t="s">
        <v>2073</v>
      </c>
      <c r="B204">
        <v>1538.6259457868</v>
      </c>
      <c r="C204">
        <v>1546.4618082649</v>
      </c>
      <c r="D204">
        <v>1554.9861390049</v>
      </c>
      <c r="E204">
        <v>1562.0345078216</v>
      </c>
      <c r="F204">
        <v>1538.4526139674</v>
      </c>
      <c r="G204">
        <v>1546.5223247943</v>
      </c>
      <c r="H204">
        <v>1554.8816826174</v>
      </c>
      <c r="I204">
        <v>1561.8681675734</v>
      </c>
      <c r="J204">
        <v>1538.2290750064</v>
      </c>
      <c r="K204">
        <v>1546.4553873277</v>
      </c>
      <c r="L204">
        <v>1554.5510946373</v>
      </c>
      <c r="M204">
        <v>1561.7671509962</v>
      </c>
    </row>
    <row r="205" spans="1:13">
      <c r="A205" t="s">
        <v>2074</v>
      </c>
      <c r="B205">
        <v>1538.6261378241</v>
      </c>
      <c r="C205">
        <v>1546.4625861605</v>
      </c>
      <c r="D205">
        <v>1554.9849583024</v>
      </c>
      <c r="E205">
        <v>1562.0239848762</v>
      </c>
      <c r="F205">
        <v>1538.452228097</v>
      </c>
      <c r="G205">
        <v>1546.5223247943</v>
      </c>
      <c r="H205">
        <v>1554.8808962288</v>
      </c>
      <c r="I205">
        <v>1561.879877674</v>
      </c>
      <c r="J205">
        <v>1538.2288811864</v>
      </c>
      <c r="K205">
        <v>1546.4586947884</v>
      </c>
      <c r="L205">
        <v>1554.5518806923</v>
      </c>
      <c r="M205">
        <v>1561.768737736</v>
      </c>
    </row>
    <row r="206" spans="1:13">
      <c r="A206" t="s">
        <v>2075</v>
      </c>
      <c r="B206">
        <v>1538.628641845</v>
      </c>
      <c r="C206">
        <v>1546.4612243683</v>
      </c>
      <c r="D206">
        <v>1554.9888927024</v>
      </c>
      <c r="E206">
        <v>1562.0221996957</v>
      </c>
      <c r="F206">
        <v>1538.4528059614</v>
      </c>
      <c r="G206">
        <v>1546.5209628968</v>
      </c>
      <c r="H206">
        <v>1554.8836495535</v>
      </c>
      <c r="I206">
        <v>1561.8909923438</v>
      </c>
      <c r="J206">
        <v>1538.2271499807</v>
      </c>
      <c r="K206">
        <v>1546.4553873277</v>
      </c>
      <c r="L206">
        <v>1554.5489325098</v>
      </c>
      <c r="M206">
        <v>1561.7681422232</v>
      </c>
    </row>
    <row r="207" spans="1:13">
      <c r="A207" t="s">
        <v>2076</v>
      </c>
      <c r="B207">
        <v>1538.6278718107</v>
      </c>
      <c r="C207">
        <v>1546.4620022633</v>
      </c>
      <c r="D207">
        <v>1554.9881062054</v>
      </c>
      <c r="E207">
        <v>1562.0293462633</v>
      </c>
      <c r="F207">
        <v>1538.4526139674</v>
      </c>
      <c r="G207">
        <v>1546.5221307808</v>
      </c>
      <c r="H207">
        <v>1554.8808962288</v>
      </c>
      <c r="I207">
        <v>1561.8870229393</v>
      </c>
      <c r="J207">
        <v>1538.2283053719</v>
      </c>
      <c r="K207">
        <v>1546.4567491097</v>
      </c>
      <c r="L207">
        <v>1554.551684659</v>
      </c>
      <c r="M207">
        <v>1561.7695311071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1538.6307034323</v>
      </c>
      <c r="C2">
        <v>1546.4605834138</v>
      </c>
      <c r="D2">
        <v>1554.9843102629</v>
      </c>
      <c r="E2">
        <v>1562.0203543668</v>
      </c>
      <c r="F2">
        <v>1538.4577564139</v>
      </c>
      <c r="G2">
        <v>1546.5353047868</v>
      </c>
      <c r="H2">
        <v>1554.8831996381</v>
      </c>
      <c r="I2">
        <v>1561.8978816172</v>
      </c>
      <c r="J2">
        <v>1538.2113077486</v>
      </c>
      <c r="K2">
        <v>1546.4644747954</v>
      </c>
      <c r="L2">
        <v>1554.5473008282</v>
      </c>
      <c r="M2">
        <v>1561.7754261317</v>
      </c>
    </row>
    <row r="3" spans="1:13">
      <c r="A3" t="s">
        <v>14</v>
      </c>
      <c r="B3">
        <v>1538.6293553983</v>
      </c>
      <c r="C3">
        <v>1546.4605834138</v>
      </c>
      <c r="D3">
        <v>1554.9780164234</v>
      </c>
      <c r="E3">
        <v>1562.0153908221</v>
      </c>
      <c r="F3">
        <v>1538.4592980252</v>
      </c>
      <c r="G3">
        <v>1546.5347208346</v>
      </c>
      <c r="H3">
        <v>1554.8822152086</v>
      </c>
      <c r="I3">
        <v>1561.8726742729</v>
      </c>
      <c r="J3">
        <v>1538.2124631159</v>
      </c>
      <c r="K3">
        <v>1546.4650586945</v>
      </c>
      <c r="L3">
        <v>1554.5455326965</v>
      </c>
      <c r="M3">
        <v>1561.7750304129</v>
      </c>
    </row>
    <row r="4" spans="1:13">
      <c r="A4" t="s">
        <v>15</v>
      </c>
      <c r="B4">
        <v>1538.6320514686</v>
      </c>
      <c r="C4">
        <v>1546.4607774118</v>
      </c>
      <c r="D4">
        <v>1554.9780164234</v>
      </c>
      <c r="E4">
        <v>1562.0132078815</v>
      </c>
      <c r="F4">
        <v>1538.459490021</v>
      </c>
      <c r="G4">
        <v>1546.5356947226</v>
      </c>
      <c r="H4">
        <v>1554.8818210526</v>
      </c>
      <c r="I4">
        <v>1561.8696963174</v>
      </c>
      <c r="J4">
        <v>1538.2122693001</v>
      </c>
      <c r="K4">
        <v>1546.4646706964</v>
      </c>
      <c r="L4">
        <v>1554.544744726</v>
      </c>
      <c r="M4">
        <v>1561.7738393783</v>
      </c>
    </row>
    <row r="5" spans="1:13">
      <c r="A5" t="s">
        <v>16</v>
      </c>
      <c r="B5">
        <v>1538.6312814308</v>
      </c>
      <c r="C5">
        <v>1546.4607774118</v>
      </c>
      <c r="D5">
        <v>1554.9768357333</v>
      </c>
      <c r="E5">
        <v>1562.0132078815</v>
      </c>
      <c r="F5">
        <v>1538.4604537651</v>
      </c>
      <c r="G5">
        <v>1546.5349167534</v>
      </c>
      <c r="H5">
        <v>1554.8824113253</v>
      </c>
      <c r="I5">
        <v>1561.8782305667</v>
      </c>
      <c r="J5">
        <v>1538.2140023539</v>
      </c>
      <c r="K5">
        <v>1546.4646706964</v>
      </c>
      <c r="L5">
        <v>1554.5467108098</v>
      </c>
      <c r="M5">
        <v>1561.7722506884</v>
      </c>
    </row>
    <row r="6" spans="1:13">
      <c r="A6" t="s">
        <v>17</v>
      </c>
      <c r="B6">
        <v>1538.6305113938</v>
      </c>
      <c r="C6">
        <v>1546.4617512066</v>
      </c>
      <c r="D6">
        <v>1554.9815565817</v>
      </c>
      <c r="E6">
        <v>1562.0040764644</v>
      </c>
      <c r="F6">
        <v>1538.4575644186</v>
      </c>
      <c r="G6">
        <v>1546.5364726925</v>
      </c>
      <c r="H6">
        <v>1554.8828054816</v>
      </c>
      <c r="I6">
        <v>1561.8825976397</v>
      </c>
      <c r="J6">
        <v>1538.2128469843</v>
      </c>
      <c r="K6">
        <v>1546.4662264941</v>
      </c>
      <c r="L6">
        <v>1554.5453347428</v>
      </c>
      <c r="M6">
        <v>1561.7742370363</v>
      </c>
    </row>
    <row r="7" spans="1:13">
      <c r="A7" t="s">
        <v>18</v>
      </c>
      <c r="B7">
        <v>1538.6318594297</v>
      </c>
      <c r="C7">
        <v>1546.4607774118</v>
      </c>
      <c r="D7">
        <v>1554.9776222189</v>
      </c>
      <c r="E7">
        <v>1562.0179715509</v>
      </c>
      <c r="F7">
        <v>1538.4596820168</v>
      </c>
      <c r="G7">
        <v>1546.5356947226</v>
      </c>
      <c r="H7">
        <v>1554.8828054816</v>
      </c>
      <c r="I7">
        <v>1561.8784303923</v>
      </c>
      <c r="J7">
        <v>1538.2134246689</v>
      </c>
      <c r="K7">
        <v>1546.4640867975</v>
      </c>
      <c r="L7">
        <v>1554.5425826161</v>
      </c>
      <c r="M7">
        <v>1561.7698705693</v>
      </c>
    </row>
    <row r="8" spans="1:13">
      <c r="A8" t="s">
        <v>19</v>
      </c>
      <c r="B8">
        <v>1538.6314753522</v>
      </c>
      <c r="C8">
        <v>1546.46116731</v>
      </c>
      <c r="D8">
        <v>1554.9780164234</v>
      </c>
      <c r="E8">
        <v>1562.0104292494</v>
      </c>
      <c r="F8">
        <v>1538.4569865506</v>
      </c>
      <c r="G8">
        <v>1546.5366686117</v>
      </c>
      <c r="H8">
        <v>1554.8828054816</v>
      </c>
      <c r="I8">
        <v>1561.8730719812</v>
      </c>
      <c r="J8">
        <v>1538.2114996824</v>
      </c>
      <c r="K8">
        <v>1546.4656425941</v>
      </c>
      <c r="L8">
        <v>1554.5449426795</v>
      </c>
      <c r="M8">
        <v>1561.7728462043</v>
      </c>
    </row>
    <row r="9" spans="1:13">
      <c r="A9" t="s">
        <v>20</v>
      </c>
      <c r="B9">
        <v>1538.6308973536</v>
      </c>
      <c r="C9">
        <v>1546.4601954179</v>
      </c>
      <c r="D9">
        <v>1554.9805739506</v>
      </c>
      <c r="E9">
        <v>1562.0221414834</v>
      </c>
      <c r="F9">
        <v>1538.4558308159</v>
      </c>
      <c r="G9">
        <v>1546.5355007057</v>
      </c>
      <c r="H9">
        <v>1554.8835918721</v>
      </c>
      <c r="I9">
        <v>1561.8724763888</v>
      </c>
      <c r="J9">
        <v>1538.2126550501</v>
      </c>
      <c r="K9">
        <v>1546.4635028991</v>
      </c>
      <c r="L9">
        <v>1554.5449426795</v>
      </c>
      <c r="M9">
        <v>1561.7692750557</v>
      </c>
    </row>
    <row r="10" spans="1:13">
      <c r="A10" t="s">
        <v>21</v>
      </c>
      <c r="B10">
        <v>1538.6307034323</v>
      </c>
      <c r="C10">
        <v>1546.4607774118</v>
      </c>
      <c r="D10">
        <v>1554.9797855391</v>
      </c>
      <c r="E10">
        <v>1562.0104292494</v>
      </c>
      <c r="F10">
        <v>1538.459490021</v>
      </c>
      <c r="G10">
        <v>1546.5337488501</v>
      </c>
      <c r="H10">
        <v>1554.8851665781</v>
      </c>
      <c r="I10">
        <v>1561.8966903952</v>
      </c>
      <c r="J10">
        <v>1538.2126550501</v>
      </c>
      <c r="K10">
        <v>1546.4660324947</v>
      </c>
      <c r="L10">
        <v>1554.5433686625</v>
      </c>
      <c r="M10">
        <v>1561.7724504868</v>
      </c>
    </row>
    <row r="11" spans="1:13">
      <c r="A11" t="s">
        <v>22</v>
      </c>
      <c r="B11">
        <v>1538.6310893921</v>
      </c>
      <c r="C11">
        <v>1546.4598055202</v>
      </c>
      <c r="D11">
        <v>1554.9776222189</v>
      </c>
      <c r="E11">
        <v>1562.0271031305</v>
      </c>
      <c r="F11">
        <v>1538.4616076244</v>
      </c>
      <c r="G11">
        <v>1546.5343328015</v>
      </c>
      <c r="H11">
        <v>1554.879854121</v>
      </c>
      <c r="I11">
        <v>1561.8746589362</v>
      </c>
      <c r="J11">
        <v>1538.2138104194</v>
      </c>
      <c r="K11">
        <v>1546.4636968979</v>
      </c>
      <c r="L11">
        <v>1554.5441547097</v>
      </c>
      <c r="M11">
        <v>1561.7696727113</v>
      </c>
    </row>
    <row r="12" spans="1:13">
      <c r="A12" t="s">
        <v>23</v>
      </c>
      <c r="B12">
        <v>1538.6322453902</v>
      </c>
      <c r="C12">
        <v>1546.4598055202</v>
      </c>
      <c r="D12">
        <v>1554.9799836033</v>
      </c>
      <c r="E12">
        <v>1562.0201564453</v>
      </c>
      <c r="F12">
        <v>1538.4598758949</v>
      </c>
      <c r="G12">
        <v>1546.534138785</v>
      </c>
      <c r="H12">
        <v>1554.8830015985</v>
      </c>
      <c r="I12">
        <v>1561.8784303923</v>
      </c>
      <c r="J12">
        <v>1538.2134246689</v>
      </c>
      <c r="K12">
        <v>1546.4644747954</v>
      </c>
      <c r="L12">
        <v>1554.5439586783</v>
      </c>
      <c r="M12">
        <v>1561.7754261317</v>
      </c>
    </row>
    <row r="13" spans="1:13">
      <c r="A13" t="s">
        <v>24</v>
      </c>
      <c r="B13">
        <v>1538.6301254342</v>
      </c>
      <c r="C13">
        <v>1546.459999518</v>
      </c>
      <c r="D13">
        <v>1554.9780164234</v>
      </c>
      <c r="E13">
        <v>1562.0181714122</v>
      </c>
      <c r="F13">
        <v>1538.4598758949</v>
      </c>
      <c r="G13">
        <v>1546.5355007057</v>
      </c>
      <c r="H13">
        <v>1554.8810346639</v>
      </c>
      <c r="I13">
        <v>1561.8764457194</v>
      </c>
      <c r="J13">
        <v>1538.2132327345</v>
      </c>
      <c r="K13">
        <v>1546.4646706964</v>
      </c>
      <c r="L13">
        <v>1554.5457287283</v>
      </c>
      <c r="M13">
        <v>1561.7714573146</v>
      </c>
    </row>
    <row r="14" spans="1:13">
      <c r="A14" t="s">
        <v>25</v>
      </c>
      <c r="B14">
        <v>1538.6320514686</v>
      </c>
      <c r="C14">
        <v>1546.4598055202</v>
      </c>
      <c r="D14">
        <v>1554.9764415293</v>
      </c>
      <c r="E14">
        <v>1562.0445729585</v>
      </c>
      <c r="F14">
        <v>1538.4577564139</v>
      </c>
      <c r="G14">
        <v>1546.5335548337</v>
      </c>
      <c r="H14">
        <v>1554.8824113253</v>
      </c>
      <c r="I14">
        <v>1561.8762458944</v>
      </c>
      <c r="J14">
        <v>1538.2153496601</v>
      </c>
      <c r="K14">
        <v>1546.4644747954</v>
      </c>
      <c r="L14">
        <v>1554.5435666156</v>
      </c>
      <c r="M14">
        <v>1561.7686795425</v>
      </c>
    </row>
    <row r="15" spans="1:13">
      <c r="A15" t="s">
        <v>26</v>
      </c>
      <c r="B15">
        <v>1538.6308973536</v>
      </c>
      <c r="C15">
        <v>1546.4598055202</v>
      </c>
      <c r="D15">
        <v>1554.9780164234</v>
      </c>
      <c r="E15">
        <v>1562.0005023179</v>
      </c>
      <c r="F15">
        <v>1538.4598758949</v>
      </c>
      <c r="G15">
        <v>1546.5335548337</v>
      </c>
      <c r="H15">
        <v>1554.8828054816</v>
      </c>
      <c r="I15">
        <v>1561.8691007277</v>
      </c>
      <c r="J15">
        <v>1538.212077366</v>
      </c>
      <c r="K15">
        <v>1546.4636968979</v>
      </c>
      <c r="L15">
        <v>1554.5455326965</v>
      </c>
      <c r="M15">
        <v>1561.7694729136</v>
      </c>
    </row>
    <row r="16" spans="1:13">
      <c r="A16" t="s">
        <v>27</v>
      </c>
      <c r="B16">
        <v>1538.6324374291</v>
      </c>
      <c r="C16">
        <v>1546.4607774118</v>
      </c>
      <c r="D16">
        <v>1554.9766395927</v>
      </c>
      <c r="E16">
        <v>1562.0223394054</v>
      </c>
      <c r="F16">
        <v>1538.4579502916</v>
      </c>
      <c r="G16">
        <v>1546.5360846585</v>
      </c>
      <c r="H16">
        <v>1554.881624936</v>
      </c>
      <c r="I16">
        <v>1561.8861712466</v>
      </c>
      <c r="J16">
        <v>1538.2141942885</v>
      </c>
      <c r="K16">
        <v>1546.4646706964</v>
      </c>
      <c r="L16">
        <v>1554.5423865851</v>
      </c>
      <c r="M16">
        <v>1561.7696727113</v>
      </c>
    </row>
    <row r="17" spans="1:13">
      <c r="A17" t="s">
        <v>28</v>
      </c>
      <c r="B17">
        <v>1538.6310893921</v>
      </c>
      <c r="C17">
        <v>1546.4609733118</v>
      </c>
      <c r="D17">
        <v>1554.9778183596</v>
      </c>
      <c r="E17">
        <v>1562.031471036</v>
      </c>
      <c r="F17">
        <v>1538.4569865506</v>
      </c>
      <c r="G17">
        <v>1546.5347208346</v>
      </c>
      <c r="H17">
        <v>1554.883395755</v>
      </c>
      <c r="I17">
        <v>1561.8716809731</v>
      </c>
      <c r="J17">
        <v>1538.2124631159</v>
      </c>
      <c r="K17">
        <v>1546.4648646954</v>
      </c>
      <c r="L17">
        <v>1554.5437626469</v>
      </c>
      <c r="M17">
        <v>1561.7696727113</v>
      </c>
    </row>
    <row r="18" spans="1:13">
      <c r="A18" t="s">
        <v>29</v>
      </c>
      <c r="B18">
        <v>1538.6301254342</v>
      </c>
      <c r="C18">
        <v>1546.46116731</v>
      </c>
      <c r="D18">
        <v>1554.9789990513</v>
      </c>
      <c r="E18">
        <v>1562.011024947</v>
      </c>
      <c r="F18">
        <v>1538.4579502916</v>
      </c>
      <c r="G18">
        <v>1546.5356947226</v>
      </c>
      <c r="H18">
        <v>1554.8822152086</v>
      </c>
      <c r="I18">
        <v>1561.8861712466</v>
      </c>
      <c r="J18">
        <v>1538.2128469843</v>
      </c>
      <c r="K18">
        <v>1546.4638908967</v>
      </c>
      <c r="L18">
        <v>1554.5437626469</v>
      </c>
      <c r="M18">
        <v>1561.7738393783</v>
      </c>
    </row>
    <row r="19" spans="1:13">
      <c r="A19" t="s">
        <v>30</v>
      </c>
      <c r="B19">
        <v>1538.6295493193</v>
      </c>
      <c r="C19">
        <v>1546.4596115224</v>
      </c>
      <c r="D19">
        <v>1554.9746724213</v>
      </c>
      <c r="E19">
        <v>1562.0147951213</v>
      </c>
      <c r="F19">
        <v>1538.4589121515</v>
      </c>
      <c r="G19">
        <v>1546.5339428665</v>
      </c>
      <c r="H19">
        <v>1554.8818210526</v>
      </c>
      <c r="I19">
        <v>1561.8949035656</v>
      </c>
      <c r="J19">
        <v>1538.2136166033</v>
      </c>
      <c r="K19">
        <v>1546.4636968979</v>
      </c>
      <c r="L19">
        <v>1554.5445486945</v>
      </c>
      <c r="M19">
        <v>1561.7736415193</v>
      </c>
    </row>
    <row r="20" spans="1:13">
      <c r="A20" t="s">
        <v>31</v>
      </c>
      <c r="B20">
        <v>1538.6310893921</v>
      </c>
      <c r="C20">
        <v>1546.4603894158</v>
      </c>
      <c r="D20">
        <v>1554.9809662337</v>
      </c>
      <c r="E20">
        <v>1562.0138035811</v>
      </c>
      <c r="F20">
        <v>1538.4596820168</v>
      </c>
      <c r="G20">
        <v>1546.5347208346</v>
      </c>
      <c r="H20">
        <v>1554.8845763033</v>
      </c>
      <c r="I20">
        <v>1561.8774370852</v>
      </c>
      <c r="J20">
        <v>1538.2134246689</v>
      </c>
      <c r="K20">
        <v>1546.4636968979</v>
      </c>
      <c r="L20">
        <v>1554.5453347428</v>
      </c>
      <c r="M20">
        <v>1561.7712594562</v>
      </c>
    </row>
    <row r="21" spans="1:13">
      <c r="A21" t="s">
        <v>32</v>
      </c>
      <c r="B21">
        <v>1538.6320514686</v>
      </c>
      <c r="C21">
        <v>1546.4605834138</v>
      </c>
      <c r="D21">
        <v>1554.9811642983</v>
      </c>
      <c r="E21">
        <v>1562.0038785471</v>
      </c>
      <c r="F21">
        <v>1538.4604537651</v>
      </c>
      <c r="G21">
        <v>1546.5333589153</v>
      </c>
      <c r="H21">
        <v>1554.8845763033</v>
      </c>
      <c r="I21">
        <v>1561.8702919076</v>
      </c>
      <c r="J21">
        <v>1538.2124631159</v>
      </c>
      <c r="K21">
        <v>1546.4636968979</v>
      </c>
      <c r="L21">
        <v>1554.5445486945</v>
      </c>
      <c r="M21">
        <v>1561.77602165</v>
      </c>
    </row>
    <row r="22" spans="1:13">
      <c r="A22" t="s">
        <v>33</v>
      </c>
      <c r="B22">
        <v>1538.6303193553</v>
      </c>
      <c r="C22">
        <v>1546.4619452049</v>
      </c>
      <c r="D22">
        <v>1554.9815565817</v>
      </c>
      <c r="E22">
        <v>1562.0161863842</v>
      </c>
      <c r="F22">
        <v>1538.4589121515</v>
      </c>
      <c r="G22">
        <v>1546.5349167534</v>
      </c>
      <c r="H22">
        <v>1554.8830015985</v>
      </c>
      <c r="I22">
        <v>1561.8808108423</v>
      </c>
      <c r="J22">
        <v>1538.2126550501</v>
      </c>
      <c r="K22">
        <v>1546.4652545957</v>
      </c>
      <c r="L22">
        <v>1554.5421886323</v>
      </c>
      <c r="M22">
        <v>1561.7738393783</v>
      </c>
    </row>
    <row r="23" spans="1:13">
      <c r="A23" t="s">
        <v>34</v>
      </c>
      <c r="B23">
        <v>1538.6305113938</v>
      </c>
      <c r="C23">
        <v>1546.459999518</v>
      </c>
      <c r="D23">
        <v>1554.9780164234</v>
      </c>
      <c r="E23">
        <v>1562.0132078815</v>
      </c>
      <c r="F23">
        <v>1538.459490021</v>
      </c>
      <c r="G23">
        <v>1546.5347208346</v>
      </c>
      <c r="H23">
        <v>1554.8835918721</v>
      </c>
      <c r="I23">
        <v>1561.8808108423</v>
      </c>
      <c r="J23">
        <v>1538.2136166033</v>
      </c>
      <c r="K23">
        <v>1546.4652545957</v>
      </c>
      <c r="L23">
        <v>1554.5455326965</v>
      </c>
      <c r="M23">
        <v>1561.7680840298</v>
      </c>
    </row>
    <row r="24" spans="1:13">
      <c r="A24" t="s">
        <v>35</v>
      </c>
      <c r="B24">
        <v>1538.6320514686</v>
      </c>
      <c r="C24">
        <v>1546.4623351037</v>
      </c>
      <c r="D24">
        <v>1554.9786067692</v>
      </c>
      <c r="E24">
        <v>1562.0177736301</v>
      </c>
      <c r="F24">
        <v>1538.4592980252</v>
      </c>
      <c r="G24">
        <v>1546.5356947226</v>
      </c>
      <c r="H24">
        <v>1554.881624936</v>
      </c>
      <c r="I24">
        <v>1561.8808108423</v>
      </c>
      <c r="J24">
        <v>1538.2116916163</v>
      </c>
      <c r="K24">
        <v>1546.4668103946</v>
      </c>
      <c r="L24">
        <v>1554.5455326965</v>
      </c>
      <c r="M24">
        <v>1561.7706639415</v>
      </c>
    </row>
    <row r="25" spans="1:13">
      <c r="A25" t="s">
        <v>36</v>
      </c>
      <c r="B25">
        <v>1538.6314753522</v>
      </c>
      <c r="C25">
        <v>1546.4598055202</v>
      </c>
      <c r="D25">
        <v>1554.9793932566</v>
      </c>
      <c r="E25">
        <v>1562.0084442411</v>
      </c>
      <c r="F25">
        <v>1538.4589121515</v>
      </c>
      <c r="G25">
        <v>1546.5351107701</v>
      </c>
      <c r="H25">
        <v>1554.8818210526</v>
      </c>
      <c r="I25">
        <v>1561.8806129562</v>
      </c>
      <c r="J25">
        <v>1538.2145800394</v>
      </c>
      <c r="K25">
        <v>1546.4636968979</v>
      </c>
      <c r="L25">
        <v>1554.5441547097</v>
      </c>
      <c r="M25">
        <v>1561.7724504868</v>
      </c>
    </row>
    <row r="26" spans="1:13">
      <c r="A26" t="s">
        <v>37</v>
      </c>
      <c r="B26">
        <v>1538.631667391</v>
      </c>
      <c r="C26">
        <v>1546.4603894158</v>
      </c>
      <c r="D26">
        <v>1554.9754589047</v>
      </c>
      <c r="E26">
        <v>1562.012214403</v>
      </c>
      <c r="F26">
        <v>1538.4589121515</v>
      </c>
      <c r="G26">
        <v>1546.5343328015</v>
      </c>
      <c r="H26">
        <v>1554.8804443922</v>
      </c>
      <c r="I26">
        <v>1561.8812085547</v>
      </c>
      <c r="J26">
        <v>1538.2143881048</v>
      </c>
      <c r="K26">
        <v>1546.4656425941</v>
      </c>
      <c r="L26">
        <v>1554.5459247601</v>
      </c>
      <c r="M26">
        <v>1561.7736415193</v>
      </c>
    </row>
    <row r="27" spans="1:13">
      <c r="A27" t="s">
        <v>38</v>
      </c>
      <c r="B27">
        <v>1538.6301254342</v>
      </c>
      <c r="C27">
        <v>1546.4598055202</v>
      </c>
      <c r="D27">
        <v>1554.9786067692</v>
      </c>
      <c r="E27">
        <v>1562.0175757093</v>
      </c>
      <c r="F27">
        <v>1538.458142287</v>
      </c>
      <c r="G27">
        <v>1546.5349167534</v>
      </c>
      <c r="H27">
        <v>1554.8828054816</v>
      </c>
      <c r="I27">
        <v>1561.8704917311</v>
      </c>
      <c r="J27">
        <v>1538.212077366</v>
      </c>
      <c r="K27">
        <v>1546.4631129998</v>
      </c>
      <c r="L27">
        <v>1554.5449426795</v>
      </c>
      <c r="M27">
        <v>1561.7754261317</v>
      </c>
    </row>
    <row r="28" spans="1:13">
      <c r="A28" t="s">
        <v>39</v>
      </c>
      <c r="B28">
        <v>1538.6308973536</v>
      </c>
      <c r="C28">
        <v>1546.459221625</v>
      </c>
      <c r="D28">
        <v>1554.9784087052</v>
      </c>
      <c r="E28">
        <v>1562.0245223715</v>
      </c>
      <c r="F28">
        <v>1538.4577564139</v>
      </c>
      <c r="G28">
        <v>1546.5358887394</v>
      </c>
      <c r="H28">
        <v>1554.8835918721</v>
      </c>
      <c r="I28">
        <v>1561.8742612271</v>
      </c>
      <c r="J28">
        <v>1538.2153496601</v>
      </c>
      <c r="K28">
        <v>1546.4625291021</v>
      </c>
      <c r="L28">
        <v>1554.5449426795</v>
      </c>
      <c r="M28">
        <v>1561.7704660833</v>
      </c>
    </row>
    <row r="29" spans="1:13">
      <c r="A29" t="s">
        <v>40</v>
      </c>
      <c r="B29">
        <v>1538.6297413575</v>
      </c>
      <c r="C29">
        <v>1546.4619452049</v>
      </c>
      <c r="D29">
        <v>1554.9764415293</v>
      </c>
      <c r="E29">
        <v>1562.0221414834</v>
      </c>
      <c r="F29">
        <v>1538.4592980252</v>
      </c>
      <c r="G29">
        <v>1546.5360846585</v>
      </c>
      <c r="H29">
        <v>1554.8837899118</v>
      </c>
      <c r="I29">
        <v>1561.8921253544</v>
      </c>
      <c r="J29">
        <v>1538.2122693001</v>
      </c>
      <c r="K29">
        <v>1546.466616395</v>
      </c>
      <c r="L29">
        <v>1554.5453347428</v>
      </c>
      <c r="M29">
        <v>1561.7754261317</v>
      </c>
    </row>
    <row r="30" spans="1:13">
      <c r="A30" t="s">
        <v>41</v>
      </c>
      <c r="B30">
        <v>1538.6307034323</v>
      </c>
      <c r="C30">
        <v>1546.4594156227</v>
      </c>
      <c r="D30">
        <v>1554.9795893978</v>
      </c>
      <c r="E30">
        <v>1562.0100314712</v>
      </c>
      <c r="F30">
        <v>1538.4573724233</v>
      </c>
      <c r="G30">
        <v>1546.534138785</v>
      </c>
      <c r="H30">
        <v>1554.8828054816</v>
      </c>
      <c r="I30">
        <v>1561.8726742729</v>
      </c>
      <c r="J30">
        <v>1538.2126550501</v>
      </c>
      <c r="K30">
        <v>1546.4633069985</v>
      </c>
      <c r="L30">
        <v>1554.5433686625</v>
      </c>
      <c r="M30">
        <v>1561.7702662854</v>
      </c>
    </row>
    <row r="31" spans="1:13">
      <c r="A31" t="s">
        <v>42</v>
      </c>
      <c r="B31">
        <v>1538.631667391</v>
      </c>
      <c r="C31">
        <v>1546.4609733118</v>
      </c>
      <c r="D31">
        <v>1554.9805739506</v>
      </c>
      <c r="E31">
        <v>1562.0147951213</v>
      </c>
      <c r="F31">
        <v>1538.4583342825</v>
      </c>
      <c r="G31">
        <v>1546.5337488501</v>
      </c>
      <c r="H31">
        <v>1554.8828054816</v>
      </c>
      <c r="I31">
        <v>1561.8746589362</v>
      </c>
      <c r="J31">
        <v>1538.2145800394</v>
      </c>
      <c r="K31">
        <v>1546.4642807965</v>
      </c>
      <c r="L31">
        <v>1554.5451387111</v>
      </c>
      <c r="M31">
        <v>1561.7688774003</v>
      </c>
    </row>
    <row r="32" spans="1:13">
      <c r="A32" t="s">
        <v>43</v>
      </c>
      <c r="B32">
        <v>1538.6301254342</v>
      </c>
      <c r="C32">
        <v>1546.4615572083</v>
      </c>
      <c r="D32">
        <v>1554.9801797447</v>
      </c>
      <c r="E32">
        <v>1562.0205522883</v>
      </c>
      <c r="F32">
        <v>1538.458142287</v>
      </c>
      <c r="G32">
        <v>1546.5356947226</v>
      </c>
      <c r="H32">
        <v>1554.8828054816</v>
      </c>
      <c r="I32">
        <v>1561.8609642803</v>
      </c>
      <c r="J32">
        <v>1538.2141942885</v>
      </c>
      <c r="K32">
        <v>1546.4646706964</v>
      </c>
      <c r="L32">
        <v>1554.5435666156</v>
      </c>
      <c r="M32">
        <v>1561.7728462043</v>
      </c>
    </row>
    <row r="33" spans="1:13">
      <c r="A33" t="s">
        <v>44</v>
      </c>
      <c r="B33">
        <v>1538.6314753522</v>
      </c>
      <c r="C33">
        <v>1546.4594156227</v>
      </c>
      <c r="D33">
        <v>1554.9795893978</v>
      </c>
      <c r="E33">
        <v>1562.0219416211</v>
      </c>
      <c r="F33">
        <v>1538.4600678908</v>
      </c>
      <c r="G33">
        <v>1546.5331648991</v>
      </c>
      <c r="H33">
        <v>1554.8818210526</v>
      </c>
      <c r="I33">
        <v>1561.8730719812</v>
      </c>
      <c r="J33">
        <v>1538.2126550501</v>
      </c>
      <c r="K33">
        <v>1546.4619452049</v>
      </c>
      <c r="L33">
        <v>1554.5435666156</v>
      </c>
      <c r="M33">
        <v>1561.7736415193</v>
      </c>
    </row>
    <row r="34" spans="1:13">
      <c r="A34" t="s">
        <v>45</v>
      </c>
      <c r="B34">
        <v>1538.6303193553</v>
      </c>
      <c r="C34">
        <v>1546.4601954179</v>
      </c>
      <c r="D34">
        <v>1554.9756550449</v>
      </c>
      <c r="E34">
        <v>1562.0052678502</v>
      </c>
      <c r="F34">
        <v>1538.4573724233</v>
      </c>
      <c r="G34">
        <v>1546.5316089666</v>
      </c>
      <c r="H34">
        <v>1554.8814288195</v>
      </c>
      <c r="I34">
        <v>1561.8810106685</v>
      </c>
      <c r="J34">
        <v>1538.2114996824</v>
      </c>
      <c r="K34">
        <v>1546.4646706964</v>
      </c>
      <c r="L34">
        <v>1554.5439586783</v>
      </c>
      <c r="M34">
        <v>1561.7752282723</v>
      </c>
    </row>
    <row r="35" spans="1:13">
      <c r="A35" t="s">
        <v>46</v>
      </c>
      <c r="B35">
        <v>1538.6299333958</v>
      </c>
      <c r="C35">
        <v>1546.4601954179</v>
      </c>
      <c r="D35">
        <v>1554.9801797447</v>
      </c>
      <c r="E35">
        <v>1562.003282855</v>
      </c>
      <c r="F35">
        <v>1538.4575644186</v>
      </c>
      <c r="G35">
        <v>1546.5339428665</v>
      </c>
      <c r="H35">
        <v>1554.8835918721</v>
      </c>
      <c r="I35">
        <v>1561.8788261634</v>
      </c>
      <c r="J35">
        <v>1538.2122693001</v>
      </c>
      <c r="K35">
        <v>1546.4635028991</v>
      </c>
      <c r="L35">
        <v>1554.5439586783</v>
      </c>
      <c r="M35">
        <v>1561.7746327546</v>
      </c>
    </row>
    <row r="36" spans="1:13">
      <c r="A36" t="s">
        <v>47</v>
      </c>
      <c r="B36">
        <v>1538.6307034323</v>
      </c>
      <c r="C36">
        <v>1546.4596115224</v>
      </c>
      <c r="D36">
        <v>1554.9817546464</v>
      </c>
      <c r="E36">
        <v>1562.023530819</v>
      </c>
      <c r="F36">
        <v>1538.4591041472</v>
      </c>
      <c r="G36">
        <v>1546.5353047868</v>
      </c>
      <c r="H36">
        <v>1554.8831996381</v>
      </c>
      <c r="I36">
        <v>1561.8722765648</v>
      </c>
      <c r="J36">
        <v>1538.2130389185</v>
      </c>
      <c r="K36">
        <v>1546.4636968979</v>
      </c>
      <c r="L36">
        <v>1554.544744726</v>
      </c>
      <c r="M36">
        <v>1561.7700684273</v>
      </c>
    </row>
    <row r="37" spans="1:13">
      <c r="A37" t="s">
        <v>48</v>
      </c>
      <c r="B37">
        <v>1538.6307034323</v>
      </c>
      <c r="C37">
        <v>1546.4609733118</v>
      </c>
      <c r="D37">
        <v>1554.9797855391</v>
      </c>
      <c r="E37">
        <v>1562.0096336932</v>
      </c>
      <c r="F37">
        <v>1538.4608377573</v>
      </c>
      <c r="G37">
        <v>1546.5358887394</v>
      </c>
      <c r="H37">
        <v>1554.8831996381</v>
      </c>
      <c r="I37">
        <v>1561.8732698653</v>
      </c>
      <c r="J37">
        <v>1538.212077366</v>
      </c>
      <c r="K37">
        <v>1546.4642807965</v>
      </c>
      <c r="L37">
        <v>1554.5467108098</v>
      </c>
      <c r="M37">
        <v>1561.7756259309</v>
      </c>
    </row>
    <row r="38" spans="1:13">
      <c r="A38" t="s">
        <v>49</v>
      </c>
      <c r="B38">
        <v>1538.6318594297</v>
      </c>
      <c r="C38">
        <v>1546.4586377303</v>
      </c>
      <c r="D38">
        <v>1554.9795893978</v>
      </c>
      <c r="E38">
        <v>1562.0114207853</v>
      </c>
      <c r="F38">
        <v>1538.4606457612</v>
      </c>
      <c r="G38">
        <v>1546.5331648991</v>
      </c>
      <c r="H38">
        <v>1554.8828054816</v>
      </c>
      <c r="I38">
        <v>1561.8681093725</v>
      </c>
      <c r="J38">
        <v>1538.2136166033</v>
      </c>
      <c r="K38">
        <v>1546.4633069985</v>
      </c>
      <c r="L38">
        <v>1554.5433686625</v>
      </c>
      <c r="M38">
        <v>1561.7746327546</v>
      </c>
    </row>
    <row r="39" spans="1:13">
      <c r="A39" t="s">
        <v>50</v>
      </c>
      <c r="B39">
        <v>1538.6303193553</v>
      </c>
      <c r="C39">
        <v>1546.459999518</v>
      </c>
      <c r="D39">
        <v>1554.9789990513</v>
      </c>
      <c r="E39">
        <v>1562.0195607408</v>
      </c>
      <c r="F39">
        <v>1538.4596820168</v>
      </c>
      <c r="G39">
        <v>1546.5349167534</v>
      </c>
      <c r="H39">
        <v>1554.884968538</v>
      </c>
      <c r="I39">
        <v>1561.8974838963</v>
      </c>
      <c r="J39">
        <v>1538.2138104194</v>
      </c>
      <c r="K39">
        <v>1546.4646706964</v>
      </c>
      <c r="L39">
        <v>1554.5435666156</v>
      </c>
      <c r="M39">
        <v>1561.7720528298</v>
      </c>
    </row>
    <row r="40" spans="1:13">
      <c r="A40" t="s">
        <v>51</v>
      </c>
      <c r="B40">
        <v>1538.6307034323</v>
      </c>
      <c r="C40">
        <v>1546.4598055202</v>
      </c>
      <c r="D40">
        <v>1554.9805739506</v>
      </c>
      <c r="E40">
        <v>1562.0062593795</v>
      </c>
      <c r="F40">
        <v>1538.4569865506</v>
      </c>
      <c r="G40">
        <v>1546.5372506632</v>
      </c>
      <c r="H40">
        <v>1554.8824113253</v>
      </c>
      <c r="I40">
        <v>1561.8796215864</v>
      </c>
      <c r="J40">
        <v>1538.2122693001</v>
      </c>
      <c r="K40">
        <v>1546.4644747954</v>
      </c>
      <c r="L40">
        <v>1554.5453347428</v>
      </c>
      <c r="M40">
        <v>1561.7720528298</v>
      </c>
    </row>
    <row r="41" spans="1:13">
      <c r="A41" t="s">
        <v>52</v>
      </c>
      <c r="B41">
        <v>1538.6320514686</v>
      </c>
      <c r="C41">
        <v>1546.4607774118</v>
      </c>
      <c r="D41">
        <v>1554.9788029102</v>
      </c>
      <c r="E41">
        <v>1562.0046721571</v>
      </c>
      <c r="F41">
        <v>1538.4604537651</v>
      </c>
      <c r="G41">
        <v>1546.534138785</v>
      </c>
      <c r="H41">
        <v>1554.8826093648</v>
      </c>
      <c r="I41">
        <v>1561.8708874982</v>
      </c>
      <c r="J41">
        <v>1538.2132327345</v>
      </c>
      <c r="K41">
        <v>1546.4640867975</v>
      </c>
      <c r="L41">
        <v>1554.5476948146</v>
      </c>
      <c r="M41">
        <v>1561.7726483455</v>
      </c>
    </row>
    <row r="42" spans="1:13">
      <c r="A42" t="s">
        <v>53</v>
      </c>
      <c r="B42">
        <v>1538.6310893921</v>
      </c>
      <c r="C42">
        <v>1546.4621411053</v>
      </c>
      <c r="D42">
        <v>1554.9762453889</v>
      </c>
      <c r="E42">
        <v>1562.0209500718</v>
      </c>
      <c r="F42">
        <v>1538.4583342825</v>
      </c>
      <c r="G42">
        <v>1546.5364726925</v>
      </c>
      <c r="H42">
        <v>1554.8808385475</v>
      </c>
      <c r="I42">
        <v>1561.8808108423</v>
      </c>
      <c r="J42">
        <v>1538.2130389185</v>
      </c>
      <c r="K42">
        <v>1546.466616395</v>
      </c>
      <c r="L42">
        <v>1554.5461227139</v>
      </c>
      <c r="M42">
        <v>1561.7744348954</v>
      </c>
    </row>
    <row r="43" spans="1:13">
      <c r="A43" t="s">
        <v>54</v>
      </c>
      <c r="B43">
        <v>1538.6308973536</v>
      </c>
      <c r="C43">
        <v>1546.4598055202</v>
      </c>
      <c r="D43">
        <v>1554.9776222189</v>
      </c>
      <c r="E43">
        <v>1562.0239266637</v>
      </c>
      <c r="F43">
        <v>1538.4598758949</v>
      </c>
      <c r="G43">
        <v>1546.5343328015</v>
      </c>
      <c r="H43">
        <v>1554.8828054816</v>
      </c>
      <c r="I43">
        <v>1561.8883538322</v>
      </c>
      <c r="J43">
        <v>1538.2113077486</v>
      </c>
      <c r="K43">
        <v>1546.4629190012</v>
      </c>
      <c r="L43">
        <v>1554.5453347428</v>
      </c>
      <c r="M43">
        <v>1561.7680840298</v>
      </c>
    </row>
    <row r="44" spans="1:13">
      <c r="A44" t="s">
        <v>55</v>
      </c>
      <c r="B44">
        <v>1538.6310893921</v>
      </c>
      <c r="C44">
        <v>1546.4603894158</v>
      </c>
      <c r="D44">
        <v>1554.9811642983</v>
      </c>
      <c r="E44">
        <v>1562.0078485456</v>
      </c>
      <c r="F44">
        <v>1538.4589121515</v>
      </c>
      <c r="G44">
        <v>1546.5337488501</v>
      </c>
      <c r="H44">
        <v>1554.8814288195</v>
      </c>
      <c r="I44">
        <v>1561.8774370852</v>
      </c>
      <c r="J44">
        <v>1538.2138104194</v>
      </c>
      <c r="K44">
        <v>1546.4636968979</v>
      </c>
      <c r="L44">
        <v>1554.5445486945</v>
      </c>
      <c r="M44">
        <v>1561.7780060676</v>
      </c>
    </row>
    <row r="45" spans="1:13">
      <c r="A45" t="s">
        <v>56</v>
      </c>
      <c r="B45">
        <v>1538.6301254342</v>
      </c>
      <c r="C45">
        <v>1546.4596115224</v>
      </c>
      <c r="D45">
        <v>1554.9768357333</v>
      </c>
      <c r="E45">
        <v>1562.0076486869</v>
      </c>
      <c r="F45">
        <v>1538.4585281603</v>
      </c>
      <c r="G45">
        <v>1546.5360846585</v>
      </c>
      <c r="H45">
        <v>1554.8814288195</v>
      </c>
      <c r="I45">
        <v>1561.8585819507</v>
      </c>
      <c r="J45">
        <v>1538.2130389185</v>
      </c>
      <c r="K45">
        <v>1546.4640867975</v>
      </c>
      <c r="L45">
        <v>1554.5439586783</v>
      </c>
      <c r="M45">
        <v>1561.7670928029</v>
      </c>
    </row>
    <row r="46" spans="1:13">
      <c r="A46" t="s">
        <v>57</v>
      </c>
      <c r="B46">
        <v>1538.6307034323</v>
      </c>
      <c r="C46">
        <v>1546.4617512066</v>
      </c>
      <c r="D46">
        <v>1554.9750647014</v>
      </c>
      <c r="E46">
        <v>1562.0167801458</v>
      </c>
      <c r="F46">
        <v>1538.455638821</v>
      </c>
      <c r="G46">
        <v>1546.5366686117</v>
      </c>
      <c r="H46">
        <v>1554.881624936</v>
      </c>
      <c r="I46">
        <v>1561.8798194723</v>
      </c>
      <c r="J46">
        <v>1538.2143881048</v>
      </c>
      <c r="K46">
        <v>1546.4664204936</v>
      </c>
      <c r="L46">
        <v>1554.5445486945</v>
      </c>
      <c r="M46">
        <v>1561.7716571128</v>
      </c>
    </row>
    <row r="47" spans="1:13">
      <c r="A47" t="s">
        <v>58</v>
      </c>
      <c r="B47">
        <v>1538.6307034323</v>
      </c>
      <c r="C47">
        <v>1546.4615572083</v>
      </c>
      <c r="D47">
        <v>1554.9752608415</v>
      </c>
      <c r="E47">
        <v>1562.0251180798</v>
      </c>
      <c r="F47">
        <v>1538.456216688</v>
      </c>
      <c r="G47">
        <v>1546.5347208346</v>
      </c>
      <c r="H47">
        <v>1554.881232703</v>
      </c>
      <c r="I47">
        <v>1561.8462765971</v>
      </c>
      <c r="J47">
        <v>1538.2138104194</v>
      </c>
      <c r="K47">
        <v>1546.4646706964</v>
      </c>
      <c r="L47">
        <v>1554.5449426795</v>
      </c>
      <c r="M47">
        <v>1561.7706639415</v>
      </c>
    </row>
    <row r="48" spans="1:13">
      <c r="A48" t="s">
        <v>59</v>
      </c>
      <c r="B48">
        <v>1538.6314753522</v>
      </c>
      <c r="C48">
        <v>1546.4607774118</v>
      </c>
      <c r="D48">
        <v>1554.9803758862</v>
      </c>
      <c r="E48">
        <v>1562.0126121823</v>
      </c>
      <c r="F48">
        <v>1538.4604537651</v>
      </c>
      <c r="G48">
        <v>1546.5355007057</v>
      </c>
      <c r="H48">
        <v>1554.8837899118</v>
      </c>
      <c r="I48">
        <v>1561.8754524149</v>
      </c>
      <c r="J48">
        <v>1538.2134246689</v>
      </c>
      <c r="K48">
        <v>1546.4635028991</v>
      </c>
      <c r="L48">
        <v>1554.5459247601</v>
      </c>
      <c r="M48">
        <v>1561.7712594562</v>
      </c>
    </row>
    <row r="49" spans="1:13">
      <c r="A49" t="s">
        <v>60</v>
      </c>
      <c r="B49">
        <v>1538.6312814308</v>
      </c>
      <c r="C49">
        <v>1546.4603894158</v>
      </c>
      <c r="D49">
        <v>1554.9762453889</v>
      </c>
      <c r="E49">
        <v>1561.9997087121</v>
      </c>
      <c r="F49">
        <v>1538.4587201559</v>
      </c>
      <c r="G49">
        <v>1546.5349167534</v>
      </c>
      <c r="H49">
        <v>1554.8806424312</v>
      </c>
      <c r="I49">
        <v>1561.8772391999</v>
      </c>
      <c r="J49">
        <v>1538.2122693001</v>
      </c>
      <c r="K49">
        <v>1546.4635028991</v>
      </c>
      <c r="L49">
        <v>1554.5437626469</v>
      </c>
      <c r="M49">
        <v>1561.7704660833</v>
      </c>
    </row>
    <row r="50" spans="1:13">
      <c r="A50" t="s">
        <v>61</v>
      </c>
      <c r="B50">
        <v>1538.6318594297</v>
      </c>
      <c r="C50">
        <v>1546.4613613082</v>
      </c>
      <c r="D50">
        <v>1554.9799836033</v>
      </c>
      <c r="E50">
        <v>1562.0104292494</v>
      </c>
      <c r="F50">
        <v>1538.4606457612</v>
      </c>
      <c r="G50">
        <v>1546.5349167534</v>
      </c>
      <c r="H50">
        <v>1554.8835918721</v>
      </c>
      <c r="I50">
        <v>1561.8665204908</v>
      </c>
      <c r="J50">
        <v>1538.2134246689</v>
      </c>
      <c r="K50">
        <v>1546.4638908967</v>
      </c>
      <c r="L50">
        <v>1554.5449426795</v>
      </c>
      <c r="M50">
        <v>1561.7696727113</v>
      </c>
    </row>
    <row r="51" spans="1:13">
      <c r="A51" t="s">
        <v>62</v>
      </c>
      <c r="B51">
        <v>1538.6322453902</v>
      </c>
      <c r="C51">
        <v>1546.4601954179</v>
      </c>
      <c r="D51">
        <v>1554.9795893978</v>
      </c>
      <c r="E51">
        <v>1562.0126121823</v>
      </c>
      <c r="F51">
        <v>1538.4589121515</v>
      </c>
      <c r="G51">
        <v>1546.5355007057</v>
      </c>
      <c r="H51">
        <v>1554.8824113253</v>
      </c>
      <c r="I51">
        <v>1561.8567952083</v>
      </c>
      <c r="J51">
        <v>1538.2128469843</v>
      </c>
      <c r="K51">
        <v>1546.4646706964</v>
      </c>
      <c r="L51">
        <v>1554.5455326965</v>
      </c>
      <c r="M51">
        <v>1561.7647107597</v>
      </c>
    </row>
    <row r="52" spans="1:13">
      <c r="A52" t="s">
        <v>63</v>
      </c>
      <c r="B52">
        <v>1538.6305113938</v>
      </c>
      <c r="C52">
        <v>1546.4590276274</v>
      </c>
      <c r="D52">
        <v>1554.9788029102</v>
      </c>
      <c r="E52">
        <v>1562.0104292494</v>
      </c>
      <c r="F52">
        <v>1538.459490021</v>
      </c>
      <c r="G52">
        <v>1546.5339428665</v>
      </c>
      <c r="H52">
        <v>1554.8818210526</v>
      </c>
      <c r="I52">
        <v>1561.8651314345</v>
      </c>
      <c r="J52">
        <v>1538.2128469843</v>
      </c>
      <c r="K52">
        <v>1546.4629190012</v>
      </c>
      <c r="L52">
        <v>1554.544744726</v>
      </c>
      <c r="M52">
        <v>1561.7736415193</v>
      </c>
    </row>
    <row r="53" spans="1:13">
      <c r="A53" t="s">
        <v>64</v>
      </c>
      <c r="B53">
        <v>1538.6310893921</v>
      </c>
      <c r="C53">
        <v>1546.4586377303</v>
      </c>
      <c r="D53">
        <v>1554.9795893978</v>
      </c>
      <c r="E53">
        <v>1562.0124142628</v>
      </c>
      <c r="F53">
        <v>1538.4602598868</v>
      </c>
      <c r="G53">
        <v>1546.5349167534</v>
      </c>
      <c r="H53">
        <v>1554.8828054816</v>
      </c>
      <c r="I53">
        <v>1561.886964737</v>
      </c>
      <c r="J53">
        <v>1538.2105362502</v>
      </c>
      <c r="K53">
        <v>1546.4631129998</v>
      </c>
      <c r="L53">
        <v>1554.5459247601</v>
      </c>
      <c r="M53">
        <v>1561.7718549713</v>
      </c>
    </row>
    <row r="54" spans="1:13">
      <c r="A54" t="s">
        <v>65</v>
      </c>
      <c r="B54">
        <v>1538.631667391</v>
      </c>
      <c r="C54">
        <v>1546.4607774118</v>
      </c>
      <c r="D54">
        <v>1554.9768357333</v>
      </c>
      <c r="E54">
        <v>1562.0050679922</v>
      </c>
      <c r="F54">
        <v>1538.4583342825</v>
      </c>
      <c r="G54">
        <v>1546.5360846585</v>
      </c>
      <c r="H54">
        <v>1554.8818210526</v>
      </c>
      <c r="I54">
        <v>1561.8881559442</v>
      </c>
      <c r="J54">
        <v>1538.2132327345</v>
      </c>
      <c r="K54">
        <v>1546.4638908967</v>
      </c>
      <c r="L54">
        <v>1554.5457287283</v>
      </c>
      <c r="M54">
        <v>1561.7740372374</v>
      </c>
    </row>
    <row r="55" spans="1:13">
      <c r="A55" t="s">
        <v>66</v>
      </c>
      <c r="B55">
        <v>1538.631667391</v>
      </c>
      <c r="C55">
        <v>1546.4603894158</v>
      </c>
      <c r="D55">
        <v>1554.9803758862</v>
      </c>
      <c r="E55">
        <v>1562.0181714122</v>
      </c>
      <c r="F55">
        <v>1538.4569865506</v>
      </c>
      <c r="G55">
        <v>1546.5366686117</v>
      </c>
      <c r="H55">
        <v>1554.8810346639</v>
      </c>
      <c r="I55">
        <v>1561.8849800425</v>
      </c>
      <c r="J55">
        <v>1538.2116916163</v>
      </c>
      <c r="K55">
        <v>1546.4656425941</v>
      </c>
      <c r="L55">
        <v>1554.5455326965</v>
      </c>
      <c r="M55">
        <v>1561.7714573146</v>
      </c>
    </row>
    <row r="56" spans="1:13">
      <c r="A56" t="s">
        <v>67</v>
      </c>
      <c r="B56">
        <v>1538.6310893921</v>
      </c>
      <c r="C56">
        <v>1546.4605834138</v>
      </c>
      <c r="D56">
        <v>1554.9799836033</v>
      </c>
      <c r="E56">
        <v>1562.0155906828</v>
      </c>
      <c r="F56">
        <v>1538.4585281603</v>
      </c>
      <c r="G56">
        <v>1546.5337488501</v>
      </c>
      <c r="H56">
        <v>1554.8822152086</v>
      </c>
      <c r="I56">
        <v>1561.8790259891</v>
      </c>
      <c r="J56">
        <v>1538.211885432</v>
      </c>
      <c r="K56">
        <v>1546.4646706964</v>
      </c>
      <c r="L56">
        <v>1554.5441547097</v>
      </c>
      <c r="M56">
        <v>1561.7708617998</v>
      </c>
    </row>
    <row r="57" spans="1:13">
      <c r="A57" t="s">
        <v>68</v>
      </c>
      <c r="B57">
        <v>1538.6326294681</v>
      </c>
      <c r="C57">
        <v>1546.459999518</v>
      </c>
      <c r="D57">
        <v>1554.9780164234</v>
      </c>
      <c r="E57">
        <v>1562.0169800068</v>
      </c>
      <c r="F57">
        <v>1538.4602598868</v>
      </c>
      <c r="G57">
        <v>1546.5355007057</v>
      </c>
      <c r="H57">
        <v>1554.8824113253</v>
      </c>
      <c r="I57">
        <v>1561.8788261634</v>
      </c>
      <c r="J57">
        <v>1538.2132327345</v>
      </c>
      <c r="K57">
        <v>1546.4633069985</v>
      </c>
      <c r="L57">
        <v>1554.5459247601</v>
      </c>
      <c r="M57">
        <v>1561.7694729136</v>
      </c>
    </row>
    <row r="58" spans="1:13">
      <c r="A58" t="s">
        <v>69</v>
      </c>
      <c r="B58">
        <v>1538.6307034323</v>
      </c>
      <c r="C58">
        <v>1546.4607774118</v>
      </c>
      <c r="D58">
        <v>1554.9782125643</v>
      </c>
      <c r="E58">
        <v>1562.0276988407</v>
      </c>
      <c r="F58">
        <v>1538.458142287</v>
      </c>
      <c r="G58">
        <v>1546.5355007057</v>
      </c>
      <c r="H58">
        <v>1554.8841821461</v>
      </c>
      <c r="I58">
        <v>1561.8726742729</v>
      </c>
      <c r="J58">
        <v>1538.2126550501</v>
      </c>
      <c r="K58">
        <v>1546.4646706964</v>
      </c>
      <c r="L58">
        <v>1554.5465147778</v>
      </c>
      <c r="M58">
        <v>1561.7690771978</v>
      </c>
    </row>
    <row r="59" spans="1:13">
      <c r="A59" t="s">
        <v>70</v>
      </c>
      <c r="B59">
        <v>1538.6328233899</v>
      </c>
      <c r="C59">
        <v>1546.4607774118</v>
      </c>
      <c r="D59">
        <v>1554.9780164234</v>
      </c>
      <c r="E59">
        <v>1562.0318688251</v>
      </c>
      <c r="F59">
        <v>1538.4579502916</v>
      </c>
      <c r="G59">
        <v>1546.5349167534</v>
      </c>
      <c r="H59">
        <v>1554.8810346639</v>
      </c>
      <c r="I59">
        <v>1561.8712852056</v>
      </c>
      <c r="J59">
        <v>1538.2145800394</v>
      </c>
      <c r="K59">
        <v>1546.4658365934</v>
      </c>
      <c r="L59">
        <v>1554.544744726</v>
      </c>
      <c r="M59">
        <v>1561.7678861723</v>
      </c>
    </row>
    <row r="60" spans="1:13">
      <c r="A60" t="s">
        <v>71</v>
      </c>
      <c r="B60">
        <v>1538.631667391</v>
      </c>
      <c r="C60">
        <v>1546.4607774118</v>
      </c>
      <c r="D60">
        <v>1554.9784087052</v>
      </c>
      <c r="E60">
        <v>1562.0038785471</v>
      </c>
      <c r="F60">
        <v>1538.4592980252</v>
      </c>
      <c r="G60">
        <v>1546.5366686117</v>
      </c>
      <c r="H60">
        <v>1554.8826093648</v>
      </c>
      <c r="I60">
        <v>1561.8716809731</v>
      </c>
      <c r="J60">
        <v>1538.212077366</v>
      </c>
      <c r="K60">
        <v>1546.4646706964</v>
      </c>
      <c r="L60">
        <v>1554.5453347428</v>
      </c>
      <c r="M60">
        <v>1561.7702662854</v>
      </c>
    </row>
    <row r="61" spans="1:13">
      <c r="A61" t="s">
        <v>72</v>
      </c>
      <c r="B61">
        <v>1538.6303193553</v>
      </c>
      <c r="C61">
        <v>1546.459999518</v>
      </c>
      <c r="D61">
        <v>1554.9786067692</v>
      </c>
      <c r="E61">
        <v>1562.0112228661</v>
      </c>
      <c r="F61">
        <v>1538.4583342825</v>
      </c>
      <c r="G61">
        <v>1546.5355007057</v>
      </c>
      <c r="H61">
        <v>1554.8808385475</v>
      </c>
      <c r="I61">
        <v>1561.8788261634</v>
      </c>
      <c r="J61">
        <v>1538.2136166033</v>
      </c>
      <c r="K61">
        <v>1546.4646706964</v>
      </c>
      <c r="L61">
        <v>1554.5455326965</v>
      </c>
      <c r="M61">
        <v>1561.7736415193</v>
      </c>
    </row>
    <row r="62" spans="1:13">
      <c r="A62" t="s">
        <v>73</v>
      </c>
      <c r="B62">
        <v>1538.6318594297</v>
      </c>
      <c r="C62">
        <v>1546.4601954179</v>
      </c>
      <c r="D62">
        <v>1554.9799836033</v>
      </c>
      <c r="E62">
        <v>1561.9897838572</v>
      </c>
      <c r="F62">
        <v>1538.458142287</v>
      </c>
      <c r="G62">
        <v>1546.5366686117</v>
      </c>
      <c r="H62">
        <v>1554.8835918721</v>
      </c>
      <c r="I62">
        <v>1561.8552082896</v>
      </c>
      <c r="J62">
        <v>1538.2132327345</v>
      </c>
      <c r="K62">
        <v>1546.4635028991</v>
      </c>
      <c r="L62">
        <v>1554.5469087638</v>
      </c>
      <c r="M62">
        <v>1561.7730460029</v>
      </c>
    </row>
    <row r="63" spans="1:13">
      <c r="A63" t="s">
        <v>74</v>
      </c>
      <c r="B63">
        <v>1538.6318594297</v>
      </c>
      <c r="C63">
        <v>1546.4605834138</v>
      </c>
      <c r="D63">
        <v>1554.9788029102</v>
      </c>
      <c r="E63">
        <v>1562.0354411747</v>
      </c>
      <c r="F63">
        <v>1538.4577564139</v>
      </c>
      <c r="G63">
        <v>1546.5356947226</v>
      </c>
      <c r="H63">
        <v>1554.8824113253</v>
      </c>
      <c r="I63">
        <v>1561.8893471532</v>
      </c>
      <c r="J63">
        <v>1538.2143881048</v>
      </c>
      <c r="K63">
        <v>1546.4650586945</v>
      </c>
      <c r="L63">
        <v>1554.544744726</v>
      </c>
      <c r="M63">
        <v>1561.7682818874</v>
      </c>
    </row>
    <row r="64" spans="1:13">
      <c r="A64" t="s">
        <v>75</v>
      </c>
      <c r="B64">
        <v>1538.6318594297</v>
      </c>
      <c r="C64">
        <v>1546.46116731</v>
      </c>
      <c r="D64">
        <v>1554.9780164234</v>
      </c>
      <c r="E64">
        <v>1562.0247222345</v>
      </c>
      <c r="F64">
        <v>1538.455638821</v>
      </c>
      <c r="G64">
        <v>1546.5335548337</v>
      </c>
      <c r="H64">
        <v>1554.8824113253</v>
      </c>
      <c r="I64">
        <v>1561.8732698653</v>
      </c>
      <c r="J64">
        <v>1538.2130389185</v>
      </c>
      <c r="K64">
        <v>1546.4656425941</v>
      </c>
      <c r="L64">
        <v>1554.5439586783</v>
      </c>
      <c r="M64">
        <v>1561.7724504868</v>
      </c>
    </row>
    <row r="65" spans="1:13">
      <c r="A65" t="s">
        <v>76</v>
      </c>
      <c r="B65">
        <v>1538.6301254342</v>
      </c>
      <c r="C65">
        <v>1546.4615572083</v>
      </c>
      <c r="D65">
        <v>1554.9789990513</v>
      </c>
      <c r="E65">
        <v>1562.0143992812</v>
      </c>
      <c r="F65">
        <v>1538.4571785458</v>
      </c>
      <c r="G65">
        <v>1546.5360846585</v>
      </c>
      <c r="H65">
        <v>1554.881624936</v>
      </c>
      <c r="I65">
        <v>1561.8875603404</v>
      </c>
      <c r="J65">
        <v>1538.2109219993</v>
      </c>
      <c r="K65">
        <v>1546.4660324947</v>
      </c>
      <c r="L65">
        <v>1554.544744726</v>
      </c>
      <c r="M65">
        <v>1561.7738393783</v>
      </c>
    </row>
    <row r="66" spans="1:13">
      <c r="A66" t="s">
        <v>77</v>
      </c>
      <c r="B66">
        <v>1538.6303193553</v>
      </c>
      <c r="C66">
        <v>1546.459221625</v>
      </c>
      <c r="D66">
        <v>1554.9768357333</v>
      </c>
      <c r="E66">
        <v>1562.0227371898</v>
      </c>
      <c r="F66">
        <v>1538.4598758949</v>
      </c>
      <c r="G66">
        <v>1546.5335548337</v>
      </c>
      <c r="H66">
        <v>1554.8830015985</v>
      </c>
      <c r="I66">
        <v>1561.8784303923</v>
      </c>
      <c r="J66">
        <v>1538.2114996824</v>
      </c>
      <c r="K66">
        <v>1546.4631129998</v>
      </c>
      <c r="L66">
        <v>1554.5453347428</v>
      </c>
      <c r="M66">
        <v>1561.7746327546</v>
      </c>
    </row>
    <row r="67" spans="1:13">
      <c r="A67" t="s">
        <v>78</v>
      </c>
      <c r="B67">
        <v>1538.6299333958</v>
      </c>
      <c r="C67">
        <v>1546.4596115224</v>
      </c>
      <c r="D67">
        <v>1554.9795893978</v>
      </c>
      <c r="E67">
        <v>1561.998121503</v>
      </c>
      <c r="F67">
        <v>1538.4596820168</v>
      </c>
      <c r="G67">
        <v>1546.5353047868</v>
      </c>
      <c r="H67">
        <v>1554.8820190919</v>
      </c>
      <c r="I67">
        <v>1561.8754524149</v>
      </c>
      <c r="J67">
        <v>1538.2124631159</v>
      </c>
      <c r="K67">
        <v>1546.4642807965</v>
      </c>
      <c r="L67">
        <v>1554.544744726</v>
      </c>
      <c r="M67">
        <v>1561.7742370363</v>
      </c>
    </row>
    <row r="68" spans="1:13">
      <c r="A68" t="s">
        <v>79</v>
      </c>
      <c r="B68">
        <v>1538.6312814308</v>
      </c>
      <c r="C68">
        <v>1546.4590276274</v>
      </c>
      <c r="D68">
        <v>1554.9805739506</v>
      </c>
      <c r="E68">
        <v>1562.0282945514</v>
      </c>
      <c r="F68">
        <v>1538.4591041472</v>
      </c>
      <c r="G68">
        <v>1546.5353047868</v>
      </c>
      <c r="H68">
        <v>1554.8835918721</v>
      </c>
      <c r="I68">
        <v>1561.8552082896</v>
      </c>
      <c r="J68">
        <v>1538.2124631159</v>
      </c>
      <c r="K68">
        <v>1546.4629190012</v>
      </c>
      <c r="L68">
        <v>1554.5469087638</v>
      </c>
      <c r="M68">
        <v>1561.7752282723</v>
      </c>
    </row>
    <row r="69" spans="1:13">
      <c r="A69" t="s">
        <v>80</v>
      </c>
      <c r="B69">
        <v>1538.6318594297</v>
      </c>
      <c r="C69">
        <v>1546.459999518</v>
      </c>
      <c r="D69">
        <v>1554.9758511852</v>
      </c>
      <c r="E69">
        <v>1562.0169800068</v>
      </c>
      <c r="F69">
        <v>1538.4583342825</v>
      </c>
      <c r="G69">
        <v>1546.5339428665</v>
      </c>
      <c r="H69">
        <v>1554.8818210526</v>
      </c>
      <c r="I69">
        <v>1561.8802152441</v>
      </c>
      <c r="J69">
        <v>1538.2134246689</v>
      </c>
      <c r="K69">
        <v>1546.4633069985</v>
      </c>
      <c r="L69">
        <v>1554.5453347428</v>
      </c>
      <c r="M69">
        <v>1561.7710615978</v>
      </c>
    </row>
    <row r="70" spans="1:13">
      <c r="A70" t="s">
        <v>81</v>
      </c>
      <c r="B70">
        <v>1538.6318594297</v>
      </c>
      <c r="C70">
        <v>1546.4607774118</v>
      </c>
      <c r="D70">
        <v>1554.9784087052</v>
      </c>
      <c r="E70">
        <v>1562.0217436992</v>
      </c>
      <c r="F70">
        <v>1538.4602598868</v>
      </c>
      <c r="G70">
        <v>1546.5360846585</v>
      </c>
      <c r="H70">
        <v>1554.8841821461</v>
      </c>
      <c r="I70">
        <v>1561.867513784</v>
      </c>
      <c r="J70">
        <v>1538.2136166033</v>
      </c>
      <c r="K70">
        <v>1546.4638908967</v>
      </c>
      <c r="L70">
        <v>1554.544744726</v>
      </c>
      <c r="M70">
        <v>1561.7702662854</v>
      </c>
    </row>
    <row r="71" spans="1:13">
      <c r="A71" t="s">
        <v>82</v>
      </c>
      <c r="B71">
        <v>1538.6305113938</v>
      </c>
      <c r="C71">
        <v>1546.46116731</v>
      </c>
      <c r="D71">
        <v>1554.9760492485</v>
      </c>
      <c r="E71">
        <v>1562.0227371898</v>
      </c>
      <c r="F71">
        <v>1538.4585281603</v>
      </c>
      <c r="G71">
        <v>1546.5355007057</v>
      </c>
      <c r="H71">
        <v>1554.879854121</v>
      </c>
      <c r="I71">
        <v>1561.8772391999</v>
      </c>
      <c r="J71">
        <v>1538.2138104194</v>
      </c>
      <c r="K71">
        <v>1546.4650586945</v>
      </c>
      <c r="L71">
        <v>1554.544744726</v>
      </c>
      <c r="M71">
        <v>1561.7724504868</v>
      </c>
    </row>
    <row r="72" spans="1:13">
      <c r="A72" t="s">
        <v>83</v>
      </c>
      <c r="B72">
        <v>1538.6312814308</v>
      </c>
      <c r="C72">
        <v>1546.46116731</v>
      </c>
      <c r="D72">
        <v>1554.9803758862</v>
      </c>
      <c r="E72">
        <v>1562.0138035811</v>
      </c>
      <c r="F72">
        <v>1538.459490021</v>
      </c>
      <c r="G72">
        <v>1546.5360846585</v>
      </c>
      <c r="H72">
        <v>1554.8830015985</v>
      </c>
      <c r="I72">
        <v>1561.8716809731</v>
      </c>
      <c r="J72">
        <v>1538.2138104194</v>
      </c>
      <c r="K72">
        <v>1546.4656425941</v>
      </c>
      <c r="L72">
        <v>1554.5461227139</v>
      </c>
      <c r="M72">
        <v>1561.7754261317</v>
      </c>
    </row>
    <row r="73" spans="1:13">
      <c r="A73" t="s">
        <v>84</v>
      </c>
      <c r="B73">
        <v>1538.6322453902</v>
      </c>
      <c r="C73">
        <v>1546.459999518</v>
      </c>
      <c r="D73">
        <v>1554.98136044</v>
      </c>
      <c r="E73">
        <v>1562.0169800068</v>
      </c>
      <c r="F73">
        <v>1538.4598758949</v>
      </c>
      <c r="G73">
        <v>1546.5335548337</v>
      </c>
      <c r="H73">
        <v>1554.8826093648</v>
      </c>
      <c r="I73">
        <v>1561.8804150702</v>
      </c>
      <c r="J73">
        <v>1538.2143881048</v>
      </c>
      <c r="K73">
        <v>1546.4638908967</v>
      </c>
      <c r="L73">
        <v>1554.5437626469</v>
      </c>
      <c r="M73">
        <v>1561.7712594562</v>
      </c>
    </row>
    <row r="74" spans="1:13">
      <c r="A74" t="s">
        <v>85</v>
      </c>
      <c r="B74">
        <v>1538.6314753522</v>
      </c>
      <c r="C74">
        <v>1546.4619452049</v>
      </c>
      <c r="D74">
        <v>1554.9805739506</v>
      </c>
      <c r="E74">
        <v>1562.0094357745</v>
      </c>
      <c r="F74">
        <v>1538.4587201559</v>
      </c>
      <c r="G74">
        <v>1546.5374465826</v>
      </c>
      <c r="H74">
        <v>1554.883395755</v>
      </c>
      <c r="I74">
        <v>1561.8734677496</v>
      </c>
      <c r="J74">
        <v>1538.2124631159</v>
      </c>
      <c r="K74">
        <v>1546.466616395</v>
      </c>
      <c r="L74">
        <v>1554.5451387111</v>
      </c>
      <c r="M74">
        <v>1561.7766171687</v>
      </c>
    </row>
    <row r="75" spans="1:13">
      <c r="A75" t="s">
        <v>86</v>
      </c>
      <c r="B75">
        <v>1538.6312814308</v>
      </c>
      <c r="C75">
        <v>1546.4598055202</v>
      </c>
      <c r="D75">
        <v>1554.9791971154</v>
      </c>
      <c r="E75">
        <v>1562.0022893891</v>
      </c>
      <c r="F75">
        <v>1538.4577564139</v>
      </c>
      <c r="G75">
        <v>1546.534138785</v>
      </c>
      <c r="H75">
        <v>1554.8828054816</v>
      </c>
      <c r="I75">
        <v>1561.8601708163</v>
      </c>
      <c r="J75">
        <v>1538.2132327345</v>
      </c>
      <c r="K75">
        <v>1546.4636968979</v>
      </c>
      <c r="L75">
        <v>1554.5441547097</v>
      </c>
      <c r="M75">
        <v>1561.7684816848</v>
      </c>
    </row>
    <row r="76" spans="1:13">
      <c r="A76" t="s">
        <v>87</v>
      </c>
      <c r="B76">
        <v>1538.631667391</v>
      </c>
      <c r="C76">
        <v>1546.46116731</v>
      </c>
      <c r="D76">
        <v>1554.9795893978</v>
      </c>
      <c r="E76">
        <v>1562.0009000913</v>
      </c>
      <c r="F76">
        <v>1538.4583342825</v>
      </c>
      <c r="G76">
        <v>1546.5353047868</v>
      </c>
      <c r="H76">
        <v>1554.8841821461</v>
      </c>
      <c r="I76">
        <v>1561.8762458944</v>
      </c>
      <c r="J76">
        <v>1538.2130389185</v>
      </c>
      <c r="K76">
        <v>1546.4650586945</v>
      </c>
      <c r="L76">
        <v>1554.5467108098</v>
      </c>
      <c r="M76">
        <v>1561.7710615978</v>
      </c>
    </row>
    <row r="77" spans="1:13">
      <c r="A77" t="s">
        <v>88</v>
      </c>
      <c r="B77">
        <v>1538.6314753522</v>
      </c>
      <c r="C77">
        <v>1546.4601954179</v>
      </c>
      <c r="D77">
        <v>1554.9788029102</v>
      </c>
      <c r="E77">
        <v>1562.0082443823</v>
      </c>
      <c r="F77">
        <v>1538.4608377573</v>
      </c>
      <c r="G77">
        <v>1546.5347208346</v>
      </c>
      <c r="H77">
        <v>1554.8814288195</v>
      </c>
      <c r="I77">
        <v>1561.8835909533</v>
      </c>
      <c r="J77">
        <v>1538.211113933</v>
      </c>
      <c r="K77">
        <v>1546.4627250026</v>
      </c>
      <c r="L77">
        <v>1554.5435666156</v>
      </c>
      <c r="M77">
        <v>1561.7786015879</v>
      </c>
    </row>
    <row r="78" spans="1:13">
      <c r="A78" t="s">
        <v>89</v>
      </c>
      <c r="B78">
        <v>1538.6291633602</v>
      </c>
      <c r="C78">
        <v>1546.4609733118</v>
      </c>
      <c r="D78">
        <v>1554.9782125643</v>
      </c>
      <c r="E78">
        <v>1562.0074507687</v>
      </c>
      <c r="F78">
        <v>1538.4577564139</v>
      </c>
      <c r="G78">
        <v>1546.5343328015</v>
      </c>
      <c r="H78">
        <v>1554.8845763033</v>
      </c>
      <c r="I78">
        <v>1561.8760480094</v>
      </c>
      <c r="J78">
        <v>1538.215541595</v>
      </c>
      <c r="K78">
        <v>1546.4642807965</v>
      </c>
      <c r="L78">
        <v>1554.5457287283</v>
      </c>
      <c r="M78">
        <v>1561.7756259309</v>
      </c>
    </row>
    <row r="79" spans="1:13">
      <c r="A79" t="s">
        <v>90</v>
      </c>
      <c r="B79">
        <v>1538.6301254342</v>
      </c>
      <c r="C79">
        <v>1546.4603894158</v>
      </c>
      <c r="D79">
        <v>1554.9764415293</v>
      </c>
      <c r="E79">
        <v>1562.0048700746</v>
      </c>
      <c r="F79">
        <v>1538.4598758949</v>
      </c>
      <c r="G79">
        <v>1546.5347208346</v>
      </c>
      <c r="H79">
        <v>1554.8826093648</v>
      </c>
      <c r="I79">
        <v>1561.8702919076</v>
      </c>
      <c r="J79">
        <v>1538.2114996824</v>
      </c>
      <c r="K79">
        <v>1546.4636968979</v>
      </c>
      <c r="L79">
        <v>1554.5439586783</v>
      </c>
      <c r="M79">
        <v>1561.7762214494</v>
      </c>
    </row>
    <row r="80" spans="1:13">
      <c r="A80" t="s">
        <v>91</v>
      </c>
      <c r="B80">
        <v>1538.6305113938</v>
      </c>
      <c r="C80">
        <v>1546.4607774118</v>
      </c>
      <c r="D80">
        <v>1554.9776222189</v>
      </c>
      <c r="E80">
        <v>1562.0128101019</v>
      </c>
      <c r="F80">
        <v>1538.4600678908</v>
      </c>
      <c r="G80">
        <v>1546.534138785</v>
      </c>
      <c r="H80">
        <v>1554.8828054816</v>
      </c>
      <c r="I80">
        <v>1561.8504456129</v>
      </c>
      <c r="J80">
        <v>1538.2122693001</v>
      </c>
      <c r="K80">
        <v>1546.4646706964</v>
      </c>
      <c r="L80">
        <v>1554.5469087638</v>
      </c>
      <c r="M80">
        <v>1561.7714573146</v>
      </c>
    </row>
    <row r="81" spans="1:13">
      <c r="A81" t="s">
        <v>92</v>
      </c>
      <c r="B81">
        <v>1538.6320514686</v>
      </c>
      <c r="C81">
        <v>1546.4615572083</v>
      </c>
      <c r="D81">
        <v>1554.9782125643</v>
      </c>
      <c r="E81">
        <v>1562.0118185642</v>
      </c>
      <c r="F81">
        <v>1538.4598758949</v>
      </c>
      <c r="G81">
        <v>1546.5358887394</v>
      </c>
      <c r="H81">
        <v>1554.8828054816</v>
      </c>
      <c r="I81">
        <v>1561.8933165695</v>
      </c>
      <c r="J81">
        <v>1538.2136166033</v>
      </c>
      <c r="K81">
        <v>1546.4662264941</v>
      </c>
      <c r="L81">
        <v>1554.5429766002</v>
      </c>
      <c r="M81">
        <v>1561.7774105478</v>
      </c>
    </row>
    <row r="82" spans="1:13">
      <c r="A82" t="s">
        <v>93</v>
      </c>
      <c r="B82">
        <v>1538.6314753522</v>
      </c>
      <c r="C82">
        <v>1546.4609733118</v>
      </c>
      <c r="D82">
        <v>1554.9795893978</v>
      </c>
      <c r="E82">
        <v>1562.0138035811</v>
      </c>
      <c r="F82">
        <v>1538.4591041472</v>
      </c>
      <c r="G82">
        <v>1546.5353047868</v>
      </c>
      <c r="H82">
        <v>1554.8828054816</v>
      </c>
      <c r="I82">
        <v>1561.8847821553</v>
      </c>
      <c r="J82">
        <v>1538.2134246689</v>
      </c>
      <c r="K82">
        <v>1546.4648646954</v>
      </c>
      <c r="L82">
        <v>1554.5453347428</v>
      </c>
      <c r="M82">
        <v>1561.7740372374</v>
      </c>
    </row>
    <row r="83" spans="1:13">
      <c r="A83" t="s">
        <v>94</v>
      </c>
      <c r="B83">
        <v>1538.6332074681</v>
      </c>
      <c r="C83">
        <v>1546.4607774118</v>
      </c>
      <c r="D83">
        <v>1554.9760492485</v>
      </c>
      <c r="E83">
        <v>1562.0161863842</v>
      </c>
      <c r="F83">
        <v>1538.4587201559</v>
      </c>
      <c r="G83">
        <v>1546.5349167534</v>
      </c>
      <c r="H83">
        <v>1554.8841821461</v>
      </c>
      <c r="I83">
        <v>1561.8766436045</v>
      </c>
      <c r="J83">
        <v>1538.2136166033</v>
      </c>
      <c r="K83">
        <v>1546.4652545957</v>
      </c>
      <c r="L83">
        <v>1554.5455326965</v>
      </c>
      <c r="M83">
        <v>1561.7744348954</v>
      </c>
    </row>
    <row r="84" spans="1:13">
      <c r="A84" t="s">
        <v>95</v>
      </c>
      <c r="B84">
        <v>1538.6312814308</v>
      </c>
      <c r="C84">
        <v>1546.4607774118</v>
      </c>
      <c r="D84">
        <v>1554.9793932566</v>
      </c>
      <c r="E84">
        <v>1562.0088400782</v>
      </c>
      <c r="F84">
        <v>1538.4583342825</v>
      </c>
      <c r="G84">
        <v>1546.5364726925</v>
      </c>
      <c r="H84">
        <v>1554.8831996381</v>
      </c>
      <c r="I84">
        <v>1561.8635444988</v>
      </c>
      <c r="J84">
        <v>1538.2124631159</v>
      </c>
      <c r="K84">
        <v>1546.4646706964</v>
      </c>
      <c r="L84">
        <v>1554.5480888012</v>
      </c>
      <c r="M84">
        <v>1561.7720528298</v>
      </c>
    </row>
    <row r="85" spans="1:13">
      <c r="A85" t="s">
        <v>96</v>
      </c>
      <c r="B85">
        <v>1538.6307034323</v>
      </c>
      <c r="C85">
        <v>1546.459221625</v>
      </c>
      <c r="D85">
        <v>1554.9756550449</v>
      </c>
      <c r="E85">
        <v>1562.0199565835</v>
      </c>
      <c r="F85">
        <v>1538.458142287</v>
      </c>
      <c r="G85">
        <v>1546.5333589153</v>
      </c>
      <c r="H85">
        <v>1554.8835918721</v>
      </c>
      <c r="I85">
        <v>1561.8591775324</v>
      </c>
      <c r="J85">
        <v>1538.2128469843</v>
      </c>
      <c r="K85">
        <v>1546.4636968979</v>
      </c>
      <c r="L85">
        <v>1554.5410105258</v>
      </c>
      <c r="M85">
        <v>1561.7664972914</v>
      </c>
    </row>
    <row r="86" spans="1:13">
      <c r="A86" t="s">
        <v>97</v>
      </c>
      <c r="B86">
        <v>1538.6312814308</v>
      </c>
      <c r="C86">
        <v>1546.459999518</v>
      </c>
      <c r="D86">
        <v>1554.9789990513</v>
      </c>
      <c r="E86">
        <v>1562.0100314712</v>
      </c>
      <c r="F86">
        <v>1538.4577564139</v>
      </c>
      <c r="G86">
        <v>1546.5349167534</v>
      </c>
      <c r="H86">
        <v>1554.8818210526</v>
      </c>
      <c r="I86">
        <v>1561.8736656339</v>
      </c>
      <c r="J86">
        <v>1538.2141942885</v>
      </c>
      <c r="K86">
        <v>1546.4638908967</v>
      </c>
      <c r="L86">
        <v>1554.5474987823</v>
      </c>
      <c r="M86">
        <v>1561.7742370363</v>
      </c>
    </row>
    <row r="87" spans="1:13">
      <c r="A87" t="s">
        <v>98</v>
      </c>
      <c r="B87">
        <v>1538.6305113938</v>
      </c>
      <c r="C87">
        <v>1546.4603894158</v>
      </c>
      <c r="D87">
        <v>1554.9774260781</v>
      </c>
      <c r="E87">
        <v>1562.0159865234</v>
      </c>
      <c r="F87">
        <v>1538.459490021</v>
      </c>
      <c r="G87">
        <v>1546.5339428665</v>
      </c>
      <c r="H87">
        <v>1554.8804443922</v>
      </c>
      <c r="I87">
        <v>1561.8681093725</v>
      </c>
      <c r="J87">
        <v>1538.2130389185</v>
      </c>
      <c r="K87">
        <v>1546.4642807965</v>
      </c>
      <c r="L87">
        <v>1554.5433686625</v>
      </c>
      <c r="M87">
        <v>1561.7720528298</v>
      </c>
    </row>
    <row r="88" spans="1:13">
      <c r="A88" t="s">
        <v>99</v>
      </c>
      <c r="B88">
        <v>1538.6310893921</v>
      </c>
      <c r="C88">
        <v>1546.4574699422</v>
      </c>
      <c r="D88">
        <v>1554.9766395927</v>
      </c>
      <c r="E88">
        <v>1562.0149949818</v>
      </c>
      <c r="F88">
        <v>1538.4577564139</v>
      </c>
      <c r="G88">
        <v>1546.534138785</v>
      </c>
      <c r="H88">
        <v>1554.8835918721</v>
      </c>
      <c r="I88">
        <v>1561.8827955263</v>
      </c>
      <c r="J88">
        <v>1538.2124631159</v>
      </c>
      <c r="K88">
        <v>1546.4613613082</v>
      </c>
      <c r="L88">
        <v>1554.5455326965</v>
      </c>
      <c r="M88">
        <v>1561.7718549713</v>
      </c>
    </row>
    <row r="89" spans="1:13">
      <c r="A89" t="s">
        <v>100</v>
      </c>
      <c r="B89">
        <v>1538.6305113938</v>
      </c>
      <c r="C89">
        <v>1546.4609733118</v>
      </c>
      <c r="D89">
        <v>1554.9780164234</v>
      </c>
      <c r="E89">
        <v>1562.0118185642</v>
      </c>
      <c r="F89">
        <v>1538.4577564139</v>
      </c>
      <c r="G89">
        <v>1546.5343328015</v>
      </c>
      <c r="H89">
        <v>1554.881624936</v>
      </c>
      <c r="I89">
        <v>1561.8802152441</v>
      </c>
      <c r="J89">
        <v>1538.2130389185</v>
      </c>
      <c r="K89">
        <v>1546.4642807965</v>
      </c>
      <c r="L89">
        <v>1554.5455326965</v>
      </c>
      <c r="M89">
        <v>1561.7748306139</v>
      </c>
    </row>
    <row r="90" spans="1:13">
      <c r="A90" t="s">
        <v>101</v>
      </c>
      <c r="B90">
        <v>1538.6305113938</v>
      </c>
      <c r="C90">
        <v>1546.4590276274</v>
      </c>
      <c r="D90">
        <v>1554.9791971154</v>
      </c>
      <c r="E90">
        <v>1561.9913710494</v>
      </c>
      <c r="F90">
        <v>1538.459490021</v>
      </c>
      <c r="G90">
        <v>1546.5347208346</v>
      </c>
      <c r="H90">
        <v>1554.8814288195</v>
      </c>
      <c r="I90">
        <v>1561.8722765648</v>
      </c>
      <c r="J90">
        <v>1538.2128469843</v>
      </c>
      <c r="K90">
        <v>1546.4623351037</v>
      </c>
      <c r="L90">
        <v>1554.5465147778</v>
      </c>
      <c r="M90">
        <v>1561.7700684273</v>
      </c>
    </row>
    <row r="91" spans="1:13">
      <c r="A91" t="s">
        <v>102</v>
      </c>
      <c r="B91">
        <v>1538.6318594297</v>
      </c>
      <c r="C91">
        <v>1546.4607774118</v>
      </c>
      <c r="D91">
        <v>1554.9789990513</v>
      </c>
      <c r="E91">
        <v>1562.0233328968</v>
      </c>
      <c r="F91">
        <v>1538.4587201559</v>
      </c>
      <c r="G91">
        <v>1546.5335548337</v>
      </c>
      <c r="H91">
        <v>1554.881624936</v>
      </c>
      <c r="I91">
        <v>1561.8823997531</v>
      </c>
      <c r="J91">
        <v>1538.2149639088</v>
      </c>
      <c r="K91">
        <v>1546.4646706964</v>
      </c>
      <c r="L91">
        <v>1554.5431726313</v>
      </c>
      <c r="M91">
        <v>1561.7716571128</v>
      </c>
    </row>
    <row r="92" spans="1:13">
      <c r="A92" t="s">
        <v>103</v>
      </c>
      <c r="B92">
        <v>1538.6314753522</v>
      </c>
      <c r="C92">
        <v>1546.4598055202</v>
      </c>
      <c r="D92">
        <v>1554.9799836033</v>
      </c>
      <c r="E92">
        <v>1561.998121503</v>
      </c>
      <c r="F92">
        <v>1538.4600678908</v>
      </c>
      <c r="G92">
        <v>1546.5323869325</v>
      </c>
      <c r="H92">
        <v>1554.8851665781</v>
      </c>
      <c r="I92">
        <v>1561.8754524149</v>
      </c>
      <c r="J92">
        <v>1538.2141942885</v>
      </c>
      <c r="K92">
        <v>1546.4636968979</v>
      </c>
      <c r="L92">
        <v>1554.5416005398</v>
      </c>
      <c r="M92">
        <v>1561.7752282723</v>
      </c>
    </row>
    <row r="93" spans="1:13">
      <c r="A93" t="s">
        <v>104</v>
      </c>
      <c r="B93">
        <v>1538.6305113938</v>
      </c>
      <c r="C93">
        <v>1546.4613613082</v>
      </c>
      <c r="D93">
        <v>1554.9809662337</v>
      </c>
      <c r="E93">
        <v>1562.0112228661</v>
      </c>
      <c r="F93">
        <v>1538.4587201559</v>
      </c>
      <c r="G93">
        <v>1546.5360846585</v>
      </c>
      <c r="H93">
        <v>1554.8830015985</v>
      </c>
      <c r="I93">
        <v>1561.8833911264</v>
      </c>
      <c r="J93">
        <v>1538.2132327345</v>
      </c>
      <c r="K93">
        <v>1546.4652545957</v>
      </c>
      <c r="L93">
        <v>1554.5441547097</v>
      </c>
      <c r="M93">
        <v>1561.7726483455</v>
      </c>
    </row>
    <row r="94" spans="1:13">
      <c r="A94" t="s">
        <v>105</v>
      </c>
      <c r="B94">
        <v>1538.6303193553</v>
      </c>
      <c r="C94">
        <v>1546.4603894158</v>
      </c>
      <c r="D94">
        <v>1554.9772280145</v>
      </c>
      <c r="E94">
        <v>1562.0282945514</v>
      </c>
      <c r="F94">
        <v>1538.4583342825</v>
      </c>
      <c r="G94">
        <v>1546.5339428665</v>
      </c>
      <c r="H94">
        <v>1554.8828054816</v>
      </c>
      <c r="I94">
        <v>1561.8800173582</v>
      </c>
      <c r="J94">
        <v>1538.2145800394</v>
      </c>
      <c r="K94">
        <v>1546.4636968979</v>
      </c>
      <c r="L94">
        <v>1554.5437626469</v>
      </c>
      <c r="M94">
        <v>1561.7736415193</v>
      </c>
    </row>
    <row r="95" spans="1:13">
      <c r="A95" t="s">
        <v>106</v>
      </c>
      <c r="B95">
        <v>1538.6307034323</v>
      </c>
      <c r="C95">
        <v>1546.4607774118</v>
      </c>
      <c r="D95">
        <v>1554.9817546464</v>
      </c>
      <c r="E95">
        <v>1562.0145972012</v>
      </c>
      <c r="F95">
        <v>1538.4583342825</v>
      </c>
      <c r="G95">
        <v>1546.5353047868</v>
      </c>
      <c r="H95">
        <v>1554.8837899118</v>
      </c>
      <c r="I95">
        <v>1561.8794217606</v>
      </c>
      <c r="J95">
        <v>1538.2143881048</v>
      </c>
      <c r="K95">
        <v>1546.4652545957</v>
      </c>
      <c r="L95">
        <v>1554.544744726</v>
      </c>
      <c r="M95">
        <v>1561.7684816848</v>
      </c>
    </row>
    <row r="96" spans="1:13">
      <c r="A96" t="s">
        <v>107</v>
      </c>
      <c r="B96">
        <v>1538.6318594297</v>
      </c>
      <c r="C96">
        <v>1546.4594156227</v>
      </c>
      <c r="D96">
        <v>1554.9789990513</v>
      </c>
      <c r="E96">
        <v>1562.014001501</v>
      </c>
      <c r="F96">
        <v>1538.4614156282</v>
      </c>
      <c r="G96">
        <v>1546.5349167534</v>
      </c>
      <c r="H96">
        <v>1554.8804443922</v>
      </c>
      <c r="I96">
        <v>1561.8806129562</v>
      </c>
      <c r="J96">
        <v>1538.2145800394</v>
      </c>
      <c r="K96">
        <v>1546.4638908967</v>
      </c>
      <c r="L96">
        <v>1554.5449426795</v>
      </c>
      <c r="M96">
        <v>1561.7716571128</v>
      </c>
    </row>
    <row r="97" spans="1:13">
      <c r="A97" t="s">
        <v>108</v>
      </c>
      <c r="B97">
        <v>1538.6297413575</v>
      </c>
      <c r="C97">
        <v>1546.4596115224</v>
      </c>
      <c r="D97">
        <v>1554.9809662337</v>
      </c>
      <c r="E97">
        <v>1561.9977237311</v>
      </c>
      <c r="F97">
        <v>1538.4585281603</v>
      </c>
      <c r="G97">
        <v>1546.5337488501</v>
      </c>
      <c r="H97">
        <v>1554.8828054816</v>
      </c>
      <c r="I97">
        <v>1561.8772391999</v>
      </c>
      <c r="J97">
        <v>1538.2145800394</v>
      </c>
      <c r="K97">
        <v>1546.4635028991</v>
      </c>
      <c r="L97">
        <v>1554.5431726313</v>
      </c>
      <c r="M97">
        <v>1561.7724504868</v>
      </c>
    </row>
    <row r="98" spans="1:13">
      <c r="A98" t="s">
        <v>109</v>
      </c>
      <c r="B98">
        <v>1538.6303174726</v>
      </c>
      <c r="C98">
        <v>1546.4607755099</v>
      </c>
      <c r="D98">
        <v>1554.9795874748</v>
      </c>
      <c r="E98">
        <v>1562.0046702167</v>
      </c>
      <c r="F98">
        <v>1538.4583324002</v>
      </c>
      <c r="G98">
        <v>1546.5335529316</v>
      </c>
      <c r="H98">
        <v>1554.8835899493</v>
      </c>
      <c r="I98">
        <v>1561.8754504748</v>
      </c>
      <c r="J98">
        <v>1538.2114978007</v>
      </c>
      <c r="K98">
        <v>1546.4646687944</v>
      </c>
      <c r="L98">
        <v>1554.5457268064</v>
      </c>
      <c r="M98">
        <v>1561.7752263325</v>
      </c>
    </row>
    <row r="99" spans="1:13">
      <c r="A99" t="s">
        <v>110</v>
      </c>
      <c r="B99">
        <v>1538.6312795481</v>
      </c>
      <c r="C99">
        <v>1546.461165408</v>
      </c>
      <c r="D99">
        <v>1554.9788009873</v>
      </c>
      <c r="E99">
        <v>1562.0211460531</v>
      </c>
      <c r="F99">
        <v>1538.4579484093</v>
      </c>
      <c r="G99">
        <v>1546.5354988036</v>
      </c>
      <c r="H99">
        <v>1554.8828035589</v>
      </c>
      <c r="I99">
        <v>1561.8792219348</v>
      </c>
      <c r="J99">
        <v>1538.2163112167</v>
      </c>
      <c r="K99">
        <v>1546.4656406922</v>
      </c>
      <c r="L99">
        <v>1554.5443507411</v>
      </c>
      <c r="M99">
        <v>1561.7702643456</v>
      </c>
    </row>
    <row r="100" spans="1:13">
      <c r="A100" t="s">
        <v>111</v>
      </c>
      <c r="B100">
        <v>1538.6295474366</v>
      </c>
      <c r="C100">
        <v>1546.4588298259</v>
      </c>
      <c r="D100">
        <v>1554.9788009873</v>
      </c>
      <c r="E100">
        <v>1562.0151909615</v>
      </c>
      <c r="F100">
        <v>1538.4594881386</v>
      </c>
      <c r="G100">
        <v>1546.5335529316</v>
      </c>
      <c r="H100">
        <v>1554.8829996757</v>
      </c>
      <c r="I100">
        <v>1561.8762439543</v>
      </c>
      <c r="J100">
        <v>1538.2132308528</v>
      </c>
      <c r="K100">
        <v>1546.461943303</v>
      </c>
      <c r="L100">
        <v>1554.5439567564</v>
      </c>
      <c r="M100">
        <v>1561.7726464057</v>
      </c>
    </row>
    <row r="101" spans="1:13">
      <c r="A101" t="s">
        <v>112</v>
      </c>
      <c r="B101">
        <v>1538.6308954708</v>
      </c>
      <c r="C101">
        <v>1546.4623332017</v>
      </c>
      <c r="D101">
        <v>1554.9795874748</v>
      </c>
      <c r="E101">
        <v>1562.0090379968</v>
      </c>
      <c r="F101">
        <v>1538.4571766635</v>
      </c>
      <c r="G101">
        <v>1546.5343308994</v>
      </c>
      <c r="H101">
        <v>1554.8808366248</v>
      </c>
      <c r="I101">
        <v>1561.8796196464</v>
      </c>
      <c r="J101">
        <v>1538.2122674184</v>
      </c>
      <c r="K101">
        <v>1546.4656406922</v>
      </c>
      <c r="L101">
        <v>1554.5457268064</v>
      </c>
      <c r="M101">
        <v>1561.7680820901</v>
      </c>
    </row>
    <row r="102" spans="1:13">
      <c r="A102" t="s">
        <v>113</v>
      </c>
      <c r="B102">
        <v>1538.6297394748</v>
      </c>
      <c r="C102">
        <v>1546.4603875139</v>
      </c>
      <c r="D102">
        <v>1554.9784067823</v>
      </c>
      <c r="E102">
        <v>1562.0024853657</v>
      </c>
      <c r="F102">
        <v>1538.4596801345</v>
      </c>
      <c r="G102">
        <v>1546.5343308994</v>
      </c>
      <c r="H102">
        <v>1554.8824094026</v>
      </c>
      <c r="I102">
        <v>1561.8702899676</v>
      </c>
      <c r="J102">
        <v>1538.2120754843</v>
      </c>
      <c r="K102">
        <v>1546.463694996</v>
      </c>
      <c r="L102">
        <v>1554.5449407576</v>
      </c>
      <c r="M102">
        <v>1561.7750284731</v>
      </c>
    </row>
    <row r="103" spans="1:13">
      <c r="A103" t="s">
        <v>114</v>
      </c>
      <c r="B103">
        <v>1538.6310875094</v>
      </c>
      <c r="C103">
        <v>1546.4613594062</v>
      </c>
      <c r="D103">
        <v>1554.9815546587</v>
      </c>
      <c r="E103">
        <v>1562.0167782054</v>
      </c>
      <c r="F103">
        <v>1538.458526278</v>
      </c>
      <c r="G103">
        <v>1546.5358868373</v>
      </c>
      <c r="H103">
        <v>1554.8839841062</v>
      </c>
      <c r="I103">
        <v>1561.8875584003</v>
      </c>
      <c r="J103">
        <v>1538.2147700924</v>
      </c>
      <c r="K103">
        <v>1546.4646687944</v>
      </c>
      <c r="L103">
        <v>1554.545332821</v>
      </c>
      <c r="M103">
        <v>1561.7702643456</v>
      </c>
    </row>
    <row r="104" spans="1:13">
      <c r="A104" t="s">
        <v>115</v>
      </c>
      <c r="B104">
        <v>1538.6310875094</v>
      </c>
      <c r="C104">
        <v>1546.4596096205</v>
      </c>
      <c r="D104">
        <v>1554.9801778218</v>
      </c>
      <c r="E104">
        <v>1561.9977217907</v>
      </c>
      <c r="F104">
        <v>1538.4589102692</v>
      </c>
      <c r="G104">
        <v>1546.5347189325</v>
      </c>
      <c r="H104">
        <v>1554.8828035589</v>
      </c>
      <c r="I104">
        <v>1561.8730700411</v>
      </c>
      <c r="J104">
        <v>1538.2120754843</v>
      </c>
      <c r="K104">
        <v>1546.4642788945</v>
      </c>
      <c r="L104">
        <v>1554.5417946487</v>
      </c>
      <c r="M104">
        <v>1561.7746308148</v>
      </c>
    </row>
    <row r="105" spans="1:13">
      <c r="A105" t="s">
        <v>116</v>
      </c>
      <c r="B105">
        <v>1538.6320495858</v>
      </c>
      <c r="C105">
        <v>1546.4594137208</v>
      </c>
      <c r="D105">
        <v>1554.9778164367</v>
      </c>
      <c r="E105">
        <v>1562.0239247233</v>
      </c>
      <c r="F105">
        <v>1538.4589102692</v>
      </c>
      <c r="G105">
        <v>1546.5360827564</v>
      </c>
      <c r="H105">
        <v>1554.8826074421</v>
      </c>
      <c r="I105">
        <v>1561.8679095496</v>
      </c>
      <c r="J105">
        <v>1538.2132308528</v>
      </c>
      <c r="K105">
        <v>1546.4633050965</v>
      </c>
      <c r="L105">
        <v>1554.5439567564</v>
      </c>
      <c r="M105">
        <v>1561.7712575164</v>
      </c>
    </row>
    <row r="106" spans="1:13">
      <c r="A106" t="s">
        <v>117</v>
      </c>
      <c r="B106">
        <v>1538.6307015495</v>
      </c>
      <c r="C106">
        <v>1546.4607755099</v>
      </c>
      <c r="D106">
        <v>1554.9778164367</v>
      </c>
      <c r="E106">
        <v>1562.0223374649</v>
      </c>
      <c r="F106">
        <v>1538.4564068007</v>
      </c>
      <c r="G106">
        <v>1546.5354988036</v>
      </c>
      <c r="H106">
        <v>1554.8812307803</v>
      </c>
      <c r="I106">
        <v>1561.883984787</v>
      </c>
      <c r="J106">
        <v>1538.2143862231</v>
      </c>
      <c r="K106">
        <v>1546.4646687944</v>
      </c>
      <c r="L106">
        <v>1554.5447428041</v>
      </c>
      <c r="M106">
        <v>1561.7718530315</v>
      </c>
    </row>
    <row r="107" spans="1:13">
      <c r="A107" t="s">
        <v>118</v>
      </c>
      <c r="B107">
        <v>1538.6295474366</v>
      </c>
      <c r="C107">
        <v>1546.4607755099</v>
      </c>
      <c r="D107">
        <v>1554.9789971283</v>
      </c>
      <c r="E107">
        <v>1562.0022874488</v>
      </c>
      <c r="F107">
        <v>1538.4589102692</v>
      </c>
      <c r="G107">
        <v>1546.5347189325</v>
      </c>
      <c r="H107">
        <v>1554.8828035589</v>
      </c>
      <c r="I107">
        <v>1561.882397813</v>
      </c>
      <c r="J107">
        <v>1538.2134227872</v>
      </c>
      <c r="K107">
        <v>1546.4652526937</v>
      </c>
      <c r="L107">
        <v>1554.5465128559</v>
      </c>
      <c r="M107">
        <v>1561.7722487486</v>
      </c>
    </row>
    <row r="108" spans="1:13">
      <c r="A108" t="s">
        <v>119</v>
      </c>
      <c r="B108">
        <v>1538.6316655082</v>
      </c>
      <c r="C108">
        <v>1546.4613594062</v>
      </c>
      <c r="D108">
        <v>1554.9750627785</v>
      </c>
      <c r="E108">
        <v>1562.0189630964</v>
      </c>
      <c r="F108">
        <v>1538.4583324002</v>
      </c>
      <c r="G108">
        <v>1546.5354988036</v>
      </c>
      <c r="H108">
        <v>1554.8828035589</v>
      </c>
      <c r="I108">
        <v>1561.8712832656</v>
      </c>
      <c r="J108">
        <v>1538.2134227872</v>
      </c>
      <c r="K108">
        <v>1546.4666144931</v>
      </c>
      <c r="L108">
        <v>1554.5443507411</v>
      </c>
      <c r="M108">
        <v>1561.7724485471</v>
      </c>
    </row>
    <row r="109" spans="1:13">
      <c r="A109" t="s">
        <v>120</v>
      </c>
      <c r="B109">
        <v>1538.6312795481</v>
      </c>
      <c r="C109">
        <v>1546.4605815118</v>
      </c>
      <c r="D109">
        <v>1554.9784067823</v>
      </c>
      <c r="E109">
        <v>1562.0094338341</v>
      </c>
      <c r="F109">
        <v>1538.458526278</v>
      </c>
      <c r="G109">
        <v>1546.5358868373</v>
      </c>
      <c r="H109">
        <v>1554.8824094026</v>
      </c>
      <c r="I109">
        <v>1561.8734658095</v>
      </c>
      <c r="J109">
        <v>1538.2145781577</v>
      </c>
      <c r="K109">
        <v>1546.4656406922</v>
      </c>
      <c r="L109">
        <v>1554.5455307746</v>
      </c>
      <c r="M109">
        <v>1561.7746308148</v>
      </c>
    </row>
    <row r="110" spans="1:13">
      <c r="A110" t="s">
        <v>121</v>
      </c>
      <c r="B110">
        <v>1538.6312795481</v>
      </c>
      <c r="C110">
        <v>1546.4592197231</v>
      </c>
      <c r="D110">
        <v>1554.9789971283</v>
      </c>
      <c r="E110">
        <v>1562.0138016408</v>
      </c>
      <c r="F110">
        <v>1538.4587182736</v>
      </c>
      <c r="G110">
        <v>1546.5327730625</v>
      </c>
      <c r="H110">
        <v>1554.8810327412</v>
      </c>
      <c r="I110">
        <v>1561.885969479</v>
      </c>
      <c r="J110">
        <v>1538.2138085377</v>
      </c>
      <c r="K110">
        <v>1546.463694996</v>
      </c>
      <c r="L110">
        <v>1554.5455307746</v>
      </c>
      <c r="M110">
        <v>1561.7738374385</v>
      </c>
    </row>
    <row r="111" spans="1:13">
      <c r="A111" t="s">
        <v>122</v>
      </c>
      <c r="B111">
        <v>1538.6322435075</v>
      </c>
      <c r="C111">
        <v>1546.4623332017</v>
      </c>
      <c r="D111">
        <v>1554.9762434659</v>
      </c>
      <c r="E111">
        <v>1562.0183673928</v>
      </c>
      <c r="F111">
        <v>1538.4596801345</v>
      </c>
      <c r="G111">
        <v>1546.5347189325</v>
      </c>
      <c r="H111">
        <v>1554.8822132859</v>
      </c>
      <c r="I111">
        <v>1561.8708855582</v>
      </c>
      <c r="J111">
        <v>1538.2128451026</v>
      </c>
      <c r="K111">
        <v>1546.4662245922</v>
      </c>
      <c r="L111">
        <v>1554.5445467726</v>
      </c>
      <c r="M111">
        <v>1561.7718530315</v>
      </c>
    </row>
    <row r="112" spans="1:13">
      <c r="A112" t="s">
        <v>123</v>
      </c>
      <c r="B112">
        <v>1538.6287755186</v>
      </c>
      <c r="C112">
        <v>1546.4603875139</v>
      </c>
      <c r="D112">
        <v>1554.9788009873</v>
      </c>
      <c r="E112">
        <v>1562.0229331715</v>
      </c>
      <c r="F112">
        <v>1538.4562148057</v>
      </c>
      <c r="G112">
        <v>1546.5343308994</v>
      </c>
      <c r="H112">
        <v>1554.8818191299</v>
      </c>
      <c r="I112">
        <v>1561.8835890132</v>
      </c>
      <c r="J112">
        <v>1538.2140004722</v>
      </c>
      <c r="K112">
        <v>1546.4642788945</v>
      </c>
      <c r="L112">
        <v>1554.5457268064</v>
      </c>
      <c r="M112">
        <v>1561.7732419219</v>
      </c>
    </row>
    <row r="113" spans="1:13">
      <c r="A113" t="s">
        <v>124</v>
      </c>
      <c r="B113">
        <v>1538.6312795481</v>
      </c>
      <c r="C113">
        <v>1546.4607755099</v>
      </c>
      <c r="D113">
        <v>1554.9799816804</v>
      </c>
      <c r="E113">
        <v>1562.0062574392</v>
      </c>
      <c r="F113">
        <v>1538.4577545316</v>
      </c>
      <c r="G113">
        <v>1546.5349148513</v>
      </c>
      <c r="H113">
        <v>1554.8843763406</v>
      </c>
      <c r="I113">
        <v>1561.8669162559</v>
      </c>
      <c r="J113">
        <v>1538.2136147216</v>
      </c>
      <c r="K113">
        <v>1546.4646687944</v>
      </c>
      <c r="L113">
        <v>1554.5433667406</v>
      </c>
      <c r="M113">
        <v>1561.7760197102</v>
      </c>
    </row>
    <row r="114" spans="1:13">
      <c r="A114" t="s">
        <v>125</v>
      </c>
      <c r="B114">
        <v>1538.6295474366</v>
      </c>
      <c r="C114">
        <v>1546.4599976161</v>
      </c>
      <c r="D114">
        <v>1554.9778164367</v>
      </c>
      <c r="E114">
        <v>1562.0149930414</v>
      </c>
      <c r="F114">
        <v>1538.4577545316</v>
      </c>
      <c r="G114">
        <v>1546.5354988036</v>
      </c>
      <c r="H114">
        <v>1554.8828035589</v>
      </c>
      <c r="I114">
        <v>1561.8750547054</v>
      </c>
      <c r="J114">
        <v>1538.2122674184</v>
      </c>
      <c r="K114">
        <v>1546.4638889948</v>
      </c>
      <c r="L114">
        <v>1554.5425806943</v>
      </c>
      <c r="M114">
        <v>1561.7730440631</v>
      </c>
    </row>
    <row r="115" spans="1:13">
      <c r="A115" t="s">
        <v>126</v>
      </c>
      <c r="B115">
        <v>1538.6312795481</v>
      </c>
      <c r="C115">
        <v>1546.4613594062</v>
      </c>
      <c r="D115">
        <v>1554.9778164367</v>
      </c>
      <c r="E115">
        <v>1562.0128081615</v>
      </c>
      <c r="F115">
        <v>1538.4581404047</v>
      </c>
      <c r="G115">
        <v>1546.5349148513</v>
      </c>
      <c r="H115">
        <v>1554.8839841062</v>
      </c>
      <c r="I115">
        <v>1561.8831912996</v>
      </c>
      <c r="J115">
        <v>1538.2124612342</v>
      </c>
      <c r="K115">
        <v>1546.4666144931</v>
      </c>
      <c r="L115">
        <v>1554.543760725</v>
      </c>
      <c r="M115">
        <v>1561.7750284731</v>
      </c>
    </row>
    <row r="116" spans="1:13">
      <c r="A116" t="s">
        <v>127</v>
      </c>
      <c r="B116">
        <v>1538.631857547</v>
      </c>
      <c r="C116">
        <v>1546.4594137208</v>
      </c>
      <c r="D116">
        <v>1554.9766376698</v>
      </c>
      <c r="E116">
        <v>1562.0288883221</v>
      </c>
      <c r="F116">
        <v>1538.4591022649</v>
      </c>
      <c r="G116">
        <v>1546.533746948</v>
      </c>
      <c r="H116">
        <v>1554.8833938323</v>
      </c>
      <c r="I116">
        <v>1561.8728702169</v>
      </c>
      <c r="J116">
        <v>1538.2147700924</v>
      </c>
      <c r="K116">
        <v>1546.4633050965</v>
      </c>
      <c r="L116">
        <v>1554.5451367893</v>
      </c>
      <c r="M116">
        <v>1561.7726464057</v>
      </c>
    </row>
    <row r="117" spans="1:13">
      <c r="A117" t="s">
        <v>128</v>
      </c>
      <c r="B117">
        <v>1538.6305095111</v>
      </c>
      <c r="C117">
        <v>1546.463694996</v>
      </c>
      <c r="D117">
        <v>1554.9807681692</v>
      </c>
      <c r="E117">
        <v>1562.0024853657</v>
      </c>
      <c r="F117">
        <v>1538.4581404047</v>
      </c>
      <c r="G117">
        <v>1546.5364707904</v>
      </c>
      <c r="H117">
        <v>1554.8833938323</v>
      </c>
      <c r="I117">
        <v>1561.8758481845</v>
      </c>
      <c r="J117">
        <v>1538.2124612342</v>
      </c>
      <c r="K117">
        <v>1546.4675863933</v>
      </c>
      <c r="L117">
        <v>1554.5447428041</v>
      </c>
      <c r="M117">
        <v>1561.7754241919</v>
      </c>
    </row>
    <row r="118" spans="1:13">
      <c r="A118" t="s">
        <v>129</v>
      </c>
      <c r="B118">
        <v>1538.6308954708</v>
      </c>
      <c r="C118">
        <v>1546.4588298259</v>
      </c>
      <c r="D118">
        <v>1554.9801778218</v>
      </c>
      <c r="E118">
        <v>1562.0096317528</v>
      </c>
      <c r="F118">
        <v>1538.458526278</v>
      </c>
      <c r="G118">
        <v>1546.5339409643</v>
      </c>
      <c r="H118">
        <v>1554.8839841062</v>
      </c>
      <c r="I118">
        <v>1561.882397813</v>
      </c>
      <c r="J118">
        <v>1538.2128451026</v>
      </c>
      <c r="K118">
        <v>1546.4627231007</v>
      </c>
      <c r="L118">
        <v>1554.5447428041</v>
      </c>
      <c r="M118">
        <v>1561.7728442645</v>
      </c>
    </row>
    <row r="119" spans="1:13">
      <c r="A119" t="s">
        <v>130</v>
      </c>
      <c r="B119">
        <v>1538.6299315131</v>
      </c>
      <c r="C119">
        <v>1546.4596096205</v>
      </c>
      <c r="D119">
        <v>1554.9772260915</v>
      </c>
      <c r="E119">
        <v>1562.0217417588</v>
      </c>
      <c r="F119">
        <v>1538.4594881386</v>
      </c>
      <c r="G119">
        <v>1546.5356928204</v>
      </c>
      <c r="H119">
        <v>1554.8828035589</v>
      </c>
      <c r="I119">
        <v>1561.8808089023</v>
      </c>
      <c r="J119">
        <v>1538.2140004722</v>
      </c>
      <c r="K119">
        <v>1546.4635009972</v>
      </c>
      <c r="L119">
        <v>1554.5441527878</v>
      </c>
      <c r="M119">
        <v>1561.7718530315</v>
      </c>
    </row>
    <row r="120" spans="1:13">
      <c r="A120" t="s">
        <v>131</v>
      </c>
      <c r="B120">
        <v>1538.6314734695</v>
      </c>
      <c r="C120">
        <v>1546.463694996</v>
      </c>
      <c r="D120">
        <v>1554.9789971283</v>
      </c>
      <c r="E120">
        <v>1561.9965304164</v>
      </c>
      <c r="F120">
        <v>1538.4581404047</v>
      </c>
      <c r="G120">
        <v>1546.5376386978</v>
      </c>
      <c r="H120">
        <v>1554.8835899493</v>
      </c>
      <c r="I120">
        <v>1561.8615579238</v>
      </c>
      <c r="J120">
        <v>1538.2107281838</v>
      </c>
      <c r="K120">
        <v>1546.4675863933</v>
      </c>
      <c r="L120">
        <v>1554.5445467726</v>
      </c>
      <c r="M120">
        <v>1561.77085986</v>
      </c>
    </row>
    <row r="121" spans="1:13">
      <c r="A121" t="s">
        <v>132</v>
      </c>
      <c r="B121">
        <v>1538.6303174726</v>
      </c>
      <c r="C121">
        <v>1546.4596096205</v>
      </c>
      <c r="D121">
        <v>1554.9807681692</v>
      </c>
      <c r="E121">
        <v>1562.0205503479</v>
      </c>
      <c r="F121">
        <v>1538.4589102692</v>
      </c>
      <c r="G121">
        <v>1546.5343308994</v>
      </c>
      <c r="H121">
        <v>1554.8831977154</v>
      </c>
      <c r="I121">
        <v>1561.8780307412</v>
      </c>
      <c r="J121">
        <v>1538.2130370368</v>
      </c>
      <c r="K121">
        <v>1546.4640848956</v>
      </c>
      <c r="L121">
        <v>1554.5451367893</v>
      </c>
      <c r="M121">
        <v>1561.7714553748</v>
      </c>
    </row>
    <row r="122" spans="1:13">
      <c r="A122" t="s">
        <v>133</v>
      </c>
      <c r="B122">
        <v>1538.6307015495</v>
      </c>
      <c r="C122">
        <v>1546.4601935159</v>
      </c>
      <c r="D122">
        <v>1554.9811623753</v>
      </c>
      <c r="E122">
        <v>1562.0042724414</v>
      </c>
      <c r="F122">
        <v>1538.4589102692</v>
      </c>
      <c r="G122">
        <v>1546.533746948</v>
      </c>
      <c r="H122">
        <v>1554.8835899493</v>
      </c>
      <c r="I122">
        <v>1561.8653293166</v>
      </c>
      <c r="J122">
        <v>1538.2126531684</v>
      </c>
      <c r="K122">
        <v>1546.4635009972</v>
      </c>
      <c r="L122">
        <v>1554.5449407576</v>
      </c>
      <c r="M122">
        <v>1561.771059658</v>
      </c>
    </row>
    <row r="123" spans="1:13">
      <c r="A123" t="s">
        <v>134</v>
      </c>
      <c r="B123">
        <v>1538.6305095111</v>
      </c>
      <c r="C123">
        <v>1546.4603875139</v>
      </c>
      <c r="D123">
        <v>1554.9778164367</v>
      </c>
      <c r="E123">
        <v>1562.0203524264</v>
      </c>
      <c r="F123">
        <v>1538.4579484093</v>
      </c>
      <c r="G123">
        <v>1546.535108868</v>
      </c>
      <c r="H123">
        <v>1554.8828035589</v>
      </c>
      <c r="I123">
        <v>1561.8808089023</v>
      </c>
      <c r="J123">
        <v>1538.2138085377</v>
      </c>
      <c r="K123">
        <v>1546.4648627935</v>
      </c>
      <c r="L123">
        <v>1554.5445467726</v>
      </c>
      <c r="M123">
        <v>1561.7728442645</v>
      </c>
    </row>
    <row r="124" spans="1:13">
      <c r="A124" t="s">
        <v>135</v>
      </c>
      <c r="B124">
        <v>1538.6326275854</v>
      </c>
      <c r="C124">
        <v>1546.4607755099</v>
      </c>
      <c r="D124">
        <v>1554.9803739632</v>
      </c>
      <c r="E124">
        <v>1562.0010960675</v>
      </c>
      <c r="F124">
        <v>1538.4614137458</v>
      </c>
      <c r="G124">
        <v>1546.5358868373</v>
      </c>
      <c r="H124">
        <v>1554.8831977154</v>
      </c>
      <c r="I124">
        <v>1561.8901387067</v>
      </c>
      <c r="J124">
        <v>1538.2126531684</v>
      </c>
      <c r="K124">
        <v>1546.4654466929</v>
      </c>
      <c r="L124">
        <v>1554.545332821</v>
      </c>
      <c r="M124">
        <v>1561.7799885505</v>
      </c>
    </row>
    <row r="125" spans="1:13">
      <c r="A125" t="s">
        <v>136</v>
      </c>
      <c r="B125">
        <v>1538.631857547</v>
      </c>
      <c r="C125">
        <v>1546.4607755099</v>
      </c>
      <c r="D125">
        <v>1554.9758492623</v>
      </c>
      <c r="E125">
        <v>1562.0141974805</v>
      </c>
      <c r="F125">
        <v>1538.4581404047</v>
      </c>
      <c r="G125">
        <v>1546.5364707904</v>
      </c>
      <c r="H125">
        <v>1554.8814268968</v>
      </c>
      <c r="I125">
        <v>1561.8802133041</v>
      </c>
      <c r="J125">
        <v>1538.2126531684</v>
      </c>
      <c r="K125">
        <v>1546.4640848956</v>
      </c>
      <c r="L125">
        <v>1554.5465128559</v>
      </c>
      <c r="M125">
        <v>1561.7698686295</v>
      </c>
    </row>
    <row r="126" spans="1:13">
      <c r="A126" t="s">
        <v>137</v>
      </c>
      <c r="B126">
        <v>1538.6316655082</v>
      </c>
      <c r="C126">
        <v>1546.4613594062</v>
      </c>
      <c r="D126">
        <v>1554.9780145005</v>
      </c>
      <c r="E126">
        <v>1562.0068531335</v>
      </c>
      <c r="F126">
        <v>1538.4583324002</v>
      </c>
      <c r="G126">
        <v>1546.5347189325</v>
      </c>
      <c r="H126">
        <v>1554.8816230133</v>
      </c>
      <c r="I126">
        <v>1561.8633446771</v>
      </c>
      <c r="J126">
        <v>1538.2143862231</v>
      </c>
      <c r="K126">
        <v>1546.4652526937</v>
      </c>
      <c r="L126">
        <v>1554.5455307746</v>
      </c>
      <c r="M126">
        <v>1561.7700664875</v>
      </c>
    </row>
    <row r="127" spans="1:13">
      <c r="A127" t="s">
        <v>138</v>
      </c>
      <c r="B127">
        <v>1538.6314734695</v>
      </c>
      <c r="C127">
        <v>1546.4603875139</v>
      </c>
      <c r="D127">
        <v>1554.9788009873</v>
      </c>
      <c r="E127">
        <v>1562.0130080215</v>
      </c>
      <c r="F127">
        <v>1538.458526278</v>
      </c>
      <c r="G127">
        <v>1546.5343308994</v>
      </c>
      <c r="H127">
        <v>1554.8810327412</v>
      </c>
      <c r="I127">
        <v>1561.8645339082</v>
      </c>
      <c r="J127">
        <v>1538.2138085377</v>
      </c>
      <c r="K127">
        <v>1546.463694996</v>
      </c>
      <c r="L127">
        <v>1554.5419906795</v>
      </c>
      <c r="M127">
        <v>1561.771059658</v>
      </c>
    </row>
    <row r="128" spans="1:13">
      <c r="A128" t="s">
        <v>139</v>
      </c>
      <c r="B128">
        <v>1538.6308954708</v>
      </c>
      <c r="C128">
        <v>1546.4607755099</v>
      </c>
      <c r="D128">
        <v>1554.9740801556</v>
      </c>
      <c r="E128">
        <v>1562.0185653138</v>
      </c>
      <c r="F128">
        <v>1538.458526278</v>
      </c>
      <c r="G128">
        <v>1546.5341368829</v>
      </c>
      <c r="H128">
        <v>1554.8824094026</v>
      </c>
      <c r="I128">
        <v>1561.8714811493</v>
      </c>
      <c r="J128">
        <v>1538.2120754843</v>
      </c>
      <c r="K128">
        <v>1546.4646687944</v>
      </c>
      <c r="L128">
        <v>1554.5431707094</v>
      </c>
      <c r="M128">
        <v>1561.77205089</v>
      </c>
    </row>
    <row r="129" spans="1:13">
      <c r="A129" t="s">
        <v>140</v>
      </c>
      <c r="B129">
        <v>1538.6322435075</v>
      </c>
      <c r="C129">
        <v>1546.4605815118</v>
      </c>
      <c r="D129">
        <v>1554.9819488653</v>
      </c>
      <c r="E129">
        <v>1562.0068531335</v>
      </c>
      <c r="F129">
        <v>1538.4592961429</v>
      </c>
      <c r="G129">
        <v>1546.5343308994</v>
      </c>
      <c r="H129">
        <v>1554.8835899493</v>
      </c>
      <c r="I129">
        <v>1561.8806110162</v>
      </c>
      <c r="J129">
        <v>1538.2132308528</v>
      </c>
      <c r="K129">
        <v>1546.4646687944</v>
      </c>
      <c r="L129">
        <v>1554.5439567564</v>
      </c>
      <c r="M129">
        <v>1561.7754241919</v>
      </c>
    </row>
    <row r="130" spans="1:13">
      <c r="A130" t="s">
        <v>141</v>
      </c>
      <c r="B130">
        <v>1538.631857547</v>
      </c>
      <c r="C130">
        <v>1546.4603875139</v>
      </c>
      <c r="D130">
        <v>1554.9786048462</v>
      </c>
      <c r="E130">
        <v>1562.0082424419</v>
      </c>
      <c r="F130">
        <v>1538.4583324002</v>
      </c>
      <c r="G130">
        <v>1546.533746948</v>
      </c>
      <c r="H130">
        <v>1554.8835899493</v>
      </c>
      <c r="I130">
        <v>1561.8694964941</v>
      </c>
      <c r="J130">
        <v>1538.2136147216</v>
      </c>
      <c r="K130">
        <v>1546.4644728935</v>
      </c>
      <c r="L130">
        <v>1554.5410086039</v>
      </c>
      <c r="M130">
        <v>1561.7734397808</v>
      </c>
    </row>
    <row r="131" spans="1:13">
      <c r="A131" t="s">
        <v>142</v>
      </c>
      <c r="B131">
        <v>1538.6312795481</v>
      </c>
      <c r="C131">
        <v>1546.4605815118</v>
      </c>
      <c r="D131">
        <v>1554.9772260915</v>
      </c>
      <c r="E131">
        <v>1561.9957368147</v>
      </c>
      <c r="F131">
        <v>1538.4581404047</v>
      </c>
      <c r="G131">
        <v>1546.5353028847</v>
      </c>
      <c r="H131">
        <v>1554.8837879891</v>
      </c>
      <c r="I131">
        <v>1561.8746569961</v>
      </c>
      <c r="J131">
        <v>1538.2155397133</v>
      </c>
      <c r="K131">
        <v>1546.4650567926</v>
      </c>
      <c r="L131">
        <v>1554.5427767253</v>
      </c>
      <c r="M131">
        <v>1561.7736395795</v>
      </c>
    </row>
    <row r="132" spans="1:13">
      <c r="A132" t="s">
        <v>143</v>
      </c>
      <c r="B132">
        <v>1538.6307015495</v>
      </c>
      <c r="C132">
        <v>1546.4607755099</v>
      </c>
      <c r="D132">
        <v>1554.9797836161</v>
      </c>
      <c r="E132">
        <v>1562.0024853657</v>
      </c>
      <c r="F132">
        <v>1538.4594881386</v>
      </c>
      <c r="G132">
        <v>1546.5349148513</v>
      </c>
      <c r="H132">
        <v>1554.8837879891</v>
      </c>
      <c r="I132">
        <v>1561.8855737042</v>
      </c>
      <c r="J132">
        <v>1538.2134227872</v>
      </c>
      <c r="K132">
        <v>1546.4640848956</v>
      </c>
      <c r="L132">
        <v>1554.545332821</v>
      </c>
      <c r="M132">
        <v>1561.7738374385</v>
      </c>
    </row>
    <row r="133" spans="1:13">
      <c r="A133" t="s">
        <v>144</v>
      </c>
      <c r="B133">
        <v>1538.6305095111</v>
      </c>
      <c r="C133">
        <v>1546.4617493047</v>
      </c>
      <c r="D133">
        <v>1554.9803739632</v>
      </c>
      <c r="E133">
        <v>1562.0104273091</v>
      </c>
      <c r="F133">
        <v>1538.4592961429</v>
      </c>
      <c r="G133">
        <v>1546.5353028847</v>
      </c>
      <c r="H133">
        <v>1554.8851646554</v>
      </c>
      <c r="I133">
        <v>1561.8802133041</v>
      </c>
      <c r="J133">
        <v>1538.2141924068</v>
      </c>
      <c r="K133">
        <v>1546.4650567926</v>
      </c>
      <c r="L133">
        <v>1554.545332821</v>
      </c>
      <c r="M133">
        <v>1561.7748286741</v>
      </c>
    </row>
    <row r="134" spans="1:13">
      <c r="A134" t="s">
        <v>145</v>
      </c>
      <c r="B134">
        <v>1538.6299315131</v>
      </c>
      <c r="C134">
        <v>1546.461943303</v>
      </c>
      <c r="D134">
        <v>1554.9786048462</v>
      </c>
      <c r="E134">
        <v>1562.0169780664</v>
      </c>
      <c r="F134">
        <v>1538.4581404047</v>
      </c>
      <c r="G134">
        <v>1546.5354988036</v>
      </c>
      <c r="H134">
        <v>1554.8828035589</v>
      </c>
      <c r="I134">
        <v>1561.8802133041</v>
      </c>
      <c r="J134">
        <v>1538.2153477784</v>
      </c>
      <c r="K134">
        <v>1546.4671983938</v>
      </c>
      <c r="L134">
        <v>1554.5480868793</v>
      </c>
      <c r="M134">
        <v>1561.7684797451</v>
      </c>
    </row>
    <row r="135" spans="1:13">
      <c r="A135" t="s">
        <v>146</v>
      </c>
      <c r="B135">
        <v>1538.631857547</v>
      </c>
      <c r="C135">
        <v>1546.4615553064</v>
      </c>
      <c r="D135">
        <v>1554.9766376698</v>
      </c>
      <c r="E135">
        <v>1562.0151909615</v>
      </c>
      <c r="F135">
        <v>1538.4577545316</v>
      </c>
      <c r="G135">
        <v>1546.5343308994</v>
      </c>
      <c r="H135">
        <v>1554.8816230133</v>
      </c>
      <c r="I135">
        <v>1561.8726723328</v>
      </c>
      <c r="J135">
        <v>1538.2118835503</v>
      </c>
      <c r="K135">
        <v>1546.4654466929</v>
      </c>
      <c r="L135">
        <v>1554.5435646937</v>
      </c>
      <c r="M135">
        <v>1561.7728442645</v>
      </c>
    </row>
    <row r="136" spans="1:13">
      <c r="A136" t="s">
        <v>147</v>
      </c>
      <c r="B136">
        <v>1538.6297394748</v>
      </c>
      <c r="C136">
        <v>1546.4607755099</v>
      </c>
      <c r="D136">
        <v>1554.9788009873</v>
      </c>
      <c r="E136">
        <v>1562.0056617453</v>
      </c>
      <c r="F136">
        <v>1538.4587182736</v>
      </c>
      <c r="G136">
        <v>1546.5354988036</v>
      </c>
      <c r="H136">
        <v>1554.8820171692</v>
      </c>
      <c r="I136">
        <v>1561.8784284522</v>
      </c>
      <c r="J136">
        <v>1538.2128451026</v>
      </c>
      <c r="K136">
        <v>1546.4646687944</v>
      </c>
      <c r="L136">
        <v>1554.5449407576</v>
      </c>
      <c r="M136">
        <v>1561.7736395795</v>
      </c>
    </row>
    <row r="137" spans="1:13">
      <c r="A137" t="s">
        <v>148</v>
      </c>
      <c r="B137">
        <v>1538.6316655082</v>
      </c>
      <c r="C137">
        <v>1546.4588298259</v>
      </c>
      <c r="D137">
        <v>1554.9772260915</v>
      </c>
      <c r="E137">
        <v>1562.0102274497</v>
      </c>
      <c r="F137">
        <v>1538.4589102692</v>
      </c>
      <c r="G137">
        <v>1546.5349148513</v>
      </c>
      <c r="H137">
        <v>1554.8828035589</v>
      </c>
      <c r="I137">
        <v>1561.8776349705</v>
      </c>
      <c r="J137">
        <v>1538.2145781577</v>
      </c>
      <c r="K137">
        <v>1546.461943303</v>
      </c>
      <c r="L137">
        <v>1554.5433667406</v>
      </c>
      <c r="M137">
        <v>1561.7728442645</v>
      </c>
    </row>
    <row r="138" spans="1:13">
      <c r="A138" t="s">
        <v>149</v>
      </c>
      <c r="B138">
        <v>1538.6316655082</v>
      </c>
      <c r="C138">
        <v>1546.4594137208</v>
      </c>
      <c r="D138">
        <v>1554.9811623753</v>
      </c>
      <c r="E138">
        <v>1562.0126102419</v>
      </c>
      <c r="F138">
        <v>1538.4589102692</v>
      </c>
      <c r="G138">
        <v>1546.5354988036</v>
      </c>
      <c r="H138">
        <v>1554.8839841062</v>
      </c>
      <c r="I138">
        <v>1561.8784284522</v>
      </c>
      <c r="J138">
        <v>1538.2134227872</v>
      </c>
      <c r="K138">
        <v>1546.4638889948</v>
      </c>
      <c r="L138">
        <v>1554.5465128559</v>
      </c>
      <c r="M138">
        <v>1561.7700664875</v>
      </c>
    </row>
    <row r="139" spans="1:13">
      <c r="A139" t="s">
        <v>150</v>
      </c>
      <c r="B139">
        <v>1538.6307015495</v>
      </c>
      <c r="C139">
        <v>1546.4605815118</v>
      </c>
      <c r="D139">
        <v>1554.9766376698</v>
      </c>
      <c r="E139">
        <v>1562.0122124626</v>
      </c>
      <c r="F139">
        <v>1538.4591022649</v>
      </c>
      <c r="G139">
        <v>1546.5349148513</v>
      </c>
      <c r="H139">
        <v>1554.8828035589</v>
      </c>
      <c r="I139">
        <v>1561.8772372599</v>
      </c>
      <c r="J139">
        <v>1538.2118835503</v>
      </c>
      <c r="K139">
        <v>1546.4644728935</v>
      </c>
      <c r="L139">
        <v>1554.5449407576</v>
      </c>
      <c r="M139">
        <v>1561.7754241919</v>
      </c>
    </row>
    <row r="140" spans="1:13">
      <c r="A140" t="s">
        <v>151</v>
      </c>
      <c r="B140">
        <v>1538.6320495858</v>
      </c>
      <c r="C140">
        <v>1546.4601935159</v>
      </c>
      <c r="D140">
        <v>1554.9780145005</v>
      </c>
      <c r="E140">
        <v>1562.0195588004</v>
      </c>
      <c r="F140">
        <v>1538.4604518828</v>
      </c>
      <c r="G140">
        <v>1546.5343308994</v>
      </c>
      <c r="H140">
        <v>1554.8826074421</v>
      </c>
      <c r="I140">
        <v>1561.8788242234</v>
      </c>
      <c r="J140">
        <v>1538.2132308528</v>
      </c>
      <c r="K140">
        <v>1546.4640848956</v>
      </c>
      <c r="L140">
        <v>1554.5441527878</v>
      </c>
      <c r="M140">
        <v>1561.7750284731</v>
      </c>
    </row>
    <row r="141" spans="1:13">
      <c r="A141" t="s">
        <v>152</v>
      </c>
      <c r="B141">
        <v>1538.6303174726</v>
      </c>
      <c r="C141">
        <v>1546.4576639394</v>
      </c>
      <c r="D141">
        <v>1554.9817527235</v>
      </c>
      <c r="E141">
        <v>1562.013603721</v>
      </c>
      <c r="F141">
        <v>1538.4583324002</v>
      </c>
      <c r="G141">
        <v>1546.5321891122</v>
      </c>
      <c r="H141">
        <v>1554.8853607728</v>
      </c>
      <c r="I141">
        <v>1561.8849781024</v>
      </c>
      <c r="J141">
        <v>1538.2124612342</v>
      </c>
      <c r="K141">
        <v>1546.4607755099</v>
      </c>
      <c r="L141">
        <v>1554.5445467726</v>
      </c>
      <c r="M141">
        <v>1561.7748286741</v>
      </c>
    </row>
    <row r="142" spans="1:13">
      <c r="A142" t="s">
        <v>153</v>
      </c>
      <c r="B142">
        <v>1538.6314734695</v>
      </c>
      <c r="C142">
        <v>1546.4598036183</v>
      </c>
      <c r="D142">
        <v>1554.9760473255</v>
      </c>
      <c r="E142">
        <v>1562.0155887424</v>
      </c>
      <c r="F142">
        <v>1538.458526278</v>
      </c>
      <c r="G142">
        <v>1546.5333570132</v>
      </c>
      <c r="H142">
        <v>1554.8810327412</v>
      </c>
      <c r="I142">
        <v>1561.8895431014</v>
      </c>
      <c r="J142">
        <v>1538.2124612342</v>
      </c>
      <c r="K142">
        <v>1546.463694996</v>
      </c>
      <c r="L142">
        <v>1554.5447428041</v>
      </c>
      <c r="M142">
        <v>1561.7700664875</v>
      </c>
    </row>
    <row r="143" spans="1:13">
      <c r="A143" t="s">
        <v>154</v>
      </c>
      <c r="B143">
        <v>1538.631857547</v>
      </c>
      <c r="C143">
        <v>1546.4617493047</v>
      </c>
      <c r="D143">
        <v>1554.9778164367</v>
      </c>
      <c r="E143">
        <v>1562.0088381378</v>
      </c>
      <c r="F143">
        <v>1538.4596801345</v>
      </c>
      <c r="G143">
        <v>1546.5339409643</v>
      </c>
      <c r="H143">
        <v>1554.8820171692</v>
      </c>
      <c r="I143">
        <v>1561.8766416644</v>
      </c>
      <c r="J143">
        <v>1538.2128451026</v>
      </c>
      <c r="K143">
        <v>1546.4650567926</v>
      </c>
      <c r="L143">
        <v>1554.5457268064</v>
      </c>
      <c r="M143">
        <v>1561.7750284731</v>
      </c>
    </row>
    <row r="144" spans="1:13">
      <c r="A144" t="s">
        <v>155</v>
      </c>
      <c r="B144">
        <v>1538.6314734695</v>
      </c>
      <c r="C144">
        <v>1546.461165408</v>
      </c>
      <c r="D144">
        <v>1554.9768338103</v>
      </c>
      <c r="E144">
        <v>1562.0138016408</v>
      </c>
      <c r="F144">
        <v>1538.4589102692</v>
      </c>
      <c r="G144">
        <v>1546.5347189325</v>
      </c>
      <c r="H144">
        <v>1554.8806405085</v>
      </c>
      <c r="I144">
        <v>1561.8794198205</v>
      </c>
      <c r="J144">
        <v>1538.2134227872</v>
      </c>
      <c r="K144">
        <v>1546.4644728935</v>
      </c>
      <c r="L144">
        <v>1554.5465128559</v>
      </c>
      <c r="M144">
        <v>1561.7728442645</v>
      </c>
    </row>
    <row r="145" spans="1:13">
      <c r="A145" t="s">
        <v>156</v>
      </c>
      <c r="B145">
        <v>1538.6305095111</v>
      </c>
      <c r="C145">
        <v>1546.4615553064</v>
      </c>
      <c r="D145">
        <v>1554.9750627785</v>
      </c>
      <c r="E145">
        <v>1562.0167782054</v>
      </c>
      <c r="F145">
        <v>1538.4587182736</v>
      </c>
      <c r="G145">
        <v>1546.5358868373</v>
      </c>
      <c r="H145">
        <v>1554.8853607728</v>
      </c>
      <c r="I145">
        <v>1561.8621535078</v>
      </c>
      <c r="J145">
        <v>1538.2105343685</v>
      </c>
      <c r="K145">
        <v>1546.4656406922</v>
      </c>
      <c r="L145">
        <v>1554.5455307746</v>
      </c>
      <c r="M145">
        <v>1561.7730440631</v>
      </c>
    </row>
    <row r="146" spans="1:13">
      <c r="A146" t="s">
        <v>157</v>
      </c>
      <c r="B146">
        <v>1538.6310875094</v>
      </c>
      <c r="C146">
        <v>1546.4584418309</v>
      </c>
      <c r="D146">
        <v>1554.9772260915</v>
      </c>
      <c r="E146">
        <v>1562.007052992</v>
      </c>
      <c r="F146">
        <v>1538.4589102692</v>
      </c>
      <c r="G146">
        <v>1546.5333570132</v>
      </c>
      <c r="H146">
        <v>1554.8822132859</v>
      </c>
      <c r="I146">
        <v>1561.8724744488</v>
      </c>
      <c r="J146">
        <v>1538.2147700924</v>
      </c>
      <c r="K146">
        <v>1546.4609714099</v>
      </c>
      <c r="L146">
        <v>1554.5441527878</v>
      </c>
      <c r="M146">
        <v>1561.77085986</v>
      </c>
    </row>
    <row r="147" spans="1:13">
      <c r="A147" t="s">
        <v>158</v>
      </c>
      <c r="B147">
        <v>1538.6303174726</v>
      </c>
      <c r="C147">
        <v>1546.4603875139</v>
      </c>
      <c r="D147">
        <v>1554.973095611</v>
      </c>
      <c r="E147">
        <v>1562.0020895319</v>
      </c>
      <c r="F147">
        <v>1538.4577545316</v>
      </c>
      <c r="G147">
        <v>1546.5347189325</v>
      </c>
      <c r="H147">
        <v>1554.8820171692</v>
      </c>
      <c r="I147">
        <v>1561.8643360262</v>
      </c>
      <c r="J147">
        <v>1538.2122674184</v>
      </c>
      <c r="K147">
        <v>1546.463694996</v>
      </c>
      <c r="L147">
        <v>1554.546120792</v>
      </c>
      <c r="M147">
        <v>1561.7764173692</v>
      </c>
    </row>
    <row r="148" spans="1:13">
      <c r="A148" t="s">
        <v>159</v>
      </c>
      <c r="B148">
        <v>1538.6316655082</v>
      </c>
      <c r="C148">
        <v>1546.4609714099</v>
      </c>
      <c r="D148">
        <v>1554.9801778218</v>
      </c>
      <c r="E148">
        <v>1562.0169780664</v>
      </c>
      <c r="F148">
        <v>1538.4587182736</v>
      </c>
      <c r="G148">
        <v>1546.5353028847</v>
      </c>
      <c r="H148">
        <v>1554.8833938323</v>
      </c>
      <c r="I148">
        <v>1561.8788242234</v>
      </c>
      <c r="J148">
        <v>1538.2134227872</v>
      </c>
      <c r="K148">
        <v>1546.4642788945</v>
      </c>
      <c r="L148">
        <v>1554.5435646937</v>
      </c>
      <c r="M148">
        <v>1561.7750284731</v>
      </c>
    </row>
    <row r="149" spans="1:13">
      <c r="A149" t="s">
        <v>160</v>
      </c>
      <c r="B149">
        <v>1538.631857547</v>
      </c>
      <c r="C149">
        <v>1546.4607755099</v>
      </c>
      <c r="D149">
        <v>1554.9795874748</v>
      </c>
      <c r="E149">
        <v>1562.0052659099</v>
      </c>
      <c r="F149">
        <v>1538.4596801345</v>
      </c>
      <c r="G149">
        <v>1546.5333570132</v>
      </c>
      <c r="H149">
        <v>1554.8824094026</v>
      </c>
      <c r="I149">
        <v>1561.8831912996</v>
      </c>
      <c r="J149">
        <v>1538.2136147216</v>
      </c>
      <c r="K149">
        <v>1546.4646687944</v>
      </c>
      <c r="L149">
        <v>1554.5469068419</v>
      </c>
      <c r="M149">
        <v>1561.7722487486</v>
      </c>
    </row>
    <row r="150" spans="1:13">
      <c r="A150" t="s">
        <v>161</v>
      </c>
      <c r="B150">
        <v>1538.6314734695</v>
      </c>
      <c r="C150">
        <v>1546.4603875139</v>
      </c>
      <c r="D150">
        <v>1554.9754569817</v>
      </c>
      <c r="E150">
        <v>1561.9961345856</v>
      </c>
      <c r="F150">
        <v>1538.4606438788</v>
      </c>
      <c r="G150">
        <v>1546.5347189325</v>
      </c>
      <c r="H150">
        <v>1554.8804424695</v>
      </c>
      <c r="I150">
        <v>1561.853419615</v>
      </c>
      <c r="J150">
        <v>1538.2147700924</v>
      </c>
      <c r="K150">
        <v>1546.4642788945</v>
      </c>
      <c r="L150">
        <v>1554.5439567564</v>
      </c>
      <c r="M150">
        <v>1561.7728442645</v>
      </c>
    </row>
    <row r="151" spans="1:13">
      <c r="A151" t="s">
        <v>162</v>
      </c>
      <c r="B151">
        <v>1538.6299315131</v>
      </c>
      <c r="C151">
        <v>1546.4603875139</v>
      </c>
      <c r="D151">
        <v>1554.9784067823</v>
      </c>
      <c r="E151">
        <v>1562.013603721</v>
      </c>
      <c r="F151">
        <v>1538.4575625363</v>
      </c>
      <c r="G151">
        <v>1546.5356928204</v>
      </c>
      <c r="H151">
        <v>1554.8822132859</v>
      </c>
      <c r="I151">
        <v>1561.8810087285</v>
      </c>
      <c r="J151">
        <v>1538.2128451026</v>
      </c>
      <c r="K151">
        <v>1546.4656406922</v>
      </c>
      <c r="L151">
        <v>1554.545332821</v>
      </c>
      <c r="M151">
        <v>1561.7760197102</v>
      </c>
    </row>
    <row r="152" spans="1:13">
      <c r="A152" t="s">
        <v>163</v>
      </c>
      <c r="B152">
        <v>1538.6303174726</v>
      </c>
      <c r="C152">
        <v>1546.4601935159</v>
      </c>
      <c r="D152">
        <v>1554.9758492623</v>
      </c>
      <c r="E152">
        <v>1562.034645593</v>
      </c>
      <c r="F152">
        <v>1538.4567926731</v>
      </c>
      <c r="G152">
        <v>1546.5343308994</v>
      </c>
      <c r="H152">
        <v>1554.8814268968</v>
      </c>
      <c r="I152">
        <v>1561.8782286267</v>
      </c>
      <c r="J152">
        <v>1538.2124612342</v>
      </c>
      <c r="K152">
        <v>1546.4635009972</v>
      </c>
      <c r="L152">
        <v>1554.5445467726</v>
      </c>
      <c r="M152">
        <v>1561.7704641435</v>
      </c>
    </row>
    <row r="153" spans="1:13">
      <c r="A153" t="s">
        <v>164</v>
      </c>
      <c r="B153">
        <v>1538.6314734695</v>
      </c>
      <c r="C153">
        <v>1546.4613594062</v>
      </c>
      <c r="D153">
        <v>1554.9805720276</v>
      </c>
      <c r="E153">
        <v>1562.0001045447</v>
      </c>
      <c r="F153">
        <v>1538.4575625363</v>
      </c>
      <c r="G153">
        <v>1546.5343308994</v>
      </c>
      <c r="H153">
        <v>1554.8841802234</v>
      </c>
      <c r="I153">
        <v>1561.8816043273</v>
      </c>
      <c r="J153">
        <v>1538.2128451026</v>
      </c>
      <c r="K153">
        <v>1546.4652526937</v>
      </c>
      <c r="L153">
        <v>1554.5449407576</v>
      </c>
      <c r="M153">
        <v>1561.7748286741</v>
      </c>
    </row>
    <row r="154" spans="1:13">
      <c r="A154" t="s">
        <v>165</v>
      </c>
      <c r="B154">
        <v>1538.6314734695</v>
      </c>
      <c r="C154">
        <v>1546.4601935159</v>
      </c>
      <c r="D154">
        <v>1554.9788009873</v>
      </c>
      <c r="E154">
        <v>1562.0213439748</v>
      </c>
      <c r="F154">
        <v>1538.4569846683</v>
      </c>
      <c r="G154">
        <v>1546.5343308994</v>
      </c>
      <c r="H154">
        <v>1554.8839841062</v>
      </c>
      <c r="I154">
        <v>1561.8625492707</v>
      </c>
      <c r="J154">
        <v>1538.2138085377</v>
      </c>
      <c r="K154">
        <v>1546.4640848956</v>
      </c>
      <c r="L154">
        <v>1554.5447428041</v>
      </c>
      <c r="M154">
        <v>1561.7734397808</v>
      </c>
    </row>
    <row r="155" spans="1:13">
      <c r="A155" t="s">
        <v>166</v>
      </c>
      <c r="B155">
        <v>1538.6314734695</v>
      </c>
      <c r="C155">
        <v>1546.4596096205</v>
      </c>
      <c r="D155">
        <v>1554.982539214</v>
      </c>
      <c r="E155">
        <v>1562.0149930414</v>
      </c>
      <c r="F155">
        <v>1538.4581404047</v>
      </c>
      <c r="G155">
        <v>1546.5339409643</v>
      </c>
      <c r="H155">
        <v>1554.8835899493</v>
      </c>
      <c r="I155">
        <v>1561.8661227859</v>
      </c>
      <c r="J155">
        <v>1538.2151558436</v>
      </c>
      <c r="K155">
        <v>1546.4642788945</v>
      </c>
      <c r="L155">
        <v>1554.5433667406</v>
      </c>
      <c r="M155">
        <v>1561.7714553748</v>
      </c>
    </row>
    <row r="156" spans="1:13">
      <c r="A156" t="s">
        <v>167</v>
      </c>
      <c r="B156">
        <v>1538.6308954708</v>
      </c>
      <c r="C156">
        <v>1546.4607755099</v>
      </c>
      <c r="D156">
        <v>1554.9795874748</v>
      </c>
      <c r="E156">
        <v>1562.0086402192</v>
      </c>
      <c r="F156">
        <v>1538.4592961429</v>
      </c>
      <c r="G156">
        <v>1546.5349148513</v>
      </c>
      <c r="H156">
        <v>1554.8849666153</v>
      </c>
      <c r="I156">
        <v>1561.8669162559</v>
      </c>
      <c r="J156">
        <v>1538.2128451026</v>
      </c>
      <c r="K156">
        <v>1546.4652526937</v>
      </c>
      <c r="L156">
        <v>1554.5449407576</v>
      </c>
      <c r="M156">
        <v>1561.7736395795</v>
      </c>
    </row>
    <row r="157" spans="1:13">
      <c r="A157" t="s">
        <v>168</v>
      </c>
      <c r="B157">
        <v>1538.6312795481</v>
      </c>
      <c r="C157">
        <v>1546.4609714099</v>
      </c>
      <c r="D157">
        <v>1554.9770299509</v>
      </c>
      <c r="E157">
        <v>1562.0100295308</v>
      </c>
      <c r="F157">
        <v>1538.4583324002</v>
      </c>
      <c r="G157">
        <v>1546.5347189325</v>
      </c>
      <c r="H157">
        <v>1554.8798521983</v>
      </c>
      <c r="I157">
        <v>1561.8621535078</v>
      </c>
      <c r="J157">
        <v>1538.2130370368</v>
      </c>
      <c r="K157">
        <v>1546.4656406922</v>
      </c>
      <c r="L157">
        <v>1554.546120792</v>
      </c>
      <c r="M157">
        <v>1561.7702643456</v>
      </c>
    </row>
    <row r="158" spans="1:13">
      <c r="A158" t="s">
        <v>169</v>
      </c>
      <c r="B158">
        <v>1538.6320495858</v>
      </c>
      <c r="C158">
        <v>1546.4599976161</v>
      </c>
      <c r="D158">
        <v>1554.9797836161</v>
      </c>
      <c r="E158">
        <v>1562.0080445235</v>
      </c>
      <c r="F158">
        <v>1538.4589102692</v>
      </c>
      <c r="G158">
        <v>1546.533162997</v>
      </c>
      <c r="H158">
        <v>1554.8833938323</v>
      </c>
      <c r="I158">
        <v>1561.8814045009</v>
      </c>
      <c r="J158">
        <v>1538.2134227872</v>
      </c>
      <c r="K158">
        <v>1546.4646687944</v>
      </c>
      <c r="L158">
        <v>1554.543760725</v>
      </c>
      <c r="M158">
        <v>1561.7738374385</v>
      </c>
    </row>
    <row r="159" spans="1:13">
      <c r="A159" t="s">
        <v>170</v>
      </c>
      <c r="B159">
        <v>1538.6301235515</v>
      </c>
      <c r="C159">
        <v>1546.4584418309</v>
      </c>
      <c r="D159">
        <v>1554.9789971283</v>
      </c>
      <c r="E159">
        <v>1562.0207502098</v>
      </c>
      <c r="F159">
        <v>1538.4577545316</v>
      </c>
      <c r="G159">
        <v>1546.5339409643</v>
      </c>
      <c r="H159">
        <v>1554.8828035589</v>
      </c>
      <c r="I159">
        <v>1561.8690987877</v>
      </c>
      <c r="J159">
        <v>1538.2143862231</v>
      </c>
      <c r="K159">
        <v>1546.4623332017</v>
      </c>
      <c r="L159">
        <v>1554.543760725</v>
      </c>
      <c r="M159">
        <v>1561.7700664875</v>
      </c>
    </row>
    <row r="160" spans="1:13">
      <c r="A160" t="s">
        <v>171</v>
      </c>
      <c r="B160">
        <v>1538.6314734695</v>
      </c>
      <c r="C160">
        <v>1546.4603875139</v>
      </c>
      <c r="D160">
        <v>1554.9801778218</v>
      </c>
      <c r="E160">
        <v>1562.0108231471</v>
      </c>
      <c r="F160">
        <v>1538.4575625363</v>
      </c>
      <c r="G160">
        <v>1546.5356928204</v>
      </c>
      <c r="H160">
        <v>1554.8828035589</v>
      </c>
      <c r="I160">
        <v>1561.8849781024</v>
      </c>
      <c r="J160">
        <v>1538.2114978007</v>
      </c>
      <c r="K160">
        <v>1546.4656406922</v>
      </c>
      <c r="L160">
        <v>1554.545332821</v>
      </c>
      <c r="M160">
        <v>1561.7744329556</v>
      </c>
    </row>
    <row r="161" spans="1:13">
      <c r="A161" t="s">
        <v>172</v>
      </c>
      <c r="B161">
        <v>1538.6316655082</v>
      </c>
      <c r="C161">
        <v>1546.4594137208</v>
      </c>
      <c r="D161">
        <v>1554.9795874748</v>
      </c>
      <c r="E161">
        <v>1561.9985153945</v>
      </c>
      <c r="F161">
        <v>1538.4596801345</v>
      </c>
      <c r="G161">
        <v>1546.5358868373</v>
      </c>
      <c r="H161">
        <v>1554.8818191299</v>
      </c>
      <c r="I161">
        <v>1561.8669162559</v>
      </c>
      <c r="J161">
        <v>1538.2113058669</v>
      </c>
      <c r="K161">
        <v>1546.4627231007</v>
      </c>
      <c r="L161">
        <v>1554.5455307746</v>
      </c>
      <c r="M161">
        <v>1561.7748286741</v>
      </c>
    </row>
    <row r="162" spans="1:13">
      <c r="A162" t="s">
        <v>173</v>
      </c>
      <c r="B162">
        <v>1538.6310875094</v>
      </c>
      <c r="C162">
        <v>1546.4613594062</v>
      </c>
      <c r="D162">
        <v>1554.9768338103</v>
      </c>
      <c r="E162">
        <v>1562.0151909615</v>
      </c>
      <c r="F162">
        <v>1538.4577545316</v>
      </c>
      <c r="G162">
        <v>1546.5360827564</v>
      </c>
      <c r="H162">
        <v>1554.8810327412</v>
      </c>
      <c r="I162">
        <v>1561.867511844</v>
      </c>
      <c r="J162">
        <v>1538.2136147216</v>
      </c>
      <c r="K162">
        <v>1546.4652526937</v>
      </c>
      <c r="L162">
        <v>1554.5459228382</v>
      </c>
      <c r="M162">
        <v>1561.7696707715</v>
      </c>
    </row>
    <row r="163" spans="1:13">
      <c r="A163" t="s">
        <v>174</v>
      </c>
      <c r="B163">
        <v>1538.6324355464</v>
      </c>
      <c r="C163">
        <v>1546.4596096205</v>
      </c>
      <c r="D163">
        <v>1554.9799816804</v>
      </c>
      <c r="E163">
        <v>1562.0028831401</v>
      </c>
      <c r="F163">
        <v>1538.4592961429</v>
      </c>
      <c r="G163">
        <v>1546.5358868373</v>
      </c>
      <c r="H163">
        <v>1554.8816230133</v>
      </c>
      <c r="I163">
        <v>1561.8633446771</v>
      </c>
      <c r="J163">
        <v>1538.2124612342</v>
      </c>
      <c r="K163">
        <v>1546.4642788945</v>
      </c>
      <c r="L163">
        <v>1554.5441527878</v>
      </c>
      <c r="M163">
        <v>1561.7752263325</v>
      </c>
    </row>
    <row r="164" spans="1:13">
      <c r="A164" t="s">
        <v>175</v>
      </c>
      <c r="B164">
        <v>1538.631857547</v>
      </c>
      <c r="C164">
        <v>1546.4615553064</v>
      </c>
      <c r="D164">
        <v>1554.9797836161</v>
      </c>
      <c r="E164">
        <v>1562.0058616034</v>
      </c>
      <c r="F164">
        <v>1538.4575625363</v>
      </c>
      <c r="G164">
        <v>1546.535108868</v>
      </c>
      <c r="H164">
        <v>1554.8814268968</v>
      </c>
      <c r="I164">
        <v>1561.8927190216</v>
      </c>
      <c r="J164">
        <v>1538.2116897346</v>
      </c>
      <c r="K164">
        <v>1546.4654466929</v>
      </c>
      <c r="L164">
        <v>1554.5451367893</v>
      </c>
      <c r="M164">
        <v>1561.7742350965</v>
      </c>
    </row>
    <row r="165" spans="1:13">
      <c r="A165" t="s">
        <v>176</v>
      </c>
      <c r="B165">
        <v>1538.6307015495</v>
      </c>
      <c r="C165">
        <v>1546.4592197231</v>
      </c>
      <c r="D165">
        <v>1554.9778164367</v>
      </c>
      <c r="E165">
        <v>1562.0028831401</v>
      </c>
      <c r="F165">
        <v>1538.4591022649</v>
      </c>
      <c r="G165">
        <v>1546.5353028847</v>
      </c>
      <c r="H165">
        <v>1554.8808366248</v>
      </c>
      <c r="I165">
        <v>1561.8706876746</v>
      </c>
      <c r="J165">
        <v>1538.2138085377</v>
      </c>
      <c r="K165">
        <v>1546.4631110979</v>
      </c>
      <c r="L165">
        <v>1554.5451367893</v>
      </c>
      <c r="M165">
        <v>1561.77205089</v>
      </c>
    </row>
    <row r="166" spans="1:13">
      <c r="A166" t="s">
        <v>177</v>
      </c>
      <c r="B166">
        <v>1538.6299315131</v>
      </c>
      <c r="C166">
        <v>1546.4607755099</v>
      </c>
      <c r="D166">
        <v>1554.9772260915</v>
      </c>
      <c r="E166">
        <v>1562.0322627336</v>
      </c>
      <c r="F166">
        <v>1538.4583324002</v>
      </c>
      <c r="G166">
        <v>1546.5341368829</v>
      </c>
      <c r="H166">
        <v>1554.8806405085</v>
      </c>
      <c r="I166">
        <v>1561.8774351451</v>
      </c>
      <c r="J166">
        <v>1538.2116897346</v>
      </c>
      <c r="K166">
        <v>1546.4646687944</v>
      </c>
      <c r="L166">
        <v>1554.5439567564</v>
      </c>
      <c r="M166">
        <v>1561.7712575164</v>
      </c>
    </row>
    <row r="167" spans="1:13">
      <c r="A167" t="s">
        <v>178</v>
      </c>
      <c r="B167">
        <v>1538.6303174726</v>
      </c>
      <c r="C167">
        <v>1546.461165408</v>
      </c>
      <c r="D167">
        <v>1554.9791951924</v>
      </c>
      <c r="E167">
        <v>1562.0128081615</v>
      </c>
      <c r="F167">
        <v>1538.4569846683</v>
      </c>
      <c r="G167">
        <v>1546.5353028847</v>
      </c>
      <c r="H167">
        <v>1554.8828035589</v>
      </c>
      <c r="I167">
        <v>1561.8881540041</v>
      </c>
      <c r="J167">
        <v>1538.2124612342</v>
      </c>
      <c r="K167">
        <v>1546.4650567926</v>
      </c>
      <c r="L167">
        <v>1554.543760725</v>
      </c>
      <c r="M167">
        <v>1561.7736395795</v>
      </c>
    </row>
    <row r="168" spans="1:13">
      <c r="A168" t="s">
        <v>179</v>
      </c>
      <c r="B168">
        <v>1538.6320495858</v>
      </c>
      <c r="C168">
        <v>1546.4603875139</v>
      </c>
      <c r="D168">
        <v>1554.9797836161</v>
      </c>
      <c r="E168">
        <v>1562.0088381378</v>
      </c>
      <c r="F168">
        <v>1538.4592961429</v>
      </c>
      <c r="G168">
        <v>1546.5353028847</v>
      </c>
      <c r="H168">
        <v>1554.8845743806</v>
      </c>
      <c r="I168">
        <v>1561.8760460694</v>
      </c>
      <c r="J168">
        <v>1538.2134227872</v>
      </c>
      <c r="K168">
        <v>1546.463694996</v>
      </c>
      <c r="L168">
        <v>1554.5451367893</v>
      </c>
      <c r="M168">
        <v>1561.7740352976</v>
      </c>
    </row>
    <row r="169" spans="1:13">
      <c r="A169" t="s">
        <v>180</v>
      </c>
      <c r="B169">
        <v>1538.6301235515</v>
      </c>
      <c r="C169">
        <v>1546.4598036183</v>
      </c>
      <c r="D169">
        <v>1554.9772260915</v>
      </c>
      <c r="E169">
        <v>1562.0298818219</v>
      </c>
      <c r="F169">
        <v>1538.4587182736</v>
      </c>
      <c r="G169">
        <v>1546.5364707904</v>
      </c>
      <c r="H169">
        <v>1554.8822132859</v>
      </c>
      <c r="I169">
        <v>1561.8929169108</v>
      </c>
      <c r="J169">
        <v>1538.2134227872</v>
      </c>
      <c r="K169">
        <v>1546.4629170992</v>
      </c>
      <c r="L169">
        <v>1554.5455307746</v>
      </c>
      <c r="M169">
        <v>1561.7758218506</v>
      </c>
    </row>
    <row r="170" spans="1:13">
      <c r="A170" t="s">
        <v>181</v>
      </c>
      <c r="B170">
        <v>1538.6307015495</v>
      </c>
      <c r="C170">
        <v>1546.4596096205</v>
      </c>
      <c r="D170">
        <v>1554.9772260915</v>
      </c>
      <c r="E170">
        <v>1562.0014938412</v>
      </c>
      <c r="F170">
        <v>1538.4600660085</v>
      </c>
      <c r="G170">
        <v>1546.533162997</v>
      </c>
      <c r="H170">
        <v>1554.8814268968</v>
      </c>
      <c r="I170">
        <v>1561.8831912996</v>
      </c>
      <c r="J170">
        <v>1538.2114978007</v>
      </c>
      <c r="K170">
        <v>1546.4635009972</v>
      </c>
      <c r="L170">
        <v>1554.5445467726</v>
      </c>
      <c r="M170">
        <v>1561.7797906899</v>
      </c>
    </row>
    <row r="171" spans="1:13">
      <c r="A171" t="s">
        <v>182</v>
      </c>
      <c r="B171">
        <v>1538.6303174726</v>
      </c>
      <c r="C171">
        <v>1546.4607755099</v>
      </c>
      <c r="D171">
        <v>1554.982539214</v>
      </c>
      <c r="E171">
        <v>1562.0189630964</v>
      </c>
      <c r="F171">
        <v>1538.4589102692</v>
      </c>
      <c r="G171">
        <v>1546.5335529316</v>
      </c>
      <c r="H171">
        <v>1554.8849666153</v>
      </c>
      <c r="I171">
        <v>1561.8756483596</v>
      </c>
      <c r="J171">
        <v>1538.2114978007</v>
      </c>
      <c r="K171">
        <v>1546.4646687944</v>
      </c>
      <c r="L171">
        <v>1554.545332821</v>
      </c>
      <c r="M171">
        <v>1561.7718530315</v>
      </c>
    </row>
    <row r="172" spans="1:13">
      <c r="A172" t="s">
        <v>183</v>
      </c>
      <c r="B172">
        <v>1538.631857547</v>
      </c>
      <c r="C172">
        <v>1546.4605815118</v>
      </c>
      <c r="D172">
        <v>1554.9786048462</v>
      </c>
      <c r="E172">
        <v>1561.9947452987</v>
      </c>
      <c r="F172">
        <v>1538.4591022649</v>
      </c>
      <c r="G172">
        <v>1546.5353028847</v>
      </c>
      <c r="H172">
        <v>1554.8835899493</v>
      </c>
      <c r="I172">
        <v>1561.8728702169</v>
      </c>
      <c r="J172">
        <v>1538.2128451026</v>
      </c>
      <c r="K172">
        <v>1546.463694996</v>
      </c>
      <c r="L172">
        <v>1554.546120792</v>
      </c>
      <c r="M172">
        <v>1561.7732419219</v>
      </c>
    </row>
    <row r="173" spans="1:13">
      <c r="A173" t="s">
        <v>184</v>
      </c>
      <c r="B173">
        <v>1538.6307015495</v>
      </c>
      <c r="C173">
        <v>1546.461165408</v>
      </c>
      <c r="D173">
        <v>1554.9772260915</v>
      </c>
      <c r="E173">
        <v>1562.0086402192</v>
      </c>
      <c r="F173">
        <v>1538.4569846683</v>
      </c>
      <c r="G173">
        <v>1546.5378327152</v>
      </c>
      <c r="H173">
        <v>1554.8828035589</v>
      </c>
      <c r="I173">
        <v>1561.8669162559</v>
      </c>
      <c r="J173">
        <v>1538.2126531684</v>
      </c>
      <c r="K173">
        <v>1546.4650567926</v>
      </c>
      <c r="L173">
        <v>1554.5449407576</v>
      </c>
      <c r="M173">
        <v>1561.7728442645</v>
      </c>
    </row>
    <row r="174" spans="1:13">
      <c r="A174" t="s">
        <v>185</v>
      </c>
      <c r="B174">
        <v>1538.6307015495</v>
      </c>
      <c r="C174">
        <v>1546.4621392033</v>
      </c>
      <c r="D174">
        <v>1554.9795874748</v>
      </c>
      <c r="E174">
        <v>1562.0145952608</v>
      </c>
      <c r="F174">
        <v>1538.4617996208</v>
      </c>
      <c r="G174">
        <v>1546.535108868</v>
      </c>
      <c r="H174">
        <v>1554.8820171692</v>
      </c>
      <c r="I174">
        <v>1561.8962907348</v>
      </c>
      <c r="J174">
        <v>1538.2132308528</v>
      </c>
      <c r="K174">
        <v>1546.4660305928</v>
      </c>
      <c r="L174">
        <v>1554.5439567564</v>
      </c>
      <c r="M174">
        <v>1561.77085986</v>
      </c>
    </row>
    <row r="175" spans="1:13">
      <c r="A175" t="s">
        <v>186</v>
      </c>
      <c r="B175">
        <v>1538.6307015495</v>
      </c>
      <c r="C175">
        <v>1546.4592197231</v>
      </c>
      <c r="D175">
        <v>1554.9780145005</v>
      </c>
      <c r="E175">
        <v>1562.0245204311</v>
      </c>
      <c r="F175">
        <v>1538.4589102692</v>
      </c>
      <c r="G175">
        <v>1546.5349148513</v>
      </c>
      <c r="H175">
        <v>1554.8808366248</v>
      </c>
      <c r="I175">
        <v>1561.8800154181</v>
      </c>
      <c r="J175">
        <v>1538.2120754843</v>
      </c>
      <c r="K175">
        <v>1546.4631110979</v>
      </c>
      <c r="L175">
        <v>1554.5449407576</v>
      </c>
      <c r="M175">
        <v>1561.7674865778</v>
      </c>
    </row>
    <row r="176" spans="1:13">
      <c r="A176" t="s">
        <v>187</v>
      </c>
      <c r="B176">
        <v>1538.6312795481</v>
      </c>
      <c r="C176">
        <v>1546.4598036183</v>
      </c>
      <c r="D176">
        <v>1554.9803739632</v>
      </c>
      <c r="E176">
        <v>1562.0034788318</v>
      </c>
      <c r="F176">
        <v>1538.4594881386</v>
      </c>
      <c r="G176">
        <v>1546.5343308994</v>
      </c>
      <c r="H176">
        <v>1554.8829996757</v>
      </c>
      <c r="I176">
        <v>1561.8909322011</v>
      </c>
      <c r="J176">
        <v>1538.2128451026</v>
      </c>
      <c r="K176">
        <v>1546.463694996</v>
      </c>
      <c r="L176">
        <v>1554.5449407576</v>
      </c>
      <c r="M176">
        <v>1561.7738374385</v>
      </c>
    </row>
    <row r="177" spans="1:13">
      <c r="A177" t="s">
        <v>188</v>
      </c>
      <c r="B177">
        <v>1538.6308954708</v>
      </c>
      <c r="C177">
        <v>1546.4598036183</v>
      </c>
      <c r="D177">
        <v>1554.9772260915</v>
      </c>
      <c r="E177">
        <v>1562.0209481314</v>
      </c>
      <c r="F177">
        <v>1538.4598740126</v>
      </c>
      <c r="G177">
        <v>1546.5339409643</v>
      </c>
      <c r="H177">
        <v>1554.8808366248</v>
      </c>
      <c r="I177">
        <v>1561.8921234144</v>
      </c>
      <c r="J177">
        <v>1538.2140004722</v>
      </c>
      <c r="K177">
        <v>1546.4644728935</v>
      </c>
      <c r="L177">
        <v>1554.5447428041</v>
      </c>
      <c r="M177">
        <v>1561.7738374385</v>
      </c>
    </row>
    <row r="178" spans="1:13">
      <c r="A178" t="s">
        <v>189</v>
      </c>
      <c r="B178">
        <v>1538.6320495858</v>
      </c>
      <c r="C178">
        <v>1546.4603875139</v>
      </c>
      <c r="D178">
        <v>1554.9809643107</v>
      </c>
      <c r="E178">
        <v>1562.0020895319</v>
      </c>
      <c r="F178">
        <v>1538.457370541</v>
      </c>
      <c r="G178">
        <v>1546.535108868</v>
      </c>
      <c r="H178">
        <v>1554.8818191299</v>
      </c>
      <c r="I178">
        <v>1561.8706876746</v>
      </c>
      <c r="J178">
        <v>1538.2141924068</v>
      </c>
      <c r="K178">
        <v>1546.4642788945</v>
      </c>
      <c r="L178">
        <v>1554.5455307746</v>
      </c>
      <c r="M178">
        <v>1561.7746308148</v>
      </c>
    </row>
    <row r="179" spans="1:13">
      <c r="A179" t="s">
        <v>190</v>
      </c>
      <c r="B179">
        <v>1538.6307015495</v>
      </c>
      <c r="C179">
        <v>1546.4615553064</v>
      </c>
      <c r="D179">
        <v>1554.9770299509</v>
      </c>
      <c r="E179">
        <v>1562.0179696105</v>
      </c>
      <c r="F179">
        <v>1538.4602580045</v>
      </c>
      <c r="G179">
        <v>1546.533746948</v>
      </c>
      <c r="H179">
        <v>1554.8816230133</v>
      </c>
      <c r="I179">
        <v>1561.8804131301</v>
      </c>
      <c r="J179">
        <v>1538.2120754843</v>
      </c>
      <c r="K179">
        <v>1546.4654466929</v>
      </c>
      <c r="L179">
        <v>1554.5457268064</v>
      </c>
      <c r="M179">
        <v>1561.7785996481</v>
      </c>
    </row>
    <row r="180" spans="1:13">
      <c r="A180" t="s">
        <v>191</v>
      </c>
      <c r="B180">
        <v>1538.6301235515</v>
      </c>
      <c r="C180">
        <v>1546.4613594062</v>
      </c>
      <c r="D180">
        <v>1554.981358517</v>
      </c>
      <c r="E180">
        <v>1562.0350433838</v>
      </c>
      <c r="F180">
        <v>1538.458526278</v>
      </c>
      <c r="G180">
        <v>1546.535108868</v>
      </c>
      <c r="H180">
        <v>1554.8818191299</v>
      </c>
      <c r="I180">
        <v>1561.8738635182</v>
      </c>
      <c r="J180">
        <v>1538.2132308528</v>
      </c>
      <c r="K180">
        <v>1546.4646687944</v>
      </c>
      <c r="L180">
        <v>1554.5471028741</v>
      </c>
      <c r="M180">
        <v>1561.771059658</v>
      </c>
    </row>
    <row r="181" spans="1:13">
      <c r="A181" t="s">
        <v>192</v>
      </c>
      <c r="B181">
        <v>1538.631857547</v>
      </c>
      <c r="C181">
        <v>1546.4623332017</v>
      </c>
      <c r="D181">
        <v>1554.9795874748</v>
      </c>
      <c r="E181">
        <v>1562.0060595213</v>
      </c>
      <c r="F181">
        <v>1538.4583324002</v>
      </c>
      <c r="G181">
        <v>1546.5349148513</v>
      </c>
      <c r="H181">
        <v>1554.8828035589</v>
      </c>
      <c r="I181">
        <v>1561.8778328558</v>
      </c>
      <c r="J181">
        <v>1538.2124612342</v>
      </c>
      <c r="K181">
        <v>1546.4668084926</v>
      </c>
      <c r="L181">
        <v>1554.5451367893</v>
      </c>
      <c r="M181">
        <v>1561.7732419219</v>
      </c>
    </row>
    <row r="182" spans="1:13">
      <c r="A182" t="s">
        <v>193</v>
      </c>
      <c r="B182">
        <v>1538.6299315131</v>
      </c>
      <c r="C182">
        <v>1546.4580519341</v>
      </c>
      <c r="D182">
        <v>1554.9766376698</v>
      </c>
      <c r="E182">
        <v>1562.0255139253</v>
      </c>
      <c r="F182">
        <v>1538.4558289336</v>
      </c>
      <c r="G182">
        <v>1546.5343308994</v>
      </c>
      <c r="H182">
        <v>1554.8808366248</v>
      </c>
      <c r="I182">
        <v>1561.884184614</v>
      </c>
      <c r="J182">
        <v>1538.2130370368</v>
      </c>
      <c r="K182">
        <v>1546.4613594062</v>
      </c>
      <c r="L182">
        <v>1554.5455307746</v>
      </c>
      <c r="M182">
        <v>1561.771059658</v>
      </c>
    </row>
    <row r="183" spans="1:13">
      <c r="A183" t="s">
        <v>194</v>
      </c>
      <c r="B183">
        <v>1538.6322435075</v>
      </c>
      <c r="C183">
        <v>1546.4599976161</v>
      </c>
      <c r="D183">
        <v>1554.9764396064</v>
      </c>
      <c r="E183">
        <v>1562.0082424419</v>
      </c>
      <c r="F183">
        <v>1538.4602580045</v>
      </c>
      <c r="G183">
        <v>1546.5335529316</v>
      </c>
      <c r="H183">
        <v>1554.8816230133</v>
      </c>
      <c r="I183">
        <v>1561.8708855582</v>
      </c>
      <c r="J183">
        <v>1538.2134227872</v>
      </c>
      <c r="K183">
        <v>1546.4633050965</v>
      </c>
      <c r="L183">
        <v>1554.5447428041</v>
      </c>
      <c r="M183">
        <v>1561.7694709738</v>
      </c>
    </row>
    <row r="184" spans="1:13">
      <c r="A184" t="s">
        <v>195</v>
      </c>
      <c r="B184">
        <v>1538.6301235515</v>
      </c>
      <c r="C184">
        <v>1546.4603875139</v>
      </c>
      <c r="D184">
        <v>1554.9805720276</v>
      </c>
      <c r="E184">
        <v>1562.013603721</v>
      </c>
      <c r="F184">
        <v>1538.4591022649</v>
      </c>
      <c r="G184">
        <v>1546.5347189325</v>
      </c>
      <c r="H184">
        <v>1554.8845743806</v>
      </c>
      <c r="I184">
        <v>1561.8716790331</v>
      </c>
      <c r="J184">
        <v>1538.2116897346</v>
      </c>
      <c r="K184">
        <v>1546.4648627935</v>
      </c>
      <c r="L184">
        <v>1554.5445467726</v>
      </c>
      <c r="M184">
        <v>1561.771059658</v>
      </c>
    </row>
    <row r="185" spans="1:13">
      <c r="A185" t="s">
        <v>196</v>
      </c>
      <c r="B185">
        <v>1538.6320495858</v>
      </c>
      <c r="C185">
        <v>1546.4598036183</v>
      </c>
      <c r="D185">
        <v>1554.9768338103</v>
      </c>
      <c r="E185">
        <v>1562.0322627336</v>
      </c>
      <c r="F185">
        <v>1538.4600660085</v>
      </c>
      <c r="G185">
        <v>1546.5333570132</v>
      </c>
      <c r="H185">
        <v>1554.8824094026</v>
      </c>
      <c r="I185">
        <v>1561.8865650816</v>
      </c>
      <c r="J185">
        <v>1538.2149620271</v>
      </c>
      <c r="K185">
        <v>1546.463694996</v>
      </c>
      <c r="L185">
        <v>1554.546708888</v>
      </c>
      <c r="M185">
        <v>1561.7682799476</v>
      </c>
    </row>
    <row r="186" spans="1:13">
      <c r="A186" t="s">
        <v>197</v>
      </c>
      <c r="B186">
        <v>1538.6307015495</v>
      </c>
      <c r="C186">
        <v>1546.4596096205</v>
      </c>
      <c r="D186">
        <v>1554.9780145005</v>
      </c>
      <c r="E186">
        <v>1562.0064572975</v>
      </c>
      <c r="F186">
        <v>1538.4589102692</v>
      </c>
      <c r="G186">
        <v>1546.5349148513</v>
      </c>
      <c r="H186">
        <v>1554.8841802234</v>
      </c>
      <c r="I186">
        <v>1561.8730700411</v>
      </c>
      <c r="J186">
        <v>1538.2122674184</v>
      </c>
      <c r="K186">
        <v>1546.4646687944</v>
      </c>
      <c r="L186">
        <v>1554.5469068419</v>
      </c>
      <c r="M186">
        <v>1561.7730440631</v>
      </c>
    </row>
    <row r="187" spans="1:13">
      <c r="A187" t="s">
        <v>198</v>
      </c>
      <c r="B187">
        <v>1538.6305095111</v>
      </c>
      <c r="C187">
        <v>1546.4609714099</v>
      </c>
      <c r="D187">
        <v>1554.9782106414</v>
      </c>
      <c r="E187">
        <v>1562.0187651753</v>
      </c>
      <c r="F187">
        <v>1538.4594881386</v>
      </c>
      <c r="G187">
        <v>1546.5347189325</v>
      </c>
      <c r="H187">
        <v>1554.8820171692</v>
      </c>
      <c r="I187">
        <v>1561.8857715916</v>
      </c>
      <c r="J187">
        <v>1538.2116897346</v>
      </c>
      <c r="K187">
        <v>1546.463694996</v>
      </c>
      <c r="L187">
        <v>1554.5455307746</v>
      </c>
      <c r="M187">
        <v>1561.7744329556</v>
      </c>
    </row>
    <row r="188" spans="1:13">
      <c r="A188" t="s">
        <v>199</v>
      </c>
      <c r="B188">
        <v>1538.631857547</v>
      </c>
      <c r="C188">
        <v>1546.4615553064</v>
      </c>
      <c r="D188">
        <v>1554.9766376698</v>
      </c>
      <c r="E188">
        <v>1562.0149930414</v>
      </c>
      <c r="F188">
        <v>1538.4594881386</v>
      </c>
      <c r="G188">
        <v>1546.5358868373</v>
      </c>
      <c r="H188">
        <v>1554.8835899493</v>
      </c>
      <c r="I188">
        <v>1561.8764437794</v>
      </c>
      <c r="J188">
        <v>1538.2118835503</v>
      </c>
      <c r="K188">
        <v>1546.4656406922</v>
      </c>
      <c r="L188">
        <v>1554.5449407576</v>
      </c>
      <c r="M188">
        <v>1561.7752263325</v>
      </c>
    </row>
    <row r="189" spans="1:13">
      <c r="A189" t="s">
        <v>200</v>
      </c>
      <c r="B189">
        <v>1538.6310875094</v>
      </c>
      <c r="C189">
        <v>1546.4605815118</v>
      </c>
      <c r="D189">
        <v>1554.9793913336</v>
      </c>
      <c r="E189">
        <v>1562.0102274497</v>
      </c>
      <c r="F189">
        <v>1538.4589102692</v>
      </c>
      <c r="G189">
        <v>1546.5366667096</v>
      </c>
      <c r="H189">
        <v>1554.8829996757</v>
      </c>
      <c r="I189">
        <v>1561.8758481845</v>
      </c>
      <c r="J189">
        <v>1538.2132308528</v>
      </c>
      <c r="K189">
        <v>1546.4650567926</v>
      </c>
      <c r="L189">
        <v>1554.5459228382</v>
      </c>
      <c r="M189">
        <v>1561.7770128883</v>
      </c>
    </row>
    <row r="190" spans="1:13">
      <c r="A190" t="s">
        <v>201</v>
      </c>
      <c r="B190">
        <v>1538.631857547</v>
      </c>
      <c r="C190">
        <v>1546.4598036183</v>
      </c>
      <c r="D190">
        <v>1554.9778164367</v>
      </c>
      <c r="E190">
        <v>1562.0068531335</v>
      </c>
      <c r="F190">
        <v>1538.4577545316</v>
      </c>
      <c r="G190">
        <v>1546.5341368829</v>
      </c>
      <c r="H190">
        <v>1554.8818191299</v>
      </c>
      <c r="I190">
        <v>1561.8681074325</v>
      </c>
      <c r="J190">
        <v>1538.2128451026</v>
      </c>
      <c r="K190">
        <v>1546.4631110979</v>
      </c>
      <c r="L190">
        <v>1554.5427767253</v>
      </c>
      <c r="M190">
        <v>1561.7756239911</v>
      </c>
    </row>
    <row r="191" spans="1:13">
      <c r="A191" t="s">
        <v>202</v>
      </c>
      <c r="B191">
        <v>1538.6316655082</v>
      </c>
      <c r="C191">
        <v>1546.4613594062</v>
      </c>
      <c r="D191">
        <v>1554.9793913336</v>
      </c>
      <c r="E191">
        <v>1562.0110230066</v>
      </c>
      <c r="F191">
        <v>1538.4579484093</v>
      </c>
      <c r="G191">
        <v>1546.5335529316</v>
      </c>
      <c r="H191">
        <v>1554.8824094026</v>
      </c>
      <c r="I191">
        <v>1561.8645339082</v>
      </c>
      <c r="J191">
        <v>1538.2145781577</v>
      </c>
      <c r="K191">
        <v>1546.4652526937</v>
      </c>
      <c r="L191">
        <v>1554.5472989063</v>
      </c>
      <c r="M191">
        <v>1561.7700664875</v>
      </c>
    </row>
    <row r="192" spans="1:13">
      <c r="A192" t="s">
        <v>203</v>
      </c>
      <c r="B192">
        <v>1538.6293535156</v>
      </c>
      <c r="C192">
        <v>1546.4617493047</v>
      </c>
      <c r="D192">
        <v>1554.9789971283</v>
      </c>
      <c r="E192">
        <v>1562.0247202941</v>
      </c>
      <c r="F192">
        <v>1538.4581404047</v>
      </c>
      <c r="G192">
        <v>1546.5356928204</v>
      </c>
      <c r="H192">
        <v>1554.8829996757</v>
      </c>
      <c r="I192">
        <v>1561.886367194</v>
      </c>
      <c r="J192">
        <v>1538.2134227872</v>
      </c>
      <c r="K192">
        <v>1546.4656406922</v>
      </c>
      <c r="L192">
        <v>1554.5429746783</v>
      </c>
      <c r="M192">
        <v>1561.771059658</v>
      </c>
    </row>
    <row r="193" spans="1:13">
      <c r="A193" t="s">
        <v>204</v>
      </c>
      <c r="B193">
        <v>1538.6316655082</v>
      </c>
      <c r="C193">
        <v>1546.4594137208</v>
      </c>
      <c r="D193">
        <v>1554.9811623753</v>
      </c>
      <c r="E193">
        <v>1562.0139995606</v>
      </c>
      <c r="F193">
        <v>1538.4604518828</v>
      </c>
      <c r="G193">
        <v>1546.5341368829</v>
      </c>
      <c r="H193">
        <v>1554.8839841062</v>
      </c>
      <c r="I193">
        <v>1561.8835890132</v>
      </c>
      <c r="J193">
        <v>1538.2114978007</v>
      </c>
      <c r="K193">
        <v>1546.4627231007</v>
      </c>
      <c r="L193">
        <v>1554.5455307746</v>
      </c>
      <c r="M193">
        <v>1561.7742350965</v>
      </c>
    </row>
    <row r="194" spans="1:13">
      <c r="A194" t="s">
        <v>205</v>
      </c>
      <c r="B194">
        <v>1538.6324355464</v>
      </c>
      <c r="C194">
        <v>1546.4621392033</v>
      </c>
      <c r="D194">
        <v>1554.9778164367</v>
      </c>
      <c r="E194">
        <v>1562.0106252281</v>
      </c>
      <c r="F194">
        <v>1538.458526278</v>
      </c>
      <c r="G194">
        <v>1546.5356928204</v>
      </c>
      <c r="H194">
        <v>1554.8820171692</v>
      </c>
      <c r="I194">
        <v>1561.8774351451</v>
      </c>
      <c r="J194">
        <v>1538.2124612342</v>
      </c>
      <c r="K194">
        <v>1546.4660305928</v>
      </c>
      <c r="L194">
        <v>1554.5445467726</v>
      </c>
      <c r="M194">
        <v>1561.7758218506</v>
      </c>
    </row>
    <row r="195" spans="1:13">
      <c r="A195" t="s">
        <v>206</v>
      </c>
      <c r="B195">
        <v>1538.6312795481</v>
      </c>
      <c r="C195">
        <v>1546.4613594062</v>
      </c>
      <c r="D195">
        <v>1554.9768338103</v>
      </c>
      <c r="E195">
        <v>1562.022139543</v>
      </c>
      <c r="F195">
        <v>1538.4583324002</v>
      </c>
      <c r="G195">
        <v>1546.5366667096</v>
      </c>
      <c r="H195">
        <v>1554.8820171692</v>
      </c>
      <c r="I195">
        <v>1561.8776349705</v>
      </c>
      <c r="J195">
        <v>1538.2138085377</v>
      </c>
      <c r="K195">
        <v>1546.4666144931</v>
      </c>
      <c r="L195">
        <v>1554.545332821</v>
      </c>
      <c r="M195">
        <v>1561.7700664875</v>
      </c>
    </row>
    <row r="196" spans="1:13">
      <c r="A196" t="s">
        <v>207</v>
      </c>
      <c r="B196">
        <v>1538.6326275854</v>
      </c>
      <c r="C196">
        <v>1546.4607755099</v>
      </c>
      <c r="D196">
        <v>1554.9791951924</v>
      </c>
      <c r="E196">
        <v>1562.022535387</v>
      </c>
      <c r="F196">
        <v>1538.4600660085</v>
      </c>
      <c r="G196">
        <v>1546.5354988036</v>
      </c>
      <c r="H196">
        <v>1554.8831977154</v>
      </c>
      <c r="I196">
        <v>1561.8714811493</v>
      </c>
      <c r="J196">
        <v>1538.2126531684</v>
      </c>
      <c r="K196">
        <v>1546.4652526937</v>
      </c>
      <c r="L196">
        <v>1554.5449407576</v>
      </c>
      <c r="M196">
        <v>1561.7682799476</v>
      </c>
    </row>
    <row r="197" spans="1:13">
      <c r="A197" t="s">
        <v>208</v>
      </c>
      <c r="B197">
        <v>1538.6303174726</v>
      </c>
      <c r="C197">
        <v>1546.4584418309</v>
      </c>
      <c r="D197">
        <v>1554.9793913336</v>
      </c>
      <c r="E197">
        <v>1562.0267053438</v>
      </c>
      <c r="F197">
        <v>1538.4589102692</v>
      </c>
      <c r="G197">
        <v>1546.5327730625</v>
      </c>
      <c r="H197">
        <v>1554.8837879891</v>
      </c>
      <c r="I197">
        <v>1561.8710834418</v>
      </c>
      <c r="J197">
        <v>1538.2134227872</v>
      </c>
      <c r="K197">
        <v>1546.4629170992</v>
      </c>
      <c r="L197">
        <v>1554.5441527878</v>
      </c>
      <c r="M197">
        <v>1561.7698686295</v>
      </c>
    </row>
    <row r="198" spans="1:13">
      <c r="A198" t="s">
        <v>209</v>
      </c>
      <c r="B198">
        <v>1538.6305095111</v>
      </c>
      <c r="C198">
        <v>1546.4623332017</v>
      </c>
      <c r="D198">
        <v>1554.9788009873</v>
      </c>
      <c r="E198">
        <v>1562.0189630964</v>
      </c>
      <c r="F198">
        <v>1538.4581404047</v>
      </c>
      <c r="G198">
        <v>1546.5353028847</v>
      </c>
      <c r="H198">
        <v>1554.8826074421</v>
      </c>
      <c r="I198">
        <v>1561.8875584003</v>
      </c>
      <c r="J198">
        <v>1538.2141924068</v>
      </c>
      <c r="K198">
        <v>1546.4675863933</v>
      </c>
      <c r="L198">
        <v>1554.5431707094</v>
      </c>
      <c r="M198">
        <v>1561.7764173692</v>
      </c>
    </row>
    <row r="199" spans="1:13">
      <c r="A199" t="s">
        <v>210</v>
      </c>
      <c r="B199">
        <v>1538.6308954708</v>
      </c>
      <c r="C199">
        <v>1546.4596096205</v>
      </c>
      <c r="D199">
        <v>1554.9784067823</v>
      </c>
      <c r="E199">
        <v>1562.0126102419</v>
      </c>
      <c r="F199">
        <v>1538.4591022649</v>
      </c>
      <c r="G199">
        <v>1546.5339409643</v>
      </c>
      <c r="H199">
        <v>1554.8810327412</v>
      </c>
      <c r="I199">
        <v>1561.8734658095</v>
      </c>
      <c r="J199">
        <v>1538.2118835503</v>
      </c>
      <c r="K199">
        <v>1546.4648627935</v>
      </c>
      <c r="L199">
        <v>1554.5435646937</v>
      </c>
      <c r="M199">
        <v>1561.771655173</v>
      </c>
    </row>
    <row r="200" spans="1:13">
      <c r="A200" t="s">
        <v>211</v>
      </c>
      <c r="B200">
        <v>1538.6310875094</v>
      </c>
      <c r="C200">
        <v>1546.4617493047</v>
      </c>
      <c r="D200">
        <v>1554.9817527235</v>
      </c>
      <c r="E200">
        <v>1562.0189630964</v>
      </c>
      <c r="F200">
        <v>1538.4577545316</v>
      </c>
      <c r="G200">
        <v>1546.5356928204</v>
      </c>
      <c r="H200">
        <v>1554.8839841062</v>
      </c>
      <c r="I200">
        <v>1561.8704897911</v>
      </c>
      <c r="J200">
        <v>1538.2126531684</v>
      </c>
      <c r="K200">
        <v>1546.4668084926</v>
      </c>
      <c r="L200">
        <v>1554.5451367893</v>
      </c>
      <c r="M200">
        <v>1561.771655173</v>
      </c>
    </row>
    <row r="201" spans="1:13">
      <c r="A201" t="s">
        <v>212</v>
      </c>
      <c r="B201">
        <v>1538.6301235515</v>
      </c>
      <c r="C201">
        <v>1546.4607755099</v>
      </c>
      <c r="D201">
        <v>1554.9776202959</v>
      </c>
      <c r="E201">
        <v>1562.0044722992</v>
      </c>
      <c r="F201">
        <v>1538.4571766635</v>
      </c>
      <c r="G201">
        <v>1546.5356928204</v>
      </c>
      <c r="H201">
        <v>1554.8818191299</v>
      </c>
      <c r="I201">
        <v>1561.8710834418</v>
      </c>
      <c r="J201">
        <v>1538.2118835503</v>
      </c>
      <c r="K201">
        <v>1546.4654466929</v>
      </c>
      <c r="L201">
        <v>1554.5455307746</v>
      </c>
      <c r="M201">
        <v>1561.771059658</v>
      </c>
    </row>
    <row r="202" spans="1:13">
      <c r="A202" t="s">
        <v>213</v>
      </c>
      <c r="B202">
        <v>1538.6312795481</v>
      </c>
      <c r="C202">
        <v>1546.461943303</v>
      </c>
      <c r="D202">
        <v>1554.9772260915</v>
      </c>
      <c r="E202">
        <v>1562.021543837</v>
      </c>
      <c r="F202">
        <v>1538.4610278711</v>
      </c>
      <c r="G202">
        <v>1546.5339409643</v>
      </c>
      <c r="H202">
        <v>1554.8814268968</v>
      </c>
      <c r="I202">
        <v>1561.8821999265</v>
      </c>
      <c r="J202">
        <v>1538.2134227872</v>
      </c>
      <c r="K202">
        <v>1546.4652526937</v>
      </c>
      <c r="L202">
        <v>1554.5457268064</v>
      </c>
      <c r="M202">
        <v>1561.7684797451</v>
      </c>
    </row>
    <row r="203" spans="1:13">
      <c r="A203" t="s">
        <v>214</v>
      </c>
      <c r="B203">
        <v>1538.6310875094</v>
      </c>
      <c r="C203">
        <v>1546.4598036183</v>
      </c>
      <c r="D203">
        <v>1554.9762434659</v>
      </c>
      <c r="E203">
        <v>1562.0177716897</v>
      </c>
      <c r="F203">
        <v>1538.4583324002</v>
      </c>
      <c r="G203">
        <v>1546.5347189325</v>
      </c>
      <c r="H203">
        <v>1554.8814268968</v>
      </c>
      <c r="I203">
        <v>1561.8689009045</v>
      </c>
      <c r="J203">
        <v>1538.2132308528</v>
      </c>
      <c r="K203">
        <v>1546.4644728935</v>
      </c>
      <c r="L203">
        <v>1554.5439567564</v>
      </c>
      <c r="M203">
        <v>1561.7718530315</v>
      </c>
    </row>
    <row r="204" spans="1:13">
      <c r="A204" t="s">
        <v>215</v>
      </c>
      <c r="B204">
        <v>1538.6310875094</v>
      </c>
      <c r="C204">
        <v>1546.4605815118</v>
      </c>
      <c r="D204">
        <v>1554.9784067823</v>
      </c>
      <c r="E204">
        <v>1562.0153888817</v>
      </c>
      <c r="F204">
        <v>1538.4558289336</v>
      </c>
      <c r="G204">
        <v>1546.5356928204</v>
      </c>
      <c r="H204">
        <v>1554.8816230133</v>
      </c>
      <c r="I204">
        <v>1561.8732679253</v>
      </c>
      <c r="J204">
        <v>1538.2141924068</v>
      </c>
      <c r="K204">
        <v>1546.4638889948</v>
      </c>
      <c r="L204">
        <v>1554.5447428041</v>
      </c>
      <c r="M204">
        <v>1561.771059658</v>
      </c>
    </row>
    <row r="205" spans="1:13">
      <c r="A205" t="s">
        <v>216</v>
      </c>
      <c r="B205">
        <v>1538.631857547</v>
      </c>
      <c r="C205">
        <v>1546.4601935159</v>
      </c>
      <c r="D205">
        <v>1554.9786048462</v>
      </c>
      <c r="E205">
        <v>1562.0112209257</v>
      </c>
      <c r="F205">
        <v>1538.4594881386</v>
      </c>
      <c r="G205">
        <v>1546.5356928204</v>
      </c>
      <c r="H205">
        <v>1554.8833938323</v>
      </c>
      <c r="I205">
        <v>1561.8730700411</v>
      </c>
      <c r="J205">
        <v>1538.2130370368</v>
      </c>
      <c r="K205">
        <v>1546.4640848956</v>
      </c>
      <c r="L205">
        <v>1554.5457268064</v>
      </c>
      <c r="M205">
        <v>1561.771655173</v>
      </c>
    </row>
    <row r="206" spans="1:13">
      <c r="A206" t="s">
        <v>217</v>
      </c>
      <c r="B206">
        <v>1538.6316655082</v>
      </c>
      <c r="C206">
        <v>1546.461165408</v>
      </c>
      <c r="D206">
        <v>1554.9784067823</v>
      </c>
      <c r="E206">
        <v>1562.0149930414</v>
      </c>
      <c r="F206">
        <v>1538.4606438788</v>
      </c>
      <c r="G206">
        <v>1546.5356928204</v>
      </c>
      <c r="H206">
        <v>1554.8826074421</v>
      </c>
      <c r="I206">
        <v>1561.874259287</v>
      </c>
      <c r="J206">
        <v>1538.2143862231</v>
      </c>
      <c r="K206">
        <v>1546.4658346915</v>
      </c>
      <c r="L206">
        <v>1554.545332821</v>
      </c>
      <c r="M206">
        <v>1561.77085986</v>
      </c>
    </row>
    <row r="207" spans="1:13">
      <c r="A207" t="s">
        <v>218</v>
      </c>
      <c r="B207">
        <v>1538.6301235515</v>
      </c>
      <c r="C207">
        <v>1546.4590257254</v>
      </c>
      <c r="D207">
        <v>1554.9797836161</v>
      </c>
      <c r="E207">
        <v>1562.0138016408</v>
      </c>
      <c r="F207">
        <v>1538.4598740126</v>
      </c>
      <c r="G207">
        <v>1546.5353028847</v>
      </c>
      <c r="H207">
        <v>1554.8839841062</v>
      </c>
      <c r="I207">
        <v>1561.8821999265</v>
      </c>
      <c r="J207">
        <v>1538.2130370368</v>
      </c>
      <c r="K207">
        <v>1546.4629170992</v>
      </c>
      <c r="L207">
        <v>1554.5445467726</v>
      </c>
      <c r="M207">
        <v>1561.7762195096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1538.628779284</v>
      </c>
      <c r="C2">
        <v>1546.4631149018</v>
      </c>
      <c r="D2">
        <v>1554.9854928874</v>
      </c>
      <c r="E2">
        <v>1562.0219435615</v>
      </c>
      <c r="F2">
        <v>1538.4548708421</v>
      </c>
      <c r="G2">
        <v>1546.5249934356</v>
      </c>
      <c r="H2">
        <v>1554.8816268587</v>
      </c>
      <c r="I2">
        <v>1561.8687069015</v>
      </c>
      <c r="J2">
        <v>1538.2193934747</v>
      </c>
      <c r="K2">
        <v>1546.455916064</v>
      </c>
      <c r="L2">
        <v>1554.5541850488</v>
      </c>
      <c r="M2">
        <v>1561.7837634291</v>
      </c>
    </row>
    <row r="3" spans="1:13">
      <c r="A3" t="s">
        <v>224</v>
      </c>
      <c r="B3">
        <v>1538.628779284</v>
      </c>
      <c r="C3">
        <v>1546.4656444961</v>
      </c>
      <c r="D3">
        <v>1554.9943462828</v>
      </c>
      <c r="E3">
        <v>1562.0312750521</v>
      </c>
      <c r="F3">
        <v>1538.4541009817</v>
      </c>
      <c r="G3">
        <v>1546.5273292175</v>
      </c>
      <c r="H3">
        <v>1554.8830035212</v>
      </c>
      <c r="I3">
        <v>1561.8752564702</v>
      </c>
      <c r="J3">
        <v>1538.2205488542</v>
      </c>
      <c r="K3">
        <v>1546.4584456347</v>
      </c>
      <c r="L3">
        <v>1554.5537910591</v>
      </c>
      <c r="M3">
        <v>1561.7821766588</v>
      </c>
    </row>
    <row r="4" spans="1:13">
      <c r="A4" t="s">
        <v>225</v>
      </c>
      <c r="B4">
        <v>1538.6297432403</v>
      </c>
      <c r="C4">
        <v>1546.4636987999</v>
      </c>
      <c r="D4">
        <v>1554.9876581525</v>
      </c>
      <c r="E4">
        <v>1562.0038804874</v>
      </c>
      <c r="F4">
        <v>1538.4550628368</v>
      </c>
      <c r="G4">
        <v>1546.5261613257</v>
      </c>
      <c r="H4">
        <v>1554.8820210146</v>
      </c>
      <c r="I4">
        <v>1561.8720806209</v>
      </c>
      <c r="J4">
        <v>1538.2209346083</v>
      </c>
      <c r="K4">
        <v>1546.4566939537</v>
      </c>
      <c r="L4">
        <v>1554.551628924</v>
      </c>
      <c r="M4">
        <v>1561.7809856133</v>
      </c>
    </row>
    <row r="5" spans="1:13">
      <c r="A5" t="s">
        <v>226</v>
      </c>
      <c r="B5">
        <v>1538.6289732048</v>
      </c>
      <c r="C5">
        <v>1546.4636987999</v>
      </c>
      <c r="D5">
        <v>1554.9910022105</v>
      </c>
      <c r="E5">
        <v>1562.0229370524</v>
      </c>
      <c r="F5">
        <v>1538.4527513749</v>
      </c>
      <c r="G5">
        <v>1546.5273292175</v>
      </c>
      <c r="H5">
        <v>1554.8828074043</v>
      </c>
      <c r="I5">
        <v>1561.8921272945</v>
      </c>
      <c r="J5">
        <v>1538.2199711642</v>
      </c>
      <c r="K5">
        <v>1546.4570838498</v>
      </c>
      <c r="L5">
        <v>1554.5565451474</v>
      </c>
      <c r="M5">
        <v>1561.7849544788</v>
      </c>
    </row>
    <row r="6" spans="1:13">
      <c r="A6" t="s">
        <v>227</v>
      </c>
      <c r="B6">
        <v>1538.6289732048</v>
      </c>
      <c r="C6">
        <v>1546.4633089004</v>
      </c>
      <c r="D6">
        <v>1554.9904118553</v>
      </c>
      <c r="E6">
        <v>1562.0159884638</v>
      </c>
      <c r="F6">
        <v>1538.4552548315</v>
      </c>
      <c r="G6">
        <v>1546.5271352028</v>
      </c>
      <c r="H6">
        <v>1554.882413248</v>
      </c>
      <c r="I6">
        <v>1561.8653331967</v>
      </c>
      <c r="J6">
        <v>1538.2220899901</v>
      </c>
      <c r="K6">
        <v>1546.4561100608</v>
      </c>
      <c r="L6">
        <v>1554.5535950252</v>
      </c>
      <c r="M6">
        <v>1561.7786035277</v>
      </c>
    </row>
    <row r="7" spans="1:13">
      <c r="A7" t="s">
        <v>228</v>
      </c>
      <c r="B7">
        <v>1538.6289732048</v>
      </c>
      <c r="C7">
        <v>1546.4642826984</v>
      </c>
      <c r="D7">
        <v>1554.9896253568</v>
      </c>
      <c r="E7">
        <v>1562.0181733527</v>
      </c>
      <c r="F7">
        <v>1538.4548708421</v>
      </c>
      <c r="G7">
        <v>1546.5286911262</v>
      </c>
      <c r="H7">
        <v>1554.8822171313</v>
      </c>
      <c r="I7">
        <v>1561.871882737</v>
      </c>
      <c r="J7">
        <v>1538.2226676817</v>
      </c>
      <c r="K7">
        <v>1546.4570838498</v>
      </c>
      <c r="L7">
        <v>1554.5565451474</v>
      </c>
      <c r="M7">
        <v>1561.7805879519</v>
      </c>
    </row>
    <row r="8" spans="1:13">
      <c r="A8" t="s">
        <v>229</v>
      </c>
      <c r="B8">
        <v>1538.6268532578</v>
      </c>
      <c r="C8">
        <v>1546.4629209031</v>
      </c>
      <c r="D8">
        <v>1554.9933636356</v>
      </c>
      <c r="E8">
        <v>1562.0306793392</v>
      </c>
      <c r="F8">
        <v>1538.4531372455</v>
      </c>
      <c r="G8">
        <v>1546.5279131641</v>
      </c>
      <c r="H8">
        <v>1554.8818229753</v>
      </c>
      <c r="I8">
        <v>1561.882997293</v>
      </c>
      <c r="J8">
        <v>1538.2218961719</v>
      </c>
      <c r="K8">
        <v>1546.4564999567</v>
      </c>
      <c r="L8">
        <v>1554.5539890148</v>
      </c>
      <c r="M8">
        <v>1561.7819768578</v>
      </c>
    </row>
    <row r="9" spans="1:13">
      <c r="A9" t="s">
        <v>230</v>
      </c>
      <c r="B9">
        <v>1538.6293572811</v>
      </c>
      <c r="C9">
        <v>1546.4646725983</v>
      </c>
      <c r="D9">
        <v>1554.9923790666</v>
      </c>
      <c r="E9">
        <v>1562.0282964918</v>
      </c>
      <c r="F9">
        <v>1538.4544849707</v>
      </c>
      <c r="G9">
        <v>1546.5265512568</v>
      </c>
      <c r="H9">
        <v>1554.8837918346</v>
      </c>
      <c r="I9">
        <v>1561.8877601683</v>
      </c>
      <c r="J9">
        <v>1538.220164982</v>
      </c>
      <c r="K9">
        <v>1546.4582516373</v>
      </c>
      <c r="L9">
        <v>1554.5541850488</v>
      </c>
      <c r="M9">
        <v>1561.7813832748</v>
      </c>
    </row>
    <row r="10" spans="1:13">
      <c r="A10" t="s">
        <v>231</v>
      </c>
      <c r="B10">
        <v>1538.6280092495</v>
      </c>
      <c r="C10">
        <v>1546.4658384954</v>
      </c>
      <c r="D10">
        <v>1554.9902157113</v>
      </c>
      <c r="E10">
        <v>1562.0165841656</v>
      </c>
      <c r="F10">
        <v>1538.4525593808</v>
      </c>
      <c r="G10">
        <v>1546.5290810586</v>
      </c>
      <c r="H10">
        <v>1554.8828074043</v>
      </c>
      <c r="I10">
        <v>1561.8937142883</v>
      </c>
      <c r="J10">
        <v>1538.2203569181</v>
      </c>
      <c r="K10">
        <v>1546.46000142</v>
      </c>
      <c r="L10">
        <v>1554.552218946</v>
      </c>
      <c r="M10">
        <v>1561.7841610921</v>
      </c>
    </row>
    <row r="11" spans="1:13">
      <c r="A11" t="s">
        <v>232</v>
      </c>
      <c r="B11">
        <v>1538.6280092495</v>
      </c>
      <c r="C11">
        <v>1546.4627269046</v>
      </c>
      <c r="D11">
        <v>1554.9892311463</v>
      </c>
      <c r="E11">
        <v>1562.0177755705</v>
      </c>
      <c r="F11">
        <v>1538.4544849707</v>
      </c>
      <c r="G11">
        <v>1546.5261613257</v>
      </c>
      <c r="H11">
        <v>1554.8814307422</v>
      </c>
      <c r="I11">
        <v>1561.8685070785</v>
      </c>
      <c r="J11">
        <v>1538.2222819267</v>
      </c>
      <c r="K11">
        <v>1546.4549422765</v>
      </c>
      <c r="L11">
        <v>1554.5539890148</v>
      </c>
      <c r="M11">
        <v>1561.7833677061</v>
      </c>
    </row>
    <row r="12" spans="1:13">
      <c r="A12" t="s">
        <v>233</v>
      </c>
      <c r="B12">
        <v>1538.628587246</v>
      </c>
      <c r="C12">
        <v>1546.4648665974</v>
      </c>
      <c r="D12">
        <v>1554.9908060663</v>
      </c>
      <c r="E12">
        <v>1562.0350472646</v>
      </c>
      <c r="F12">
        <v>1538.4541009817</v>
      </c>
      <c r="G12">
        <v>1546.5284971112</v>
      </c>
      <c r="H12">
        <v>1554.8837918346</v>
      </c>
      <c r="I12">
        <v>1561.8738673983</v>
      </c>
      <c r="J12">
        <v>1538.2222819267</v>
      </c>
      <c r="K12">
        <v>1546.4584456347</v>
      </c>
      <c r="L12">
        <v>1554.5543810827</v>
      </c>
      <c r="M12">
        <v>1561.7791990484</v>
      </c>
    </row>
    <row r="13" spans="1:13">
      <c r="A13" t="s">
        <v>234</v>
      </c>
      <c r="B13">
        <v>1538.6274312535</v>
      </c>
      <c r="C13">
        <v>1546.4625310041</v>
      </c>
      <c r="D13">
        <v>1554.9890350027</v>
      </c>
      <c r="E13">
        <v>1562.0177755705</v>
      </c>
      <c r="F13">
        <v>1538.4558326982</v>
      </c>
      <c r="G13">
        <v>1546.5255773804</v>
      </c>
      <c r="H13">
        <v>1554.8810365866</v>
      </c>
      <c r="I13">
        <v>1561.8695003742</v>
      </c>
      <c r="J13">
        <v>1538.2193934747</v>
      </c>
      <c r="K13">
        <v>1546.4566939537</v>
      </c>
      <c r="L13">
        <v>1554.5557571658</v>
      </c>
      <c r="M13">
        <v>1561.7813832748</v>
      </c>
    </row>
    <row r="14" spans="1:13">
      <c r="A14" t="s">
        <v>235</v>
      </c>
      <c r="B14">
        <v>1538.630705315</v>
      </c>
      <c r="C14">
        <v>1546.4629209031</v>
      </c>
      <c r="D14">
        <v>1554.9845102513</v>
      </c>
      <c r="E14">
        <v>1562.0237306817</v>
      </c>
      <c r="F14">
        <v>1538.4544849707</v>
      </c>
      <c r="G14">
        <v>1546.5267452714</v>
      </c>
      <c r="H14">
        <v>1554.8798560437</v>
      </c>
      <c r="I14">
        <v>1561.8970881157</v>
      </c>
      <c r="J14">
        <v>1538.220164982</v>
      </c>
      <c r="K14">
        <v>1546.4564999567</v>
      </c>
      <c r="L14">
        <v>1554.5524149795</v>
      </c>
      <c r="M14">
        <v>1561.7841610921</v>
      </c>
    </row>
    <row r="15" spans="1:13">
      <c r="A15" t="s">
        <v>236</v>
      </c>
      <c r="B15">
        <v>1538.6280092495</v>
      </c>
      <c r="C15">
        <v>1546.4629209031</v>
      </c>
      <c r="D15">
        <v>1554.9882485055</v>
      </c>
      <c r="E15">
        <v>1562.0239286041</v>
      </c>
      <c r="F15">
        <v>1538.4548708421</v>
      </c>
      <c r="G15">
        <v>1546.5273292175</v>
      </c>
      <c r="H15">
        <v>1554.8812346257</v>
      </c>
      <c r="I15">
        <v>1561.8786302179</v>
      </c>
      <c r="J15">
        <v>1538.220164982</v>
      </c>
      <c r="K15">
        <v>1546.4551381751</v>
      </c>
      <c r="L15">
        <v>1554.5551690629</v>
      </c>
      <c r="M15">
        <v>1561.7811834741</v>
      </c>
    </row>
    <row r="16" spans="1:13">
      <c r="A16" t="s">
        <v>237</v>
      </c>
      <c r="B16">
        <v>1538.628395208</v>
      </c>
      <c r="C16">
        <v>1546.4631149018</v>
      </c>
      <c r="D16">
        <v>1554.98942729</v>
      </c>
      <c r="E16">
        <v>1562.0173777885</v>
      </c>
      <c r="F16">
        <v>1538.4550628368</v>
      </c>
      <c r="G16">
        <v>1546.5273292175</v>
      </c>
      <c r="H16">
        <v>1554.8810365866</v>
      </c>
      <c r="I16">
        <v>1561.8653331967</v>
      </c>
      <c r="J16">
        <v>1538.220164982</v>
      </c>
      <c r="K16">
        <v>1546.4561100608</v>
      </c>
      <c r="L16">
        <v>1554.5528089685</v>
      </c>
      <c r="M16">
        <v>1561.7829700435</v>
      </c>
    </row>
    <row r="17" spans="1:13">
      <c r="A17" t="s">
        <v>238</v>
      </c>
      <c r="B17">
        <v>1538.6297432403</v>
      </c>
      <c r="C17">
        <v>1546.4629209031</v>
      </c>
      <c r="D17">
        <v>1554.9880504391</v>
      </c>
      <c r="E17">
        <v>1562.0052697906</v>
      </c>
      <c r="F17">
        <v>1538.4556407033</v>
      </c>
      <c r="G17">
        <v>1546.5267452714</v>
      </c>
      <c r="H17">
        <v>1554.8800540826</v>
      </c>
      <c r="I17">
        <v>1561.8748587608</v>
      </c>
      <c r="J17">
        <v>1538.2217042354</v>
      </c>
      <c r="K17">
        <v>1546.4564999567</v>
      </c>
      <c r="L17">
        <v>1554.5553650972</v>
      </c>
      <c r="M17">
        <v>1561.7817789968</v>
      </c>
    </row>
    <row r="18" spans="1:13">
      <c r="A18" t="s">
        <v>239</v>
      </c>
      <c r="B18">
        <v>1538.6264691828</v>
      </c>
      <c r="C18">
        <v>1546.4648665974</v>
      </c>
      <c r="D18">
        <v>1554.9931655679</v>
      </c>
      <c r="E18">
        <v>1562.0110268874</v>
      </c>
      <c r="F18">
        <v>1538.4537151106</v>
      </c>
      <c r="G18">
        <v>1546.5284971112</v>
      </c>
      <c r="H18">
        <v>1554.884578226</v>
      </c>
      <c r="I18">
        <v>1561.8790279292</v>
      </c>
      <c r="J18">
        <v>1538.2220899901</v>
      </c>
      <c r="K18">
        <v>1546.4570838498</v>
      </c>
      <c r="L18">
        <v>1554.5537910591</v>
      </c>
      <c r="M18">
        <v>1561.788527639</v>
      </c>
    </row>
    <row r="19" spans="1:13">
      <c r="A19" t="s">
        <v>240</v>
      </c>
      <c r="B19">
        <v>1538.6289732048</v>
      </c>
      <c r="C19">
        <v>1546.4611692119</v>
      </c>
      <c r="D19">
        <v>1554.9904118553</v>
      </c>
      <c r="E19">
        <v>1562.0211499339</v>
      </c>
      <c r="F19">
        <v>1538.4554487085</v>
      </c>
      <c r="G19">
        <v>1546.5257713947</v>
      </c>
      <c r="H19">
        <v>1554.8788735412</v>
      </c>
      <c r="I19">
        <v>1561.8794237006</v>
      </c>
      <c r="J19">
        <v>1538.2207426721</v>
      </c>
      <c r="K19">
        <v>1546.455916064</v>
      </c>
      <c r="L19">
        <v>1554.5545790387</v>
      </c>
      <c r="M19">
        <v>1561.7811834741</v>
      </c>
    </row>
    <row r="20" spans="1:13">
      <c r="A20" t="s">
        <v>241</v>
      </c>
      <c r="B20">
        <v>1538.6282012874</v>
      </c>
      <c r="C20">
        <v>1546.4642826984</v>
      </c>
      <c r="D20">
        <v>1554.9886407925</v>
      </c>
      <c r="E20">
        <v>1562.0090418775</v>
      </c>
      <c r="F20">
        <v>1538.4527513749</v>
      </c>
      <c r="G20">
        <v>1546.5279131641</v>
      </c>
      <c r="H20">
        <v>1554.8835937948</v>
      </c>
      <c r="I20">
        <v>1561.8695003742</v>
      </c>
      <c r="J20">
        <v>1538.2211265446</v>
      </c>
      <c r="K20">
        <v>1546.4564999567</v>
      </c>
      <c r="L20">
        <v>1554.5561511565</v>
      </c>
      <c r="M20">
        <v>1561.7819768578</v>
      </c>
    </row>
    <row r="21" spans="1:13">
      <c r="A21" t="s">
        <v>242</v>
      </c>
      <c r="B21">
        <v>1538.6312833135</v>
      </c>
      <c r="C21">
        <v>1546.4650605965</v>
      </c>
      <c r="D21">
        <v>1554.9862813047</v>
      </c>
      <c r="E21">
        <v>1562.0235327594</v>
      </c>
      <c r="F21">
        <v>1538.4556407033</v>
      </c>
      <c r="G21">
        <v>1546.526939286</v>
      </c>
      <c r="H21">
        <v>1554.8806443539</v>
      </c>
      <c r="I21">
        <v>1561.8758520646</v>
      </c>
      <c r="J21">
        <v>1538.2220899901</v>
      </c>
      <c r="K21">
        <v>1546.4572778469</v>
      </c>
      <c r="L21">
        <v>1554.5551690629</v>
      </c>
      <c r="M21">
        <v>1561.7835655676</v>
      </c>
    </row>
    <row r="22" spans="1:13">
      <c r="A22" t="s">
        <v>243</v>
      </c>
      <c r="B22">
        <v>1538.6274312535</v>
      </c>
      <c r="C22">
        <v>1546.4636987999</v>
      </c>
      <c r="D22">
        <v>1554.98942729</v>
      </c>
      <c r="E22">
        <v>1562.0134077416</v>
      </c>
      <c r="F22">
        <v>1538.4546769652</v>
      </c>
      <c r="G22">
        <v>1546.5279131641</v>
      </c>
      <c r="H22">
        <v>1554.8830035212</v>
      </c>
      <c r="I22">
        <v>1561.8635464388</v>
      </c>
      <c r="J22">
        <v>1538.221512299</v>
      </c>
      <c r="K22">
        <v>1546.4572778469</v>
      </c>
      <c r="L22">
        <v>1554.5541850488</v>
      </c>
      <c r="M22">
        <v>1561.7811834741</v>
      </c>
    </row>
    <row r="23" spans="1:13">
      <c r="A23" t="s">
        <v>244</v>
      </c>
      <c r="B23">
        <v>1538.628395208</v>
      </c>
      <c r="C23">
        <v>1546.4625310041</v>
      </c>
      <c r="D23">
        <v>1554.9902157113</v>
      </c>
      <c r="E23">
        <v>1562.0183712736</v>
      </c>
      <c r="F23">
        <v>1538.4550628368</v>
      </c>
      <c r="G23">
        <v>1546.5259673112</v>
      </c>
      <c r="H23">
        <v>1554.8818229753</v>
      </c>
      <c r="I23">
        <v>1561.8748587608</v>
      </c>
      <c r="J23">
        <v>1538.2205488542</v>
      </c>
      <c r="K23">
        <v>1546.4555261685</v>
      </c>
      <c r="L23">
        <v>1554.5537910591</v>
      </c>
      <c r="M23">
        <v>1561.7857478664</v>
      </c>
    </row>
    <row r="24" spans="1:13">
      <c r="A24" t="s">
        <v>245</v>
      </c>
      <c r="B24">
        <v>1538.628779284</v>
      </c>
      <c r="C24">
        <v>1546.4636987999</v>
      </c>
      <c r="D24">
        <v>1554.9900176444</v>
      </c>
      <c r="E24">
        <v>1562.0233348372</v>
      </c>
      <c r="F24">
        <v>1538.4550628368</v>
      </c>
      <c r="G24">
        <v>1546.526939286</v>
      </c>
      <c r="H24">
        <v>1554.8835937948</v>
      </c>
      <c r="I24">
        <v>1561.871882737</v>
      </c>
      <c r="J24">
        <v>1538.221512299</v>
      </c>
      <c r="K24">
        <v>1546.4566939537</v>
      </c>
      <c r="L24">
        <v>1554.5555611314</v>
      </c>
      <c r="M24">
        <v>1561.7786035277</v>
      </c>
    </row>
    <row r="25" spans="1:13">
      <c r="A25" t="s">
        <v>246</v>
      </c>
      <c r="B25">
        <v>1538.6299352786</v>
      </c>
      <c r="C25">
        <v>1546.4642826984</v>
      </c>
      <c r="D25">
        <v>1554.9902157113</v>
      </c>
      <c r="E25">
        <v>1562.0360388318</v>
      </c>
      <c r="F25">
        <v>1538.4533292397</v>
      </c>
      <c r="G25">
        <v>1546.5275232323</v>
      </c>
      <c r="H25">
        <v>1554.8830035212</v>
      </c>
      <c r="I25">
        <v>1561.8796235265</v>
      </c>
      <c r="J25">
        <v>1538.2207426721</v>
      </c>
      <c r="K25">
        <v>1546.4570838498</v>
      </c>
      <c r="L25">
        <v>1554.5547750727</v>
      </c>
      <c r="M25">
        <v>1561.7823745199</v>
      </c>
    </row>
    <row r="26" spans="1:13">
      <c r="A26" t="s">
        <v>247</v>
      </c>
      <c r="B26">
        <v>1538.628779284</v>
      </c>
      <c r="C26">
        <v>1546.4625310041</v>
      </c>
      <c r="D26">
        <v>1554.9917887104</v>
      </c>
      <c r="E26">
        <v>1562.0096356336</v>
      </c>
      <c r="F26">
        <v>1538.4546769652</v>
      </c>
      <c r="G26">
        <v>1546.526939286</v>
      </c>
      <c r="H26">
        <v>1554.8833976778</v>
      </c>
      <c r="I26">
        <v>1561.8710873219</v>
      </c>
      <c r="J26">
        <v>1538.221512299</v>
      </c>
      <c r="K26">
        <v>1546.4553321718</v>
      </c>
      <c r="L26">
        <v>1554.5545790387</v>
      </c>
      <c r="M26">
        <v>1561.7805879519</v>
      </c>
    </row>
    <row r="27" spans="1:13">
      <c r="A27" t="s">
        <v>248</v>
      </c>
      <c r="B27">
        <v>1538.629551202</v>
      </c>
      <c r="C27">
        <v>1546.4636987999</v>
      </c>
      <c r="D27">
        <v>1554.9910022105</v>
      </c>
      <c r="E27">
        <v>1562.0128120423</v>
      </c>
      <c r="F27">
        <v>1538.453907105</v>
      </c>
      <c r="G27">
        <v>1546.5275232323</v>
      </c>
      <c r="H27">
        <v>1554.8839879517</v>
      </c>
      <c r="I27">
        <v>1561.8845842682</v>
      </c>
      <c r="J27">
        <v>1538.2224738633</v>
      </c>
      <c r="K27">
        <v>1546.4572778469</v>
      </c>
      <c r="L27">
        <v>1554.5541850488</v>
      </c>
      <c r="M27">
        <v>1561.7831679049</v>
      </c>
    </row>
    <row r="28" spans="1:13">
      <c r="A28" t="s">
        <v>249</v>
      </c>
      <c r="B28">
        <v>1538.628587246</v>
      </c>
      <c r="C28">
        <v>1546.4656444961</v>
      </c>
      <c r="D28">
        <v>1554.9896253568</v>
      </c>
      <c r="E28">
        <v>1562.0173777885</v>
      </c>
      <c r="F28">
        <v>1538.4556407033</v>
      </c>
      <c r="G28">
        <v>1546.526939286</v>
      </c>
      <c r="H28">
        <v>1554.8832015608</v>
      </c>
      <c r="I28">
        <v>1561.8746608762</v>
      </c>
      <c r="J28">
        <v>1538.2203569181</v>
      </c>
      <c r="K28">
        <v>1546.4572778469</v>
      </c>
      <c r="L28">
        <v>1554.5532029577</v>
      </c>
      <c r="M28">
        <v>1561.7851523407</v>
      </c>
    </row>
    <row r="29" spans="1:13">
      <c r="A29" t="s">
        <v>250</v>
      </c>
      <c r="B29">
        <v>1538.628779284</v>
      </c>
      <c r="C29">
        <v>1546.4636987999</v>
      </c>
      <c r="D29">
        <v>1554.994936641</v>
      </c>
      <c r="E29">
        <v>1562.0181733527</v>
      </c>
      <c r="F29">
        <v>1538.453907105</v>
      </c>
      <c r="G29">
        <v>1546.5263553402</v>
      </c>
      <c r="H29">
        <v>1554.8833976778</v>
      </c>
      <c r="I29">
        <v>1561.8841884942</v>
      </c>
      <c r="J29">
        <v>1538.2218961719</v>
      </c>
      <c r="K29">
        <v>1546.4572778469</v>
      </c>
      <c r="L29">
        <v>1554.5567411819</v>
      </c>
      <c r="M29">
        <v>1561.7849544788</v>
      </c>
    </row>
    <row r="30" spans="1:13">
      <c r="A30" t="s">
        <v>251</v>
      </c>
      <c r="B30">
        <v>1538.6291652429</v>
      </c>
      <c r="C30">
        <v>1546.4660343967</v>
      </c>
      <c r="D30">
        <v>1554.9910022105</v>
      </c>
      <c r="E30">
        <v>1562.0197606025</v>
      </c>
      <c r="F30">
        <v>1538.4550628368</v>
      </c>
      <c r="G30">
        <v>1546.5292750739</v>
      </c>
      <c r="H30">
        <v>1554.8835937948</v>
      </c>
      <c r="I30">
        <v>1561.881408381</v>
      </c>
      <c r="J30">
        <v>1538.2192015389</v>
      </c>
      <c r="K30">
        <v>1546.4576677433</v>
      </c>
      <c r="L30">
        <v>1554.5553650972</v>
      </c>
      <c r="M30">
        <v>1561.7877323087</v>
      </c>
    </row>
    <row r="31" spans="1:13">
      <c r="A31" t="s">
        <v>252</v>
      </c>
      <c r="B31">
        <v>1538.628779284</v>
      </c>
      <c r="C31">
        <v>1546.4638927987</v>
      </c>
      <c r="D31">
        <v>1554.9929694232</v>
      </c>
      <c r="E31">
        <v>1562.0195626812</v>
      </c>
      <c r="F31">
        <v>1538.4510196653</v>
      </c>
      <c r="G31">
        <v>1546.5271352028</v>
      </c>
      <c r="H31">
        <v>1554.8833976778</v>
      </c>
      <c r="I31">
        <v>1561.8804170102</v>
      </c>
      <c r="J31">
        <v>1538.2232453737</v>
      </c>
      <c r="K31">
        <v>1546.4566939537</v>
      </c>
      <c r="L31">
        <v>1554.5541850488</v>
      </c>
      <c r="M31">
        <v>1561.7819768578</v>
      </c>
    </row>
    <row r="32" spans="1:13">
      <c r="A32" t="s">
        <v>253</v>
      </c>
      <c r="B32">
        <v>1538.628779284</v>
      </c>
      <c r="C32">
        <v>1546.4640886995</v>
      </c>
      <c r="D32">
        <v>1554.9906079993</v>
      </c>
      <c r="E32">
        <v>1562.0165841656</v>
      </c>
      <c r="F32">
        <v>1538.453907105</v>
      </c>
      <c r="G32">
        <v>1546.5277172471</v>
      </c>
      <c r="H32">
        <v>1554.8822171313</v>
      </c>
      <c r="I32">
        <v>1561.8673178413</v>
      </c>
      <c r="J32">
        <v>1538.2197792283</v>
      </c>
      <c r="K32">
        <v>1546.4582516373</v>
      </c>
      <c r="L32">
        <v>1554.5555611314</v>
      </c>
      <c r="M32">
        <v>1561.7805879519</v>
      </c>
    </row>
    <row r="33" spans="1:13">
      <c r="A33" t="s">
        <v>254</v>
      </c>
      <c r="B33">
        <v>1538.628395208</v>
      </c>
      <c r="C33">
        <v>1546.4636987999</v>
      </c>
      <c r="D33">
        <v>1554.9866735907</v>
      </c>
      <c r="E33">
        <v>1562.0092397962</v>
      </c>
      <c r="F33">
        <v>1538.4550628368</v>
      </c>
      <c r="G33">
        <v>1546.5255773804</v>
      </c>
      <c r="H33">
        <v>1554.8812346257</v>
      </c>
      <c r="I33">
        <v>1561.8691026677</v>
      </c>
      <c r="J33">
        <v>1538.220164982</v>
      </c>
      <c r="K33">
        <v>1546.4570838498</v>
      </c>
      <c r="L33">
        <v>1554.5541850488</v>
      </c>
      <c r="M33">
        <v>1561.7879321111</v>
      </c>
    </row>
    <row r="34" spans="1:13">
      <c r="A34" t="s">
        <v>255</v>
      </c>
      <c r="B34">
        <v>1538.628395208</v>
      </c>
      <c r="C34">
        <v>1546.4625310041</v>
      </c>
      <c r="D34">
        <v>1554.9882485055</v>
      </c>
      <c r="E34">
        <v>1562.034847399</v>
      </c>
      <c r="F34">
        <v>1538.4535231163</v>
      </c>
      <c r="G34">
        <v>1546.5263553402</v>
      </c>
      <c r="H34">
        <v>1554.8828074043</v>
      </c>
      <c r="I34">
        <v>1561.8683091955</v>
      </c>
      <c r="J34">
        <v>1538.2195872923</v>
      </c>
      <c r="K34">
        <v>1546.4553321718</v>
      </c>
      <c r="L34">
        <v>1554.5535950252</v>
      </c>
      <c r="M34">
        <v>1561.7791990484</v>
      </c>
    </row>
    <row r="35" spans="1:13">
      <c r="A35" t="s">
        <v>256</v>
      </c>
      <c r="B35">
        <v>1538.628395208</v>
      </c>
      <c r="C35">
        <v>1546.4638927987</v>
      </c>
      <c r="D35">
        <v>1554.9882485055</v>
      </c>
      <c r="E35">
        <v>1562.0102313305</v>
      </c>
      <c r="F35">
        <v>1538.4544849707</v>
      </c>
      <c r="G35">
        <v>1546.5263553402</v>
      </c>
      <c r="H35">
        <v>1554.8806443539</v>
      </c>
      <c r="I35">
        <v>1561.8843863812</v>
      </c>
      <c r="J35">
        <v>1538.2224738633</v>
      </c>
      <c r="K35">
        <v>1546.458055738</v>
      </c>
      <c r="L35">
        <v>1554.5557571658</v>
      </c>
      <c r="M35">
        <v>1561.784756617</v>
      </c>
    </row>
    <row r="36" spans="1:13">
      <c r="A36" t="s">
        <v>257</v>
      </c>
      <c r="B36">
        <v>1538.6280092495</v>
      </c>
      <c r="C36">
        <v>1546.4642826984</v>
      </c>
      <c r="D36">
        <v>1554.9856909531</v>
      </c>
      <c r="E36">
        <v>1562.0350472646</v>
      </c>
      <c r="F36">
        <v>1538.4548708421</v>
      </c>
      <c r="G36">
        <v>1546.5275232323</v>
      </c>
      <c r="H36">
        <v>1554.8806443539</v>
      </c>
      <c r="I36">
        <v>1561.8865689617</v>
      </c>
      <c r="J36">
        <v>1538.2184319143</v>
      </c>
      <c r="K36">
        <v>1546.4576677433</v>
      </c>
      <c r="L36">
        <v>1554.5557571658</v>
      </c>
      <c r="M36">
        <v>1561.7827721822</v>
      </c>
    </row>
    <row r="37" spans="1:13">
      <c r="A37" t="s">
        <v>258</v>
      </c>
      <c r="B37">
        <v>1538.628779284</v>
      </c>
      <c r="C37">
        <v>1546.4654504968</v>
      </c>
      <c r="D37">
        <v>1554.9911983546</v>
      </c>
      <c r="E37">
        <v>1562.0199585239</v>
      </c>
      <c r="F37">
        <v>1538.4541009817</v>
      </c>
      <c r="G37">
        <v>1546.5277172471</v>
      </c>
      <c r="H37">
        <v>1554.8818229753</v>
      </c>
      <c r="I37">
        <v>1561.8804170102</v>
      </c>
      <c r="J37">
        <v>1538.2195872923</v>
      </c>
      <c r="K37">
        <v>1546.4588336298</v>
      </c>
      <c r="L37">
        <v>1554.5541850488</v>
      </c>
      <c r="M37">
        <v>1561.7855500044</v>
      </c>
    </row>
    <row r="38" spans="1:13">
      <c r="A38" t="s">
        <v>259</v>
      </c>
      <c r="B38">
        <v>1538.6278172117</v>
      </c>
      <c r="C38">
        <v>1546.4627269046</v>
      </c>
      <c r="D38">
        <v>1554.98942729</v>
      </c>
      <c r="E38">
        <v>1562.0269071477</v>
      </c>
      <c r="F38">
        <v>1538.4546769652</v>
      </c>
      <c r="G38">
        <v>1546.5251893519</v>
      </c>
      <c r="H38">
        <v>1554.882413248</v>
      </c>
      <c r="I38">
        <v>1561.8839886671</v>
      </c>
      <c r="J38">
        <v>1538.2213203626</v>
      </c>
      <c r="K38">
        <v>1546.4555261685</v>
      </c>
      <c r="L38">
        <v>1554.5533989915</v>
      </c>
      <c r="M38">
        <v>1561.7803900912</v>
      </c>
    </row>
    <row r="39" spans="1:13">
      <c r="A39" t="s">
        <v>260</v>
      </c>
      <c r="B39">
        <v>1538.628779284</v>
      </c>
      <c r="C39">
        <v>1546.4635048011</v>
      </c>
      <c r="D39">
        <v>1554.988444649</v>
      </c>
      <c r="E39">
        <v>1562.0090418775</v>
      </c>
      <c r="F39">
        <v>1538.4556407033</v>
      </c>
      <c r="G39">
        <v>1546.5263553402</v>
      </c>
      <c r="H39">
        <v>1554.8830035212</v>
      </c>
      <c r="I39">
        <v>1561.8613639226</v>
      </c>
      <c r="J39">
        <v>1538.2197792283</v>
      </c>
      <c r="K39">
        <v>1546.4568879507</v>
      </c>
      <c r="L39">
        <v>1554.5551690629</v>
      </c>
      <c r="M39">
        <v>1561.7839612906</v>
      </c>
    </row>
    <row r="40" spans="1:13">
      <c r="A40" t="s">
        <v>261</v>
      </c>
      <c r="B40">
        <v>1538.628779284</v>
      </c>
      <c r="C40">
        <v>1546.4635048011</v>
      </c>
      <c r="D40">
        <v>1554.9904118553</v>
      </c>
      <c r="E40">
        <v>1562.0082463227</v>
      </c>
      <c r="F40">
        <v>1538.4544849707</v>
      </c>
      <c r="G40">
        <v>1546.5265512568</v>
      </c>
      <c r="H40">
        <v>1554.8832015608</v>
      </c>
      <c r="I40">
        <v>1561.8780346213</v>
      </c>
      <c r="J40">
        <v>1538.2199711642</v>
      </c>
      <c r="K40">
        <v>1546.4576677433</v>
      </c>
      <c r="L40">
        <v>1554.5541850488</v>
      </c>
      <c r="M40">
        <v>1561.7829700435</v>
      </c>
    </row>
    <row r="41" spans="1:13">
      <c r="A41" t="s">
        <v>262</v>
      </c>
      <c r="B41">
        <v>1538.6282012874</v>
      </c>
      <c r="C41">
        <v>1546.4636987999</v>
      </c>
      <c r="D41">
        <v>1554.9921829221</v>
      </c>
      <c r="E41">
        <v>1562.0241284669</v>
      </c>
      <c r="F41">
        <v>1538.4533292397</v>
      </c>
      <c r="G41">
        <v>1546.5273292175</v>
      </c>
      <c r="H41">
        <v>1554.8832015608</v>
      </c>
      <c r="I41">
        <v>1561.8835928934</v>
      </c>
      <c r="J41">
        <v>1538.2205488542</v>
      </c>
      <c r="K41">
        <v>1546.4578617406</v>
      </c>
      <c r="L41">
        <v>1554.5524149795</v>
      </c>
      <c r="M41">
        <v>1561.7813832748</v>
      </c>
    </row>
    <row r="42" spans="1:13">
      <c r="A42" t="s">
        <v>263</v>
      </c>
      <c r="B42">
        <v>1538.6276232912</v>
      </c>
      <c r="C42">
        <v>1546.4646725983</v>
      </c>
      <c r="D42">
        <v>1554.988444649</v>
      </c>
      <c r="E42">
        <v>1562.0265093611</v>
      </c>
      <c r="F42">
        <v>1538.4533292397</v>
      </c>
      <c r="G42">
        <v>1546.528301194</v>
      </c>
      <c r="H42">
        <v>1554.8802501987</v>
      </c>
      <c r="I42">
        <v>1561.8734696896</v>
      </c>
      <c r="J42">
        <v>1538.2195872923</v>
      </c>
      <c r="K42">
        <v>1546.4574718441</v>
      </c>
      <c r="L42">
        <v>1554.5539890148</v>
      </c>
      <c r="M42">
        <v>1561.7837634291</v>
      </c>
    </row>
    <row r="43" spans="1:13">
      <c r="A43" t="s">
        <v>264</v>
      </c>
      <c r="B43">
        <v>1538.6278172117</v>
      </c>
      <c r="C43">
        <v>1546.4646725983</v>
      </c>
      <c r="D43">
        <v>1554.9868697337</v>
      </c>
      <c r="E43">
        <v>1562.0102313305</v>
      </c>
      <c r="F43">
        <v>1538.4556407033</v>
      </c>
      <c r="G43">
        <v>1546.5279131641</v>
      </c>
      <c r="H43">
        <v>1554.8810365866</v>
      </c>
      <c r="I43">
        <v>1561.8824016932</v>
      </c>
      <c r="J43">
        <v>1538.2211265446</v>
      </c>
      <c r="K43">
        <v>1546.4582516373</v>
      </c>
      <c r="L43">
        <v>1554.5533989915</v>
      </c>
      <c r="M43">
        <v>1561.7867410568</v>
      </c>
    </row>
    <row r="44" spans="1:13">
      <c r="A44" t="s">
        <v>265</v>
      </c>
      <c r="B44">
        <v>1538.6280092495</v>
      </c>
      <c r="C44">
        <v>1546.4646725983</v>
      </c>
      <c r="D44">
        <v>1554.9888369361</v>
      </c>
      <c r="E44">
        <v>1562.0249220975</v>
      </c>
      <c r="F44">
        <v>1538.453907105</v>
      </c>
      <c r="G44">
        <v>1546.5271352028</v>
      </c>
      <c r="H44">
        <v>1554.8812346257</v>
      </c>
      <c r="I44">
        <v>1561.8645377882</v>
      </c>
      <c r="J44">
        <v>1538.2213203626</v>
      </c>
      <c r="K44">
        <v>1546.458055738</v>
      </c>
      <c r="L44">
        <v>1554.5532029577</v>
      </c>
      <c r="M44">
        <v>1561.7827721822</v>
      </c>
    </row>
    <row r="45" spans="1:13">
      <c r="A45" t="s">
        <v>266</v>
      </c>
      <c r="B45">
        <v>1538.6270471781</v>
      </c>
      <c r="C45">
        <v>1546.4644766974</v>
      </c>
      <c r="D45">
        <v>1554.9898215006</v>
      </c>
      <c r="E45">
        <v>1562.0126141227</v>
      </c>
      <c r="F45">
        <v>1538.4554487085</v>
      </c>
      <c r="G45">
        <v>1546.5267452714</v>
      </c>
      <c r="H45">
        <v>1554.8810365866</v>
      </c>
      <c r="I45">
        <v>1561.8722785049</v>
      </c>
      <c r="J45">
        <v>1538.2217042354</v>
      </c>
      <c r="K45">
        <v>1546.4566939537</v>
      </c>
      <c r="L45">
        <v>1554.5530050022</v>
      </c>
      <c r="M45">
        <v>1561.7821766588</v>
      </c>
    </row>
    <row r="46" spans="1:13">
      <c r="A46" t="s">
        <v>267</v>
      </c>
      <c r="B46">
        <v>1538.6289732048</v>
      </c>
      <c r="C46">
        <v>1546.4658384954</v>
      </c>
      <c r="D46">
        <v>1554.9856909531</v>
      </c>
      <c r="E46">
        <v>1562.0005042583</v>
      </c>
      <c r="F46">
        <v>1538.4529452513</v>
      </c>
      <c r="G46">
        <v>1546.5279131641</v>
      </c>
      <c r="H46">
        <v>1554.8808404702</v>
      </c>
      <c r="I46">
        <v>1561.8679134297</v>
      </c>
      <c r="J46">
        <v>1538.2199711642</v>
      </c>
      <c r="K46">
        <v>1546.4586396322</v>
      </c>
      <c r="L46">
        <v>1554.5541850488</v>
      </c>
      <c r="M46">
        <v>1561.7831679049</v>
      </c>
    </row>
    <row r="47" spans="1:13">
      <c r="A47" t="s">
        <v>268</v>
      </c>
      <c r="B47">
        <v>1538.628779284</v>
      </c>
      <c r="C47">
        <v>1546.4650605965</v>
      </c>
      <c r="D47">
        <v>1554.9898215006</v>
      </c>
      <c r="E47">
        <v>1562.0267092246</v>
      </c>
      <c r="F47">
        <v>1538.4550628368</v>
      </c>
      <c r="G47">
        <v>1546.526939286</v>
      </c>
      <c r="H47">
        <v>1554.8830035212</v>
      </c>
      <c r="I47">
        <v>1561.8685070785</v>
      </c>
      <c r="J47">
        <v>1538.2203569181</v>
      </c>
      <c r="K47">
        <v>1546.4572778469</v>
      </c>
      <c r="L47">
        <v>1554.5537910591</v>
      </c>
      <c r="M47">
        <v>1561.7815811358</v>
      </c>
    </row>
    <row r="48" spans="1:13">
      <c r="A48" t="s">
        <v>269</v>
      </c>
      <c r="B48">
        <v>1538.6278172117</v>
      </c>
      <c r="C48">
        <v>1546.4642826984</v>
      </c>
      <c r="D48">
        <v>1554.985100602</v>
      </c>
      <c r="E48">
        <v>1562.0227391303</v>
      </c>
      <c r="F48">
        <v>1538.4531372455</v>
      </c>
      <c r="G48">
        <v>1546.5292750739</v>
      </c>
      <c r="H48">
        <v>1554.8794638116</v>
      </c>
      <c r="I48">
        <v>1561.8548125305</v>
      </c>
      <c r="J48">
        <v>1538.2207426721</v>
      </c>
      <c r="K48">
        <v>1546.4584456347</v>
      </c>
      <c r="L48">
        <v>1554.5555611314</v>
      </c>
      <c r="M48">
        <v>1561.7799924301</v>
      </c>
    </row>
    <row r="49" spans="1:13">
      <c r="A49" t="s">
        <v>270</v>
      </c>
      <c r="B49">
        <v>1538.6280092495</v>
      </c>
      <c r="C49">
        <v>1546.4631149018</v>
      </c>
      <c r="D49">
        <v>1554.9886407925</v>
      </c>
      <c r="E49">
        <v>1562.0237306817</v>
      </c>
      <c r="F49">
        <v>1538.4533292397</v>
      </c>
      <c r="G49">
        <v>1546.5261613257</v>
      </c>
      <c r="H49">
        <v>1554.8820210146</v>
      </c>
      <c r="I49">
        <v>1561.8800192982</v>
      </c>
      <c r="J49">
        <v>1538.2203569181</v>
      </c>
      <c r="K49">
        <v>1546.455916064</v>
      </c>
      <c r="L49">
        <v>1554.5537910591</v>
      </c>
      <c r="M49">
        <v>1561.7821766588</v>
      </c>
    </row>
    <row r="50" spans="1:13">
      <c r="A50" t="s">
        <v>271</v>
      </c>
      <c r="B50">
        <v>1538.6274312535</v>
      </c>
      <c r="C50">
        <v>1546.4640886995</v>
      </c>
      <c r="D50">
        <v>1554.988444649</v>
      </c>
      <c r="E50">
        <v>1562.0185691946</v>
      </c>
      <c r="F50">
        <v>1538.4529452513</v>
      </c>
      <c r="G50">
        <v>1546.5281071791</v>
      </c>
      <c r="H50">
        <v>1554.880446315</v>
      </c>
      <c r="I50">
        <v>1561.8806148963</v>
      </c>
      <c r="J50">
        <v>1538.221512299</v>
      </c>
      <c r="K50">
        <v>1546.4574718441</v>
      </c>
      <c r="L50">
        <v>1554.5537910591</v>
      </c>
      <c r="M50">
        <v>1561.7845568154</v>
      </c>
    </row>
    <row r="51" spans="1:13">
      <c r="A51" t="s">
        <v>272</v>
      </c>
      <c r="B51">
        <v>1538.6276232912</v>
      </c>
      <c r="C51">
        <v>1546.4650605965</v>
      </c>
      <c r="D51">
        <v>1554.9915925661</v>
      </c>
      <c r="E51">
        <v>1562.0219435615</v>
      </c>
      <c r="F51">
        <v>1538.4523673868</v>
      </c>
      <c r="G51">
        <v>1546.5267452714</v>
      </c>
      <c r="H51">
        <v>1554.8826112875</v>
      </c>
      <c r="I51">
        <v>1561.8921272945</v>
      </c>
      <c r="J51">
        <v>1538.2205488542</v>
      </c>
      <c r="K51">
        <v>1546.4572778469</v>
      </c>
      <c r="L51">
        <v>1554.5537910591</v>
      </c>
      <c r="M51">
        <v>1561.7827721822</v>
      </c>
    </row>
    <row r="52" spans="1:13">
      <c r="A52" t="s">
        <v>273</v>
      </c>
      <c r="B52">
        <v>1538.628587246</v>
      </c>
      <c r="C52">
        <v>1546.4635048011</v>
      </c>
      <c r="D52">
        <v>1554.9898215006</v>
      </c>
      <c r="E52">
        <v>1562.0215477178</v>
      </c>
      <c r="F52">
        <v>1538.4560265754</v>
      </c>
      <c r="G52">
        <v>1546.5265512568</v>
      </c>
      <c r="H52">
        <v>1554.8832015608</v>
      </c>
      <c r="I52">
        <v>1561.8788281035</v>
      </c>
      <c r="J52">
        <v>1538.2180461614</v>
      </c>
      <c r="K52">
        <v>1546.4576677433</v>
      </c>
      <c r="L52">
        <v>1554.5510389024</v>
      </c>
      <c r="M52">
        <v>1561.7839612906</v>
      </c>
    </row>
    <row r="53" spans="1:13">
      <c r="A53" t="s">
        <v>274</v>
      </c>
      <c r="B53">
        <v>1538.6301273169</v>
      </c>
      <c r="C53">
        <v>1546.4646725983</v>
      </c>
      <c r="D53">
        <v>1554.9900176444</v>
      </c>
      <c r="E53">
        <v>1562.0255178061</v>
      </c>
      <c r="F53">
        <v>1538.4554487085</v>
      </c>
      <c r="G53">
        <v>1546.5279131641</v>
      </c>
      <c r="H53">
        <v>1554.8820210146</v>
      </c>
      <c r="I53">
        <v>1561.8782325068</v>
      </c>
      <c r="J53">
        <v>1538.2207426721</v>
      </c>
      <c r="K53">
        <v>1546.4574718441</v>
      </c>
      <c r="L53">
        <v>1554.5532029577</v>
      </c>
      <c r="M53">
        <v>1561.7823745199</v>
      </c>
    </row>
    <row r="54" spans="1:13">
      <c r="A54" t="s">
        <v>275</v>
      </c>
      <c r="B54">
        <v>1538.6270471781</v>
      </c>
      <c r="C54">
        <v>1546.4646725983</v>
      </c>
      <c r="D54">
        <v>1554.987263943</v>
      </c>
      <c r="E54">
        <v>1562.0304814151</v>
      </c>
      <c r="F54">
        <v>1538.4527513749</v>
      </c>
      <c r="G54">
        <v>1546.5281071791</v>
      </c>
      <c r="H54">
        <v>1554.8833976778</v>
      </c>
      <c r="I54">
        <v>1561.8818060938</v>
      </c>
      <c r="J54">
        <v>1538.2192015389</v>
      </c>
      <c r="K54">
        <v>1546.458055738</v>
      </c>
      <c r="L54">
        <v>1554.5526129349</v>
      </c>
      <c r="M54">
        <v>1561.7829700435</v>
      </c>
    </row>
    <row r="55" spans="1:13">
      <c r="A55" t="s">
        <v>276</v>
      </c>
      <c r="B55">
        <v>1538.6272392158</v>
      </c>
      <c r="C55">
        <v>1546.4625310041</v>
      </c>
      <c r="D55">
        <v>1554.9886407925</v>
      </c>
      <c r="E55">
        <v>1562.0306793392</v>
      </c>
      <c r="F55">
        <v>1538.4537151106</v>
      </c>
      <c r="G55">
        <v>1546.5259673112</v>
      </c>
      <c r="H55">
        <v>1554.8800540826</v>
      </c>
      <c r="I55">
        <v>1561.8730739212</v>
      </c>
      <c r="J55">
        <v>1538.2203569181</v>
      </c>
      <c r="K55">
        <v>1546.4561100608</v>
      </c>
      <c r="L55">
        <v>1554.5539890148</v>
      </c>
      <c r="M55">
        <v>1561.7799924301</v>
      </c>
    </row>
    <row r="56" spans="1:13">
      <c r="A56" t="s">
        <v>277</v>
      </c>
      <c r="B56">
        <v>1538.628395208</v>
      </c>
      <c r="C56">
        <v>1546.4652564976</v>
      </c>
      <c r="D56">
        <v>1554.9913944988</v>
      </c>
      <c r="E56">
        <v>1562.0116225853</v>
      </c>
      <c r="F56">
        <v>1538.4556407033</v>
      </c>
      <c r="G56">
        <v>1546.5281071791</v>
      </c>
      <c r="H56">
        <v>1554.8841840688</v>
      </c>
      <c r="I56">
        <v>1561.8639422024</v>
      </c>
      <c r="J56">
        <v>1538.2211265446</v>
      </c>
      <c r="K56">
        <v>1546.4588336298</v>
      </c>
      <c r="L56">
        <v>1554.5541850488</v>
      </c>
      <c r="M56">
        <v>1561.7825723811</v>
      </c>
    </row>
    <row r="57" spans="1:13">
      <c r="A57" t="s">
        <v>278</v>
      </c>
      <c r="B57">
        <v>1538.628395208</v>
      </c>
      <c r="C57">
        <v>1546.4644766974</v>
      </c>
      <c r="D57">
        <v>1554.988444649</v>
      </c>
      <c r="E57">
        <v>1562.0187690561</v>
      </c>
      <c r="F57">
        <v>1538.4529452513</v>
      </c>
      <c r="G57">
        <v>1546.5277172471</v>
      </c>
      <c r="H57">
        <v>1554.8808404702</v>
      </c>
      <c r="I57">
        <v>1561.8641420243</v>
      </c>
      <c r="J57">
        <v>1538.2195872923</v>
      </c>
      <c r="K57">
        <v>1546.4572778469</v>
      </c>
      <c r="L57">
        <v>1554.5539890148</v>
      </c>
      <c r="M57">
        <v>1561.7801922305</v>
      </c>
    </row>
    <row r="58" spans="1:13">
      <c r="A58" t="s">
        <v>279</v>
      </c>
      <c r="B58">
        <v>1538.6274312535</v>
      </c>
      <c r="C58">
        <v>1546.4619471069</v>
      </c>
      <c r="D58">
        <v>1554.9910022105</v>
      </c>
      <c r="E58">
        <v>1562.0332601185</v>
      </c>
      <c r="F58">
        <v>1538.4541009817</v>
      </c>
      <c r="G58">
        <v>1546.5263553402</v>
      </c>
      <c r="H58">
        <v>1554.8835937948</v>
      </c>
      <c r="I58">
        <v>1561.8732718054</v>
      </c>
      <c r="J58">
        <v>1538.221512299</v>
      </c>
      <c r="K58">
        <v>1546.4561100608</v>
      </c>
      <c r="L58">
        <v>1554.5565451474</v>
      </c>
      <c r="M58">
        <v>1561.7793969088</v>
      </c>
    </row>
    <row r="59" spans="1:13">
      <c r="A59" t="s">
        <v>280</v>
      </c>
      <c r="B59">
        <v>1538.6293572811</v>
      </c>
      <c r="C59">
        <v>1546.4635048011</v>
      </c>
      <c r="D59">
        <v>1554.9870677998</v>
      </c>
      <c r="E59">
        <v>1562.0010999482</v>
      </c>
      <c r="F59">
        <v>1538.4535231163</v>
      </c>
      <c r="G59">
        <v>1546.5273292175</v>
      </c>
      <c r="H59">
        <v>1554.8802501987</v>
      </c>
      <c r="I59">
        <v>1561.8724783289</v>
      </c>
      <c r="J59">
        <v>1538.2192015389</v>
      </c>
      <c r="K59">
        <v>1546.4563040578</v>
      </c>
      <c r="L59">
        <v>1554.5514328907</v>
      </c>
      <c r="M59">
        <v>1561.7859476683</v>
      </c>
    </row>
    <row r="60" spans="1:13">
      <c r="A60" t="s">
        <v>281</v>
      </c>
      <c r="B60">
        <v>1538.628395208</v>
      </c>
      <c r="C60">
        <v>1546.4652564976</v>
      </c>
      <c r="D60">
        <v>1554.98942729</v>
      </c>
      <c r="E60">
        <v>1562.0136076017</v>
      </c>
      <c r="F60">
        <v>1538.4535231163</v>
      </c>
      <c r="G60">
        <v>1546.5277172471</v>
      </c>
      <c r="H60">
        <v>1554.8816268587</v>
      </c>
      <c r="I60">
        <v>1561.8750585855</v>
      </c>
      <c r="J60">
        <v>1538.2209346083</v>
      </c>
      <c r="K60">
        <v>1546.458055738</v>
      </c>
      <c r="L60">
        <v>1554.5532029577</v>
      </c>
      <c r="M60">
        <v>1561.7839612906</v>
      </c>
    </row>
    <row r="61" spans="1:13">
      <c r="A61" t="s">
        <v>282</v>
      </c>
      <c r="B61">
        <v>1538.628779284</v>
      </c>
      <c r="C61">
        <v>1546.4636987999</v>
      </c>
      <c r="D61">
        <v>1554.9906079993</v>
      </c>
      <c r="E61">
        <v>1562.0229370524</v>
      </c>
      <c r="F61">
        <v>1538.4533292397</v>
      </c>
      <c r="G61">
        <v>1546.5261613257</v>
      </c>
      <c r="H61">
        <v>1554.8822171313</v>
      </c>
      <c r="I61">
        <v>1561.8693024909</v>
      </c>
      <c r="J61">
        <v>1538.221512299</v>
      </c>
      <c r="K61">
        <v>1546.4566939537</v>
      </c>
      <c r="L61">
        <v>1554.5549711069</v>
      </c>
      <c r="M61">
        <v>1561.7823745199</v>
      </c>
    </row>
    <row r="62" spans="1:13">
      <c r="A62" t="s">
        <v>283</v>
      </c>
      <c r="B62">
        <v>1538.6278172117</v>
      </c>
      <c r="C62">
        <v>1546.4611692119</v>
      </c>
      <c r="D62">
        <v>1554.9923790666</v>
      </c>
      <c r="E62">
        <v>1562.0118205046</v>
      </c>
      <c r="F62">
        <v>1538.4537151106</v>
      </c>
      <c r="G62">
        <v>1546.5244094912</v>
      </c>
      <c r="H62">
        <v>1554.8826112875</v>
      </c>
      <c r="I62">
        <v>1561.8885536603</v>
      </c>
      <c r="J62">
        <v>1538.2213203626</v>
      </c>
      <c r="K62">
        <v>1546.4545542835</v>
      </c>
      <c r="L62">
        <v>1554.552218946</v>
      </c>
      <c r="M62">
        <v>1561.7843589537</v>
      </c>
    </row>
    <row r="63" spans="1:13">
      <c r="A63" t="s">
        <v>284</v>
      </c>
      <c r="B63">
        <v>1538.6303212381</v>
      </c>
      <c r="C63">
        <v>1546.4631149018</v>
      </c>
      <c r="D63">
        <v>1554.99395207</v>
      </c>
      <c r="E63">
        <v>1562.0233348372</v>
      </c>
      <c r="F63">
        <v>1538.4554487085</v>
      </c>
      <c r="G63">
        <v>1546.5281071791</v>
      </c>
      <c r="H63">
        <v>1554.8835937948</v>
      </c>
      <c r="I63">
        <v>1561.8744629917</v>
      </c>
      <c r="J63">
        <v>1538.2238230661</v>
      </c>
      <c r="K63">
        <v>1546.4566939537</v>
      </c>
      <c r="L63">
        <v>1554.5530050022</v>
      </c>
      <c r="M63">
        <v>1561.7851523407</v>
      </c>
    </row>
    <row r="64" spans="1:13">
      <c r="A64" t="s">
        <v>285</v>
      </c>
      <c r="B64">
        <v>1538.628779284</v>
      </c>
      <c r="C64">
        <v>1546.4631149018</v>
      </c>
      <c r="D64">
        <v>1554.9880504391</v>
      </c>
      <c r="E64">
        <v>1562.0159884638</v>
      </c>
      <c r="F64">
        <v>1538.4541009817</v>
      </c>
      <c r="G64">
        <v>1546.526939286</v>
      </c>
      <c r="H64">
        <v>1554.8820210146</v>
      </c>
      <c r="I64">
        <v>1561.8820039802</v>
      </c>
      <c r="J64">
        <v>1538.2211265446</v>
      </c>
      <c r="K64">
        <v>1546.455916064</v>
      </c>
      <c r="L64">
        <v>1554.5526129349</v>
      </c>
      <c r="M64">
        <v>1561.7861455304</v>
      </c>
    </row>
    <row r="65" spans="1:13">
      <c r="A65" t="s">
        <v>286</v>
      </c>
      <c r="B65">
        <v>1538.628779284</v>
      </c>
      <c r="C65">
        <v>1546.4660343967</v>
      </c>
      <c r="D65">
        <v>1554.9900176444</v>
      </c>
      <c r="E65">
        <v>1562.0068570142</v>
      </c>
      <c r="F65">
        <v>1538.453907105</v>
      </c>
      <c r="G65">
        <v>1546.5277172471</v>
      </c>
      <c r="H65">
        <v>1554.8822171313</v>
      </c>
      <c r="I65">
        <v>1561.8746608762</v>
      </c>
      <c r="J65">
        <v>1538.2230515551</v>
      </c>
      <c r="K65">
        <v>1546.4588336298</v>
      </c>
      <c r="L65">
        <v>1554.5555611314</v>
      </c>
      <c r="M65">
        <v>1561.7861455304</v>
      </c>
    </row>
    <row r="66" spans="1:13">
      <c r="A66" t="s">
        <v>287</v>
      </c>
      <c r="B66">
        <v>1538.6293572811</v>
      </c>
      <c r="C66">
        <v>1546.4650605965</v>
      </c>
      <c r="D66">
        <v>1554.9913944988</v>
      </c>
      <c r="E66">
        <v>1562.0310751875</v>
      </c>
      <c r="F66">
        <v>1538.4541009817</v>
      </c>
      <c r="G66">
        <v>1546.5288851414</v>
      </c>
      <c r="H66">
        <v>1554.8835937948</v>
      </c>
      <c r="I66">
        <v>1561.8693024909</v>
      </c>
      <c r="J66">
        <v>1538.2226676817</v>
      </c>
      <c r="K66">
        <v>1546.4578617406</v>
      </c>
      <c r="L66">
        <v>1554.5547750727</v>
      </c>
      <c r="M66">
        <v>1561.7786035277</v>
      </c>
    </row>
    <row r="67" spans="1:13">
      <c r="A67" t="s">
        <v>288</v>
      </c>
      <c r="B67">
        <v>1538.6280092495</v>
      </c>
      <c r="C67">
        <v>1546.4629209031</v>
      </c>
      <c r="D67">
        <v>1554.9874600862</v>
      </c>
      <c r="E67">
        <v>1562.0149969222</v>
      </c>
      <c r="F67">
        <v>1538.4552548315</v>
      </c>
      <c r="G67">
        <v>1546.5242154772</v>
      </c>
      <c r="H67">
        <v>1554.880446315</v>
      </c>
      <c r="I67">
        <v>1561.8714850294</v>
      </c>
      <c r="J67">
        <v>1538.2205488542</v>
      </c>
      <c r="K67">
        <v>1546.4564999567</v>
      </c>
      <c r="L67">
        <v>1554.5514328907</v>
      </c>
      <c r="M67">
        <v>1561.7825723811</v>
      </c>
    </row>
    <row r="68" spans="1:13">
      <c r="A68" t="s">
        <v>289</v>
      </c>
      <c r="B68">
        <v>1538.6303212381</v>
      </c>
      <c r="C68">
        <v>1546.4644766974</v>
      </c>
      <c r="D68">
        <v>1554.9888369361</v>
      </c>
      <c r="E68">
        <v>1562.0145991416</v>
      </c>
      <c r="F68">
        <v>1538.4556407033</v>
      </c>
      <c r="G68">
        <v>1546.5281071791</v>
      </c>
      <c r="H68">
        <v>1554.880446315</v>
      </c>
      <c r="I68">
        <v>1561.8786302179</v>
      </c>
      <c r="J68">
        <v>1538.2199711642</v>
      </c>
      <c r="K68">
        <v>1546.4572778469</v>
      </c>
      <c r="L68">
        <v>1554.5528089685</v>
      </c>
      <c r="M68">
        <v>1561.784756617</v>
      </c>
    </row>
    <row r="69" spans="1:13">
      <c r="A69" t="s">
        <v>290</v>
      </c>
      <c r="B69">
        <v>1538.6280092495</v>
      </c>
      <c r="C69">
        <v>1546.4668122965</v>
      </c>
      <c r="D69">
        <v>1554.9915925661</v>
      </c>
      <c r="E69">
        <v>1562.0265093611</v>
      </c>
      <c r="F69">
        <v>1538.4529452513</v>
      </c>
      <c r="G69">
        <v>1546.5281071791</v>
      </c>
      <c r="H69">
        <v>1554.8839879517</v>
      </c>
      <c r="I69">
        <v>1561.8925230726</v>
      </c>
      <c r="J69">
        <v>1538.2218961719</v>
      </c>
      <c r="K69">
        <v>1546.4596134243</v>
      </c>
      <c r="L69">
        <v>1554.5535950252</v>
      </c>
      <c r="M69">
        <v>1561.7833677061</v>
      </c>
    </row>
    <row r="70" spans="1:13">
      <c r="A70" t="s">
        <v>291</v>
      </c>
      <c r="B70">
        <v>1538.628779284</v>
      </c>
      <c r="C70">
        <v>1546.4635048011</v>
      </c>
      <c r="D70">
        <v>1554.9878542958</v>
      </c>
      <c r="E70">
        <v>1562.0362367573</v>
      </c>
      <c r="F70">
        <v>1538.4544849707</v>
      </c>
      <c r="G70">
        <v>1546.5279131641</v>
      </c>
      <c r="H70">
        <v>1554.882413248</v>
      </c>
      <c r="I70">
        <v>1561.8700959642</v>
      </c>
      <c r="J70">
        <v>1538.2213203626</v>
      </c>
      <c r="K70">
        <v>1546.4568879507</v>
      </c>
      <c r="L70">
        <v>1554.5524149795</v>
      </c>
      <c r="M70">
        <v>1561.7807877525</v>
      </c>
    </row>
    <row r="71" spans="1:13">
      <c r="A71" t="s">
        <v>292</v>
      </c>
      <c r="B71">
        <v>1538.6280092495</v>
      </c>
      <c r="C71">
        <v>1546.4633089004</v>
      </c>
      <c r="D71">
        <v>1554.9882485055</v>
      </c>
      <c r="E71">
        <v>1562.0132098219</v>
      </c>
      <c r="F71">
        <v>1538.453907105</v>
      </c>
      <c r="G71">
        <v>1546.5263553402</v>
      </c>
      <c r="H71">
        <v>1554.8810365866</v>
      </c>
      <c r="I71">
        <v>1561.8687069015</v>
      </c>
      <c r="J71">
        <v>1538.220164982</v>
      </c>
      <c r="K71">
        <v>1546.4574718441</v>
      </c>
      <c r="L71">
        <v>1554.5539890148</v>
      </c>
      <c r="M71">
        <v>1561.7833677061</v>
      </c>
    </row>
    <row r="72" spans="1:13">
      <c r="A72" t="s">
        <v>293</v>
      </c>
      <c r="B72">
        <v>1538.6274312535</v>
      </c>
      <c r="C72">
        <v>1546.4650605965</v>
      </c>
      <c r="D72">
        <v>1554.9888369361</v>
      </c>
      <c r="E72">
        <v>1562.0112248065</v>
      </c>
      <c r="F72">
        <v>1538.4529452513</v>
      </c>
      <c r="G72">
        <v>1546.5288851414</v>
      </c>
      <c r="H72">
        <v>1554.8806443539</v>
      </c>
      <c r="I72">
        <v>1561.8820039802</v>
      </c>
      <c r="J72">
        <v>1538.2190096031</v>
      </c>
      <c r="K72">
        <v>1546.4578617406</v>
      </c>
      <c r="L72">
        <v>1554.5537910591</v>
      </c>
      <c r="M72">
        <v>1561.784756617</v>
      </c>
    </row>
    <row r="73" spans="1:13">
      <c r="A73" t="s">
        <v>294</v>
      </c>
      <c r="B73">
        <v>1538.628395208</v>
      </c>
      <c r="C73">
        <v>1546.4652564976</v>
      </c>
      <c r="D73">
        <v>1554.9860832388</v>
      </c>
      <c r="E73">
        <v>1562.0058654842</v>
      </c>
      <c r="F73">
        <v>1538.4544849707</v>
      </c>
      <c r="G73">
        <v>1546.5277172471</v>
      </c>
      <c r="H73">
        <v>1554.8794638116</v>
      </c>
      <c r="I73">
        <v>1561.8691026677</v>
      </c>
      <c r="J73">
        <v>1538.2213203626</v>
      </c>
      <c r="K73">
        <v>1546.4574718441</v>
      </c>
      <c r="L73">
        <v>1554.5526129349</v>
      </c>
      <c r="M73">
        <v>1561.7853521424</v>
      </c>
    </row>
    <row r="74" spans="1:13">
      <c r="A74" t="s">
        <v>295</v>
      </c>
      <c r="B74">
        <v>1538.6262752626</v>
      </c>
      <c r="C74">
        <v>1546.4654504968</v>
      </c>
      <c r="D74">
        <v>1554.9900176444</v>
      </c>
      <c r="E74">
        <v>1562.0282964918</v>
      </c>
      <c r="F74">
        <v>1538.4533292397</v>
      </c>
      <c r="G74">
        <v>1546.5292750739</v>
      </c>
      <c r="H74">
        <v>1554.8820210146</v>
      </c>
      <c r="I74">
        <v>1561.8643399063</v>
      </c>
      <c r="J74">
        <v>1538.2199711642</v>
      </c>
      <c r="K74">
        <v>1546.4588336298</v>
      </c>
      <c r="L74">
        <v>1554.5545790387</v>
      </c>
      <c r="M74">
        <v>1561.7797945696</v>
      </c>
    </row>
    <row r="75" spans="1:13">
      <c r="A75" t="s">
        <v>296</v>
      </c>
      <c r="B75">
        <v>1538.6282012874</v>
      </c>
      <c r="C75">
        <v>1546.4652564976</v>
      </c>
      <c r="D75">
        <v>1554.9866735907</v>
      </c>
      <c r="E75">
        <v>1562.0175776497</v>
      </c>
      <c r="F75">
        <v>1538.4546769652</v>
      </c>
      <c r="G75">
        <v>1546.5277172471</v>
      </c>
      <c r="H75">
        <v>1554.8822171313</v>
      </c>
      <c r="I75">
        <v>1561.8881578843</v>
      </c>
      <c r="J75">
        <v>1538.221512299</v>
      </c>
      <c r="K75">
        <v>1546.4594175247</v>
      </c>
      <c r="L75">
        <v>1554.5551690629</v>
      </c>
      <c r="M75">
        <v>1561.7829700435</v>
      </c>
    </row>
    <row r="76" spans="1:13">
      <c r="A76" t="s">
        <v>297</v>
      </c>
      <c r="B76">
        <v>1538.6276232912</v>
      </c>
      <c r="C76">
        <v>1546.4627269046</v>
      </c>
      <c r="D76">
        <v>1554.9917887104</v>
      </c>
      <c r="E76">
        <v>1562.0209520123</v>
      </c>
      <c r="F76">
        <v>1538.4531372455</v>
      </c>
      <c r="G76">
        <v>1546.5263553402</v>
      </c>
      <c r="H76">
        <v>1554.8833976778</v>
      </c>
      <c r="I76">
        <v>1561.8869666771</v>
      </c>
      <c r="J76">
        <v>1538.2209346083</v>
      </c>
      <c r="K76">
        <v>1546.4566939537</v>
      </c>
      <c r="L76">
        <v>1554.5520229126</v>
      </c>
      <c r="M76">
        <v>1561.7835655676</v>
      </c>
    </row>
    <row r="77" spans="1:13">
      <c r="A77" t="s">
        <v>298</v>
      </c>
      <c r="B77">
        <v>1538.6272392158</v>
      </c>
      <c r="C77">
        <v>1546.4644766974</v>
      </c>
      <c r="D77">
        <v>1554.9906079993</v>
      </c>
      <c r="E77">
        <v>1562.0265093611</v>
      </c>
      <c r="F77">
        <v>1538.4556407033</v>
      </c>
      <c r="G77">
        <v>1546.5275232323</v>
      </c>
      <c r="H77">
        <v>1554.8835937948</v>
      </c>
      <c r="I77">
        <v>1561.8780346213</v>
      </c>
      <c r="J77">
        <v>1538.2224738633</v>
      </c>
      <c r="K77">
        <v>1546.4572778469</v>
      </c>
      <c r="L77">
        <v>1554.5541850488</v>
      </c>
      <c r="M77">
        <v>1561.7827721822</v>
      </c>
    </row>
    <row r="78" spans="1:13">
      <c r="A78" t="s">
        <v>299</v>
      </c>
      <c r="B78">
        <v>1538.6293572811</v>
      </c>
      <c r="C78">
        <v>1546.4642826984</v>
      </c>
      <c r="D78">
        <v>1554.9880504391</v>
      </c>
      <c r="E78">
        <v>1562.0084461815</v>
      </c>
      <c r="F78">
        <v>1538.4558326982</v>
      </c>
      <c r="G78">
        <v>1546.5279131641</v>
      </c>
      <c r="H78">
        <v>1554.8802501987</v>
      </c>
      <c r="I78">
        <v>1561.8722785049</v>
      </c>
      <c r="J78">
        <v>1538.2220899901</v>
      </c>
      <c r="K78">
        <v>1546.4570838498</v>
      </c>
      <c r="L78">
        <v>1554.5537910591</v>
      </c>
      <c r="M78">
        <v>1561.7833677061</v>
      </c>
    </row>
    <row r="79" spans="1:13">
      <c r="A79" t="s">
        <v>300</v>
      </c>
      <c r="B79">
        <v>1538.6282012874</v>
      </c>
      <c r="C79">
        <v>1546.4627269046</v>
      </c>
      <c r="D79">
        <v>1554.9902157113</v>
      </c>
      <c r="E79">
        <v>1562.0213478556</v>
      </c>
      <c r="F79">
        <v>1538.4537151106</v>
      </c>
      <c r="G79">
        <v>1546.5271352028</v>
      </c>
      <c r="H79">
        <v>1554.8826112875</v>
      </c>
      <c r="I79">
        <v>1561.871882737</v>
      </c>
      <c r="J79">
        <v>1538.2217042354</v>
      </c>
      <c r="K79">
        <v>1546.4563040578</v>
      </c>
      <c r="L79">
        <v>1554.5537910591</v>
      </c>
      <c r="M79">
        <v>1561.7793969088</v>
      </c>
    </row>
    <row r="80" spans="1:13">
      <c r="A80" t="s">
        <v>301</v>
      </c>
      <c r="B80">
        <v>1538.6266612203</v>
      </c>
      <c r="C80">
        <v>1546.4638927987</v>
      </c>
      <c r="D80">
        <v>1554.9880504391</v>
      </c>
      <c r="E80">
        <v>1562.004872015</v>
      </c>
      <c r="F80">
        <v>1538.4542929761</v>
      </c>
      <c r="G80">
        <v>1546.5261613257</v>
      </c>
      <c r="H80">
        <v>1554.8818229753</v>
      </c>
      <c r="I80">
        <v>1561.8869666771</v>
      </c>
      <c r="J80">
        <v>1538.2199711642</v>
      </c>
      <c r="K80">
        <v>1546.4568879507</v>
      </c>
      <c r="L80">
        <v>1554.5535950252</v>
      </c>
      <c r="M80">
        <v>1561.7831679049</v>
      </c>
    </row>
    <row r="81" spans="1:13">
      <c r="A81" t="s">
        <v>302</v>
      </c>
      <c r="B81">
        <v>1538.6289732048</v>
      </c>
      <c r="C81">
        <v>1546.4648665974</v>
      </c>
      <c r="D81">
        <v>1554.9876581525</v>
      </c>
      <c r="E81">
        <v>1562.0350472646</v>
      </c>
      <c r="F81">
        <v>1538.4542929761</v>
      </c>
      <c r="G81">
        <v>1546.5279131641</v>
      </c>
      <c r="H81">
        <v>1554.8818229753</v>
      </c>
      <c r="I81">
        <v>1561.8792258149</v>
      </c>
      <c r="J81">
        <v>1538.220164982</v>
      </c>
      <c r="K81">
        <v>1546.4584456347</v>
      </c>
      <c r="L81">
        <v>1554.5543810827</v>
      </c>
      <c r="M81">
        <v>1561.779001188</v>
      </c>
    </row>
    <row r="82" spans="1:13">
      <c r="A82" t="s">
        <v>303</v>
      </c>
      <c r="B82">
        <v>1538.628395208</v>
      </c>
      <c r="C82">
        <v>1546.4640886995</v>
      </c>
      <c r="D82">
        <v>1554.9878542958</v>
      </c>
      <c r="E82">
        <v>1562.0209520123</v>
      </c>
      <c r="F82">
        <v>1538.4550628368</v>
      </c>
      <c r="G82">
        <v>1546.5277172471</v>
      </c>
      <c r="H82">
        <v>1554.8818229753</v>
      </c>
      <c r="I82">
        <v>1561.8704936712</v>
      </c>
      <c r="J82">
        <v>1538.2197792283</v>
      </c>
      <c r="K82">
        <v>1546.4568879507</v>
      </c>
      <c r="L82">
        <v>1554.5549711069</v>
      </c>
      <c r="M82">
        <v>1561.7827721822</v>
      </c>
    </row>
    <row r="83" spans="1:13">
      <c r="A83" t="s">
        <v>304</v>
      </c>
      <c r="B83">
        <v>1538.6293572811</v>
      </c>
      <c r="C83">
        <v>1546.4627269046</v>
      </c>
      <c r="D83">
        <v>1554.9886407925</v>
      </c>
      <c r="E83">
        <v>1562.0302815506</v>
      </c>
      <c r="F83">
        <v>1538.4548708421</v>
      </c>
      <c r="G83">
        <v>1546.5253833661</v>
      </c>
      <c r="H83">
        <v>1554.8828074043</v>
      </c>
      <c r="I83">
        <v>1561.8649354924</v>
      </c>
      <c r="J83">
        <v>1538.2205488542</v>
      </c>
      <c r="K83">
        <v>1546.4557220672</v>
      </c>
      <c r="L83">
        <v>1554.5553650972</v>
      </c>
      <c r="M83">
        <v>1561.7791990484</v>
      </c>
    </row>
    <row r="84" spans="1:13">
      <c r="A84" t="s">
        <v>305</v>
      </c>
      <c r="B84">
        <v>1538.628779284</v>
      </c>
      <c r="C84">
        <v>1546.4656444961</v>
      </c>
      <c r="D84">
        <v>1554.9892311463</v>
      </c>
      <c r="E84">
        <v>1562.0183712736</v>
      </c>
      <c r="F84">
        <v>1538.4550628368</v>
      </c>
      <c r="G84">
        <v>1546.5267452714</v>
      </c>
      <c r="H84">
        <v>1554.8820210146</v>
      </c>
      <c r="I84">
        <v>1561.8827974663</v>
      </c>
      <c r="J84">
        <v>1538.2211265446</v>
      </c>
      <c r="K84">
        <v>1546.4584456347</v>
      </c>
      <c r="L84">
        <v>1554.5537910591</v>
      </c>
      <c r="M84">
        <v>1561.7905120884</v>
      </c>
    </row>
    <row r="85" spans="1:13">
      <c r="A85" t="s">
        <v>306</v>
      </c>
      <c r="B85">
        <v>1538.628779284</v>
      </c>
      <c r="C85">
        <v>1546.4636987999</v>
      </c>
      <c r="D85">
        <v>1554.9880504391</v>
      </c>
      <c r="E85">
        <v>1562.0024892464</v>
      </c>
      <c r="F85">
        <v>1538.4541009817</v>
      </c>
      <c r="G85">
        <v>1546.5267452714</v>
      </c>
      <c r="H85">
        <v>1554.8814307422</v>
      </c>
      <c r="I85">
        <v>1561.8704936712</v>
      </c>
      <c r="J85">
        <v>1538.2203569181</v>
      </c>
      <c r="K85">
        <v>1546.4570838498</v>
      </c>
      <c r="L85">
        <v>1554.5551690629</v>
      </c>
      <c r="M85">
        <v>1561.7819768578</v>
      </c>
    </row>
    <row r="86" spans="1:13">
      <c r="A86" t="s">
        <v>307</v>
      </c>
      <c r="B86">
        <v>1538.628395208</v>
      </c>
      <c r="C86">
        <v>1546.466618297</v>
      </c>
      <c r="D86">
        <v>1554.9882485055</v>
      </c>
      <c r="E86">
        <v>1562.0161883246</v>
      </c>
      <c r="F86">
        <v>1538.4558326982</v>
      </c>
      <c r="G86">
        <v>1546.5273292175</v>
      </c>
      <c r="H86">
        <v>1554.8808404702</v>
      </c>
      <c r="I86">
        <v>1561.8770432548</v>
      </c>
      <c r="J86">
        <v>1538.2218961719</v>
      </c>
      <c r="K86">
        <v>1546.4596134243</v>
      </c>
      <c r="L86">
        <v>1554.5530050022</v>
      </c>
      <c r="M86">
        <v>1561.7813832748</v>
      </c>
    </row>
    <row r="87" spans="1:13">
      <c r="A87" t="s">
        <v>308</v>
      </c>
      <c r="B87">
        <v>1538.628587246</v>
      </c>
      <c r="C87">
        <v>1546.4636987999</v>
      </c>
      <c r="D87">
        <v>1554.9902157113</v>
      </c>
      <c r="E87">
        <v>1562.0102313305</v>
      </c>
      <c r="F87">
        <v>1538.4556407033</v>
      </c>
      <c r="G87">
        <v>1546.5275232323</v>
      </c>
      <c r="H87">
        <v>1554.8833976778</v>
      </c>
      <c r="I87">
        <v>1561.8738673983</v>
      </c>
      <c r="J87">
        <v>1538.2224738633</v>
      </c>
      <c r="K87">
        <v>1546.4564999567</v>
      </c>
      <c r="L87">
        <v>1554.5535950252</v>
      </c>
      <c r="M87">
        <v>1561.7819768578</v>
      </c>
    </row>
    <row r="88" spans="1:13">
      <c r="A88" t="s">
        <v>309</v>
      </c>
      <c r="B88">
        <v>1538.6282012874</v>
      </c>
      <c r="C88">
        <v>1546.4627269046</v>
      </c>
      <c r="D88">
        <v>1554.9886407925</v>
      </c>
      <c r="E88">
        <v>1562.0116225853</v>
      </c>
      <c r="F88">
        <v>1538.453907105</v>
      </c>
      <c r="G88">
        <v>1546.5253833661</v>
      </c>
      <c r="H88">
        <v>1554.8818229753</v>
      </c>
      <c r="I88">
        <v>1561.8645377882</v>
      </c>
      <c r="J88">
        <v>1538.2203569181</v>
      </c>
      <c r="K88">
        <v>1546.4563040578</v>
      </c>
      <c r="L88">
        <v>1554.5541850488</v>
      </c>
      <c r="M88">
        <v>1561.7819768578</v>
      </c>
    </row>
    <row r="89" spans="1:13">
      <c r="A89" t="s">
        <v>310</v>
      </c>
      <c r="B89">
        <v>1538.6301273169</v>
      </c>
      <c r="C89">
        <v>1546.4638927987</v>
      </c>
      <c r="D89">
        <v>1554.9864774477</v>
      </c>
      <c r="E89">
        <v>1562.0118205046</v>
      </c>
      <c r="F89">
        <v>1538.4554487085</v>
      </c>
      <c r="G89">
        <v>1546.5281071791</v>
      </c>
      <c r="H89">
        <v>1554.8802501987</v>
      </c>
      <c r="I89">
        <v>1561.8776388506</v>
      </c>
      <c r="J89">
        <v>1538.2209346083</v>
      </c>
      <c r="K89">
        <v>1546.4568879507</v>
      </c>
      <c r="L89">
        <v>1554.5528089685</v>
      </c>
      <c r="M89">
        <v>1561.7833677061</v>
      </c>
    </row>
    <row r="90" spans="1:13">
      <c r="A90" t="s">
        <v>311</v>
      </c>
      <c r="B90">
        <v>1538.6280092495</v>
      </c>
      <c r="C90">
        <v>1546.4638927987</v>
      </c>
      <c r="D90">
        <v>1554.9843121859</v>
      </c>
      <c r="E90">
        <v>1562.0197606025</v>
      </c>
      <c r="F90">
        <v>1538.4548708421</v>
      </c>
      <c r="G90">
        <v>1546.5279131641</v>
      </c>
      <c r="H90">
        <v>1554.8806443539</v>
      </c>
      <c r="I90">
        <v>1561.8746608762</v>
      </c>
      <c r="J90">
        <v>1538.2226676817</v>
      </c>
      <c r="K90">
        <v>1546.4574718441</v>
      </c>
      <c r="L90">
        <v>1554.5512349356</v>
      </c>
      <c r="M90">
        <v>1561.7813832748</v>
      </c>
    </row>
    <row r="91" spans="1:13">
      <c r="A91" t="s">
        <v>312</v>
      </c>
      <c r="B91">
        <v>1538.6274312535</v>
      </c>
      <c r="C91">
        <v>1546.4627269046</v>
      </c>
      <c r="D91">
        <v>1554.9870677998</v>
      </c>
      <c r="E91">
        <v>1562.0300836267</v>
      </c>
      <c r="F91">
        <v>1538.4544849707</v>
      </c>
      <c r="G91">
        <v>1546.5251893519</v>
      </c>
      <c r="H91">
        <v>1554.8828074043</v>
      </c>
      <c r="I91">
        <v>1561.8867687894</v>
      </c>
      <c r="J91">
        <v>1538.2199711642</v>
      </c>
      <c r="K91">
        <v>1546.4555261685</v>
      </c>
      <c r="L91">
        <v>1554.5528089685</v>
      </c>
      <c r="M91">
        <v>1561.7805879519</v>
      </c>
    </row>
    <row r="92" spans="1:13">
      <c r="A92" t="s">
        <v>313</v>
      </c>
      <c r="B92">
        <v>1538.6278172117</v>
      </c>
      <c r="C92">
        <v>1546.4650605965</v>
      </c>
      <c r="D92">
        <v>1554.9886407925</v>
      </c>
      <c r="E92">
        <v>1562.0171798678</v>
      </c>
      <c r="F92">
        <v>1538.4541009817</v>
      </c>
      <c r="G92">
        <v>1546.5273292175</v>
      </c>
      <c r="H92">
        <v>1554.8828074043</v>
      </c>
      <c r="I92">
        <v>1561.8802171842</v>
      </c>
      <c r="J92">
        <v>1538.2193934747</v>
      </c>
      <c r="K92">
        <v>1546.459223527</v>
      </c>
      <c r="L92">
        <v>1554.5520229126</v>
      </c>
      <c r="M92">
        <v>1561.7869389192</v>
      </c>
    </row>
    <row r="93" spans="1:13">
      <c r="A93" t="s">
        <v>314</v>
      </c>
      <c r="B93">
        <v>1538.6280092495</v>
      </c>
      <c r="C93">
        <v>1546.4642826984</v>
      </c>
      <c r="D93">
        <v>1554.9890350027</v>
      </c>
      <c r="E93">
        <v>1562.0149969222</v>
      </c>
      <c r="F93">
        <v>1538.4533292397</v>
      </c>
      <c r="G93">
        <v>1546.5267452714</v>
      </c>
      <c r="H93">
        <v>1554.8816268587</v>
      </c>
      <c r="I93">
        <v>1561.8689047846</v>
      </c>
      <c r="J93">
        <v>1538.221512299</v>
      </c>
      <c r="K93">
        <v>1546.4570838498</v>
      </c>
      <c r="L93">
        <v>1554.5545790387</v>
      </c>
      <c r="M93">
        <v>1561.7819768578</v>
      </c>
    </row>
    <row r="94" spans="1:13">
      <c r="A94" t="s">
        <v>315</v>
      </c>
      <c r="B94">
        <v>1538.6270471781</v>
      </c>
      <c r="C94">
        <v>1546.4629209031</v>
      </c>
      <c r="D94">
        <v>1554.9906079993</v>
      </c>
      <c r="E94">
        <v>1562.0201583857</v>
      </c>
      <c r="F94">
        <v>1538.4533292397</v>
      </c>
      <c r="G94">
        <v>1546.5261613257</v>
      </c>
      <c r="H94">
        <v>1554.8822171313</v>
      </c>
      <c r="I94">
        <v>1561.8835928934</v>
      </c>
      <c r="J94">
        <v>1538.2176622904</v>
      </c>
      <c r="K94">
        <v>1546.4557220672</v>
      </c>
      <c r="L94">
        <v>1554.5551690629</v>
      </c>
      <c r="M94">
        <v>1561.7849544788</v>
      </c>
    </row>
    <row r="95" spans="1:13">
      <c r="A95" t="s">
        <v>316</v>
      </c>
      <c r="B95">
        <v>1538.6278172117</v>
      </c>
      <c r="C95">
        <v>1546.4648665974</v>
      </c>
      <c r="D95">
        <v>1554.98942729</v>
      </c>
      <c r="E95">
        <v>1562.0136076017</v>
      </c>
      <c r="F95">
        <v>1538.4531372455</v>
      </c>
      <c r="G95">
        <v>1546.5275232323</v>
      </c>
      <c r="H95">
        <v>1554.8816268587</v>
      </c>
      <c r="I95">
        <v>1561.8816082074</v>
      </c>
      <c r="J95">
        <v>1538.2211265446</v>
      </c>
      <c r="K95">
        <v>1546.4576677433</v>
      </c>
      <c r="L95">
        <v>1554.5551690629</v>
      </c>
      <c r="M95">
        <v>1561.7835655676</v>
      </c>
    </row>
    <row r="96" spans="1:13">
      <c r="A96" t="s">
        <v>317</v>
      </c>
      <c r="B96">
        <v>1538.6274312535</v>
      </c>
      <c r="C96">
        <v>1546.4629209031</v>
      </c>
      <c r="D96">
        <v>1554.9878542958</v>
      </c>
      <c r="E96">
        <v>1562.0169819472</v>
      </c>
      <c r="F96">
        <v>1538.4542929761</v>
      </c>
      <c r="G96">
        <v>1546.5261613257</v>
      </c>
      <c r="H96">
        <v>1554.8818229753</v>
      </c>
      <c r="I96">
        <v>1561.8645377882</v>
      </c>
      <c r="J96">
        <v>1538.220164982</v>
      </c>
      <c r="K96">
        <v>1546.4570838498</v>
      </c>
      <c r="L96">
        <v>1554.5537910591</v>
      </c>
      <c r="M96">
        <v>1561.784756617</v>
      </c>
    </row>
    <row r="97" spans="1:13">
      <c r="A97" t="s">
        <v>318</v>
      </c>
      <c r="B97">
        <v>1538.6278172117</v>
      </c>
      <c r="C97">
        <v>1546.4633089004</v>
      </c>
      <c r="D97">
        <v>1554.987263943</v>
      </c>
      <c r="E97">
        <v>1562.0082463227</v>
      </c>
      <c r="F97">
        <v>1538.4537151106</v>
      </c>
      <c r="G97">
        <v>1546.5279131641</v>
      </c>
      <c r="H97">
        <v>1554.8818229753</v>
      </c>
      <c r="I97">
        <v>1561.8730739212</v>
      </c>
      <c r="J97">
        <v>1538.2228596184</v>
      </c>
      <c r="K97">
        <v>1546.4561100608</v>
      </c>
      <c r="L97">
        <v>1554.5532029577</v>
      </c>
      <c r="M97">
        <v>1561.7835655676</v>
      </c>
    </row>
    <row r="98" spans="1:13">
      <c r="A98" t="s">
        <v>319</v>
      </c>
      <c r="B98">
        <v>1538.6282012874</v>
      </c>
      <c r="C98">
        <v>1546.4640886995</v>
      </c>
      <c r="D98">
        <v>1554.9890350027</v>
      </c>
      <c r="E98">
        <v>1562.0201583857</v>
      </c>
      <c r="F98">
        <v>1538.4562185703</v>
      </c>
      <c r="G98">
        <v>1546.5279131641</v>
      </c>
      <c r="H98">
        <v>1554.8802501987</v>
      </c>
      <c r="I98">
        <v>1561.8579883095</v>
      </c>
      <c r="J98">
        <v>1538.2205488542</v>
      </c>
      <c r="K98">
        <v>1546.4582516373</v>
      </c>
      <c r="L98">
        <v>1554.5533989915</v>
      </c>
      <c r="M98">
        <v>1561.7780080074</v>
      </c>
    </row>
    <row r="99" spans="1:13">
      <c r="A99" t="s">
        <v>320</v>
      </c>
      <c r="B99">
        <v>1538.628779284</v>
      </c>
      <c r="C99">
        <v>1546.4652564976</v>
      </c>
      <c r="D99">
        <v>1554.9906079993</v>
      </c>
      <c r="E99">
        <v>1562.0342516833</v>
      </c>
      <c r="F99">
        <v>1538.4546769652</v>
      </c>
      <c r="G99">
        <v>1546.5271352028</v>
      </c>
      <c r="H99">
        <v>1554.8820210146</v>
      </c>
      <c r="I99">
        <v>1561.8760499495</v>
      </c>
      <c r="J99">
        <v>1538.2234373105</v>
      </c>
      <c r="K99">
        <v>1546.4588336298</v>
      </c>
      <c r="L99">
        <v>1554.5533989915</v>
      </c>
      <c r="M99">
        <v>1561.7780080074</v>
      </c>
    </row>
    <row r="100" spans="1:13">
      <c r="A100" t="s">
        <v>321</v>
      </c>
      <c r="B100">
        <v>1538.6280092495</v>
      </c>
      <c r="C100">
        <v>1546.4650605965</v>
      </c>
      <c r="D100">
        <v>1554.9898215006</v>
      </c>
      <c r="E100">
        <v>1562.0112248065</v>
      </c>
      <c r="F100">
        <v>1538.4529452513</v>
      </c>
      <c r="G100">
        <v>1546.5294690891</v>
      </c>
      <c r="H100">
        <v>1554.8812346257</v>
      </c>
      <c r="I100">
        <v>1561.8730739212</v>
      </c>
      <c r="J100">
        <v>1538.2217042354</v>
      </c>
      <c r="K100">
        <v>1546.4578617406</v>
      </c>
      <c r="L100">
        <v>1554.5530050022</v>
      </c>
      <c r="M100">
        <v>1561.7827721822</v>
      </c>
    </row>
    <row r="101" spans="1:13">
      <c r="A101" t="s">
        <v>322</v>
      </c>
      <c r="B101">
        <v>1538.6274312535</v>
      </c>
      <c r="C101">
        <v>1546.4635048011</v>
      </c>
      <c r="D101">
        <v>1554.9890350027</v>
      </c>
      <c r="E101">
        <v>1562.0286942794</v>
      </c>
      <c r="F101">
        <v>1538.4550628368</v>
      </c>
      <c r="G101">
        <v>1546.5265512568</v>
      </c>
      <c r="H101">
        <v>1554.8816268587</v>
      </c>
      <c r="I101">
        <v>1561.8758520646</v>
      </c>
      <c r="J101">
        <v>1538.2226676817</v>
      </c>
      <c r="K101">
        <v>1546.4563040578</v>
      </c>
      <c r="L101">
        <v>1554.5528089685</v>
      </c>
      <c r="M101">
        <v>1561.7823745199</v>
      </c>
    </row>
    <row r="102" spans="1:13">
      <c r="A102" t="s">
        <v>323</v>
      </c>
      <c r="B102">
        <v>1538.6280092495</v>
      </c>
      <c r="C102">
        <v>1546.4638927987</v>
      </c>
      <c r="D102">
        <v>1554.9910022105</v>
      </c>
      <c r="E102">
        <v>1562.0155926232</v>
      </c>
      <c r="F102">
        <v>1538.4552548315</v>
      </c>
      <c r="G102">
        <v>1546.5271352028</v>
      </c>
      <c r="H102">
        <v>1554.8822171313</v>
      </c>
      <c r="I102">
        <v>1561.8619575664</v>
      </c>
      <c r="J102">
        <v>1538.2205488542</v>
      </c>
      <c r="K102">
        <v>1546.4561100608</v>
      </c>
      <c r="L102">
        <v>1554.5553650972</v>
      </c>
      <c r="M102">
        <v>1561.7839612906</v>
      </c>
    </row>
    <row r="103" spans="1:13">
      <c r="A103" t="s">
        <v>324</v>
      </c>
      <c r="B103">
        <v>1538.628587246</v>
      </c>
      <c r="C103">
        <v>1546.4627269046</v>
      </c>
      <c r="D103">
        <v>1554.9908060663</v>
      </c>
      <c r="E103">
        <v>1562.0183712736</v>
      </c>
      <c r="F103">
        <v>1538.4527513749</v>
      </c>
      <c r="G103">
        <v>1546.5275232323</v>
      </c>
      <c r="H103">
        <v>1554.8818229753</v>
      </c>
      <c r="I103">
        <v>1561.8770432548</v>
      </c>
      <c r="J103">
        <v>1538.220164982</v>
      </c>
      <c r="K103">
        <v>1546.4555261685</v>
      </c>
      <c r="L103">
        <v>1554.5528089685</v>
      </c>
      <c r="M103">
        <v>1561.7859476683</v>
      </c>
    </row>
    <row r="104" spans="1:13">
      <c r="A104" t="s">
        <v>325</v>
      </c>
      <c r="B104">
        <v>1538.6289732048</v>
      </c>
      <c r="C104">
        <v>1546.4636987999</v>
      </c>
      <c r="D104">
        <v>1554.9902157113</v>
      </c>
      <c r="E104">
        <v>1562.0263114381</v>
      </c>
      <c r="F104">
        <v>1538.4529452513</v>
      </c>
      <c r="G104">
        <v>1546.526939286</v>
      </c>
      <c r="H104">
        <v>1554.8806443539</v>
      </c>
      <c r="I104">
        <v>1561.8816082074</v>
      </c>
      <c r="J104">
        <v>1538.2193934747</v>
      </c>
      <c r="K104">
        <v>1546.4553321718</v>
      </c>
      <c r="L104">
        <v>1554.5533989915</v>
      </c>
      <c r="M104">
        <v>1561.7813832748</v>
      </c>
    </row>
    <row r="105" spans="1:13">
      <c r="A105" t="s">
        <v>326</v>
      </c>
      <c r="B105">
        <v>1538.6274312535</v>
      </c>
      <c r="C105">
        <v>1546.4636987999</v>
      </c>
      <c r="D105">
        <v>1554.9902157113</v>
      </c>
      <c r="E105">
        <v>1562.0257157289</v>
      </c>
      <c r="F105">
        <v>1538.4529452513</v>
      </c>
      <c r="G105">
        <v>1546.5279131641</v>
      </c>
      <c r="H105">
        <v>1554.8814307422</v>
      </c>
      <c r="I105">
        <v>1561.8780346213</v>
      </c>
      <c r="J105">
        <v>1538.220164982</v>
      </c>
      <c r="K105">
        <v>1546.4570838498</v>
      </c>
      <c r="L105">
        <v>1554.5530050022</v>
      </c>
      <c r="M105">
        <v>1561.7801922305</v>
      </c>
    </row>
    <row r="106" spans="1:13">
      <c r="A106" t="s">
        <v>327</v>
      </c>
      <c r="B106">
        <v>1538.629551202</v>
      </c>
      <c r="C106">
        <v>1546.4627269046</v>
      </c>
      <c r="D106">
        <v>1554.9886407925</v>
      </c>
      <c r="E106">
        <v>1562.0271050709</v>
      </c>
      <c r="F106">
        <v>1538.4556407033</v>
      </c>
      <c r="G106">
        <v>1546.528301194</v>
      </c>
      <c r="H106">
        <v>1554.8828074043</v>
      </c>
      <c r="I106">
        <v>1561.8857754717</v>
      </c>
      <c r="J106">
        <v>1538.2218961719</v>
      </c>
      <c r="K106">
        <v>1546.4566939537</v>
      </c>
      <c r="L106">
        <v>1554.5543810827</v>
      </c>
      <c r="M106">
        <v>1561.7851523407</v>
      </c>
    </row>
    <row r="107" spans="1:13">
      <c r="A107" t="s">
        <v>328</v>
      </c>
      <c r="B107">
        <v>1538.6280092495</v>
      </c>
      <c r="C107">
        <v>1546.4640886995</v>
      </c>
      <c r="D107">
        <v>1554.98942729</v>
      </c>
      <c r="E107">
        <v>1562.0175776497</v>
      </c>
      <c r="F107">
        <v>1538.4529452513</v>
      </c>
      <c r="G107">
        <v>1546.5271352028</v>
      </c>
      <c r="H107">
        <v>1554.8828074043</v>
      </c>
      <c r="I107">
        <v>1561.8702938476</v>
      </c>
      <c r="J107">
        <v>1538.2205488542</v>
      </c>
      <c r="K107">
        <v>1546.4568879507</v>
      </c>
      <c r="L107">
        <v>1554.5541850488</v>
      </c>
      <c r="M107">
        <v>1561.7845568154</v>
      </c>
    </row>
    <row r="108" spans="1:13">
      <c r="A108" t="s">
        <v>329</v>
      </c>
      <c r="B108">
        <v>1538.628587246</v>
      </c>
      <c r="C108">
        <v>1546.4638927987</v>
      </c>
      <c r="D108">
        <v>1554.9886407925</v>
      </c>
      <c r="E108">
        <v>1562.0155926232</v>
      </c>
      <c r="F108">
        <v>1538.4552548315</v>
      </c>
      <c r="G108">
        <v>1546.528301194</v>
      </c>
      <c r="H108">
        <v>1554.8812346257</v>
      </c>
      <c r="I108">
        <v>1561.8778367359</v>
      </c>
      <c r="J108">
        <v>1538.220164982</v>
      </c>
      <c r="K108">
        <v>1546.458055738</v>
      </c>
      <c r="L108">
        <v>1554.5541850488</v>
      </c>
      <c r="M108">
        <v>1561.7833677061</v>
      </c>
    </row>
    <row r="109" spans="1:13">
      <c r="A109" t="s">
        <v>330</v>
      </c>
      <c r="B109">
        <v>1538.6293572811</v>
      </c>
      <c r="C109">
        <v>1546.4633089004</v>
      </c>
      <c r="D109">
        <v>1554.9902157113</v>
      </c>
      <c r="E109">
        <v>1562.0010999482</v>
      </c>
      <c r="F109">
        <v>1538.4562185703</v>
      </c>
      <c r="G109">
        <v>1546.5259673112</v>
      </c>
      <c r="H109">
        <v>1554.8810365866</v>
      </c>
      <c r="I109">
        <v>1561.8804170102</v>
      </c>
      <c r="J109">
        <v>1538.2230515551</v>
      </c>
      <c r="K109">
        <v>1546.4566939537</v>
      </c>
      <c r="L109">
        <v>1554.5528089685</v>
      </c>
      <c r="M109">
        <v>1561.7859476683</v>
      </c>
    </row>
    <row r="110" spans="1:13">
      <c r="A110" t="s">
        <v>331</v>
      </c>
      <c r="B110">
        <v>1538.628779284</v>
      </c>
      <c r="C110">
        <v>1546.4621430072</v>
      </c>
      <c r="D110">
        <v>1554.9866735907</v>
      </c>
      <c r="E110">
        <v>1562.0197606025</v>
      </c>
      <c r="F110">
        <v>1538.4550628368</v>
      </c>
      <c r="G110">
        <v>1546.5267452714</v>
      </c>
      <c r="H110">
        <v>1554.8818229753</v>
      </c>
      <c r="I110">
        <v>1561.8774390252</v>
      </c>
      <c r="J110">
        <v>1538.2211265446</v>
      </c>
      <c r="K110">
        <v>1546.4555261685</v>
      </c>
      <c r="L110">
        <v>1554.5535950252</v>
      </c>
      <c r="M110">
        <v>1561.7817789968</v>
      </c>
    </row>
    <row r="111" spans="1:13">
      <c r="A111" t="s">
        <v>332</v>
      </c>
      <c r="B111">
        <v>1538.6280092495</v>
      </c>
      <c r="C111">
        <v>1546.4627269046</v>
      </c>
      <c r="D111">
        <v>1554.9856909531</v>
      </c>
      <c r="E111">
        <v>1562.0088420185</v>
      </c>
      <c r="F111">
        <v>1538.4533292397</v>
      </c>
      <c r="G111">
        <v>1546.5273292175</v>
      </c>
      <c r="H111">
        <v>1554.8808404702</v>
      </c>
      <c r="I111">
        <v>1561.8804170102</v>
      </c>
      <c r="J111">
        <v>1538.221512299</v>
      </c>
      <c r="K111">
        <v>1546.4576677433</v>
      </c>
      <c r="L111">
        <v>1554.5555611314</v>
      </c>
      <c r="M111">
        <v>1561.7857478664</v>
      </c>
    </row>
    <row r="112" spans="1:13">
      <c r="A112" t="s">
        <v>333</v>
      </c>
      <c r="B112">
        <v>1538.6272392158</v>
      </c>
      <c r="C112">
        <v>1546.4644766974</v>
      </c>
      <c r="D112">
        <v>1554.9900176444</v>
      </c>
      <c r="E112">
        <v>1562.0112248065</v>
      </c>
      <c r="F112">
        <v>1538.4550628368</v>
      </c>
      <c r="G112">
        <v>1546.5277172471</v>
      </c>
      <c r="H112">
        <v>1554.8814307422</v>
      </c>
      <c r="I112">
        <v>1561.8683091955</v>
      </c>
      <c r="J112">
        <v>1538.2220899901</v>
      </c>
      <c r="K112">
        <v>1546.4578617406</v>
      </c>
      <c r="L112">
        <v>1554.5539890148</v>
      </c>
      <c r="M112">
        <v>1561.7837634291</v>
      </c>
    </row>
    <row r="113" spans="1:13">
      <c r="A113" t="s">
        <v>334</v>
      </c>
      <c r="B113">
        <v>1538.6297432403</v>
      </c>
      <c r="C113">
        <v>1546.4621430072</v>
      </c>
      <c r="D113">
        <v>1554.9913944988</v>
      </c>
      <c r="E113">
        <v>1562.0221434238</v>
      </c>
      <c r="F113">
        <v>1538.4533292397</v>
      </c>
      <c r="G113">
        <v>1546.5253833661</v>
      </c>
      <c r="H113">
        <v>1554.8822171313</v>
      </c>
      <c r="I113">
        <v>1561.8770432548</v>
      </c>
      <c r="J113">
        <v>1538.2211265446</v>
      </c>
      <c r="K113">
        <v>1546.4549422765</v>
      </c>
      <c r="L113">
        <v>1554.5575272426</v>
      </c>
      <c r="M113">
        <v>1561.7805879519</v>
      </c>
    </row>
    <row r="114" spans="1:13">
      <c r="A114" t="s">
        <v>335</v>
      </c>
      <c r="B114">
        <v>1538.6278172117</v>
      </c>
      <c r="C114">
        <v>1546.4631149018</v>
      </c>
      <c r="D114">
        <v>1554.9882485055</v>
      </c>
      <c r="E114">
        <v>1562.0368324745</v>
      </c>
      <c r="F114">
        <v>1538.4525593808</v>
      </c>
      <c r="G114">
        <v>1546.5261613257</v>
      </c>
      <c r="H114">
        <v>1554.8800540826</v>
      </c>
      <c r="I114">
        <v>1561.8726762129</v>
      </c>
      <c r="J114">
        <v>1538.2226676817</v>
      </c>
      <c r="K114">
        <v>1546.4572778469</v>
      </c>
      <c r="L114">
        <v>1554.5561511565</v>
      </c>
      <c r="M114">
        <v>1561.7827721822</v>
      </c>
    </row>
    <row r="115" spans="1:13">
      <c r="A115" t="s">
        <v>336</v>
      </c>
      <c r="B115">
        <v>1538.6278172117</v>
      </c>
      <c r="C115">
        <v>1546.4638927987</v>
      </c>
      <c r="D115">
        <v>1554.9870677998</v>
      </c>
      <c r="E115">
        <v>1562.0040784048</v>
      </c>
      <c r="F115">
        <v>1538.4546769652</v>
      </c>
      <c r="G115">
        <v>1546.5257713947</v>
      </c>
      <c r="H115">
        <v>1554.8802501987</v>
      </c>
      <c r="I115">
        <v>1561.867515724</v>
      </c>
      <c r="J115">
        <v>1538.2205488542</v>
      </c>
      <c r="K115">
        <v>1546.4566939537</v>
      </c>
      <c r="L115">
        <v>1554.5539890148</v>
      </c>
      <c r="M115">
        <v>1561.7807877525</v>
      </c>
    </row>
    <row r="116" spans="1:13">
      <c r="A116" t="s">
        <v>337</v>
      </c>
      <c r="B116">
        <v>1538.6282012874</v>
      </c>
      <c r="C116">
        <v>1546.4627269046</v>
      </c>
      <c r="D116">
        <v>1554.9906079993</v>
      </c>
      <c r="E116">
        <v>1562.0215477178</v>
      </c>
      <c r="F116">
        <v>1538.4546769652</v>
      </c>
      <c r="G116">
        <v>1546.526939286</v>
      </c>
      <c r="H116">
        <v>1554.8828074043</v>
      </c>
      <c r="I116">
        <v>1561.8633485571</v>
      </c>
      <c r="J116">
        <v>1538.2192015389</v>
      </c>
      <c r="K116">
        <v>1546.4561100608</v>
      </c>
      <c r="L116">
        <v>1554.5545790387</v>
      </c>
      <c r="M116">
        <v>1561.7849544788</v>
      </c>
    </row>
    <row r="117" spans="1:13">
      <c r="A117" t="s">
        <v>338</v>
      </c>
      <c r="B117">
        <v>1538.6274312535</v>
      </c>
      <c r="C117">
        <v>1546.4648665974</v>
      </c>
      <c r="D117">
        <v>1554.9878542958</v>
      </c>
      <c r="E117">
        <v>1562.0211499339</v>
      </c>
      <c r="F117">
        <v>1538.4548708421</v>
      </c>
      <c r="G117">
        <v>1546.5281071791</v>
      </c>
      <c r="H117">
        <v>1554.882413248</v>
      </c>
      <c r="I117">
        <v>1561.8706915547</v>
      </c>
      <c r="J117">
        <v>1538.2217042354</v>
      </c>
      <c r="K117">
        <v>1546.4570838498</v>
      </c>
      <c r="L117">
        <v>1554.5518249573</v>
      </c>
      <c r="M117">
        <v>1561.7821766588</v>
      </c>
    </row>
    <row r="118" spans="1:13">
      <c r="A118" t="s">
        <v>339</v>
      </c>
      <c r="B118">
        <v>1538.6297432403</v>
      </c>
      <c r="C118">
        <v>1546.4627269046</v>
      </c>
      <c r="D118">
        <v>1554.9882485055</v>
      </c>
      <c r="E118">
        <v>1562.0280985684</v>
      </c>
      <c r="F118">
        <v>1538.4564105653</v>
      </c>
      <c r="G118">
        <v>1546.5251893519</v>
      </c>
      <c r="H118">
        <v>1554.8832015608</v>
      </c>
      <c r="I118">
        <v>1561.8784323323</v>
      </c>
      <c r="J118">
        <v>1538.2217042354</v>
      </c>
      <c r="K118">
        <v>1546.45474828</v>
      </c>
      <c r="L118">
        <v>1554.5524149795</v>
      </c>
      <c r="M118">
        <v>1561.7851523407</v>
      </c>
    </row>
    <row r="119" spans="1:13">
      <c r="A119" t="s">
        <v>340</v>
      </c>
      <c r="B119">
        <v>1538.628395208</v>
      </c>
      <c r="C119">
        <v>1546.4629209031</v>
      </c>
      <c r="D119">
        <v>1554.98942729</v>
      </c>
      <c r="E119">
        <v>1562.0199585239</v>
      </c>
      <c r="F119">
        <v>1538.4535231163</v>
      </c>
      <c r="G119">
        <v>1546.5261613257</v>
      </c>
      <c r="H119">
        <v>1554.8822171313</v>
      </c>
      <c r="I119">
        <v>1561.8804170102</v>
      </c>
      <c r="J119">
        <v>1538.2207426721</v>
      </c>
      <c r="K119">
        <v>1546.4551381751</v>
      </c>
      <c r="L119">
        <v>1554.5535950252</v>
      </c>
      <c r="M119">
        <v>1561.7835655676</v>
      </c>
    </row>
    <row r="120" spans="1:13">
      <c r="A120" t="s">
        <v>341</v>
      </c>
      <c r="B120">
        <v>1538.6274312535</v>
      </c>
      <c r="C120">
        <v>1546.4642826984</v>
      </c>
      <c r="D120">
        <v>1554.9886407925</v>
      </c>
      <c r="E120">
        <v>1562.0207540906</v>
      </c>
      <c r="F120">
        <v>1538.4529452513</v>
      </c>
      <c r="G120">
        <v>1546.5275232323</v>
      </c>
      <c r="H120">
        <v>1554.8822171313</v>
      </c>
      <c r="I120">
        <v>1561.8881578843</v>
      </c>
      <c r="J120">
        <v>1538.221512299</v>
      </c>
      <c r="K120">
        <v>1546.4570838498</v>
      </c>
      <c r="L120">
        <v>1554.5524149795</v>
      </c>
      <c r="M120">
        <v>1561.7807877525</v>
      </c>
    </row>
    <row r="121" spans="1:13">
      <c r="A121" t="s">
        <v>342</v>
      </c>
      <c r="B121">
        <v>1538.628395208</v>
      </c>
      <c r="C121">
        <v>1546.4654504968</v>
      </c>
      <c r="D121">
        <v>1554.9890350027</v>
      </c>
      <c r="E121">
        <v>1562.0199585239</v>
      </c>
      <c r="F121">
        <v>1538.4550628368</v>
      </c>
      <c r="G121">
        <v>1546.5279131641</v>
      </c>
      <c r="H121">
        <v>1554.8830035212</v>
      </c>
      <c r="I121">
        <v>1561.8792258149</v>
      </c>
      <c r="J121">
        <v>1538.2213203626</v>
      </c>
      <c r="K121">
        <v>1546.4582516373</v>
      </c>
      <c r="L121">
        <v>1554.5543810827</v>
      </c>
      <c r="M121">
        <v>1561.7843589537</v>
      </c>
    </row>
    <row r="122" spans="1:13">
      <c r="A122" t="s">
        <v>343</v>
      </c>
      <c r="B122">
        <v>1538.628779284</v>
      </c>
      <c r="C122">
        <v>1546.4627269046</v>
      </c>
      <c r="D122">
        <v>1554.9890350027</v>
      </c>
      <c r="E122">
        <v>1562.0149969222</v>
      </c>
      <c r="F122">
        <v>1538.4531372455</v>
      </c>
      <c r="G122">
        <v>1546.5263553402</v>
      </c>
      <c r="H122">
        <v>1554.8828074043</v>
      </c>
      <c r="I122">
        <v>1561.8750585855</v>
      </c>
      <c r="J122">
        <v>1538.2182399787</v>
      </c>
      <c r="K122">
        <v>1546.4561100608</v>
      </c>
      <c r="L122">
        <v>1554.5528089685</v>
      </c>
      <c r="M122">
        <v>1561.7784056675</v>
      </c>
    </row>
    <row r="123" spans="1:13">
      <c r="A123" t="s">
        <v>344</v>
      </c>
      <c r="B123">
        <v>1538.6280092495</v>
      </c>
      <c r="C123">
        <v>1546.4642826984</v>
      </c>
      <c r="D123">
        <v>1554.9896253568</v>
      </c>
      <c r="E123">
        <v>1562.0568833775</v>
      </c>
      <c r="F123">
        <v>1538.4558326982</v>
      </c>
      <c r="G123">
        <v>1546.5281071791</v>
      </c>
      <c r="H123">
        <v>1554.8828074043</v>
      </c>
      <c r="I123">
        <v>1561.8744629917</v>
      </c>
      <c r="J123">
        <v>1538.2220899901</v>
      </c>
      <c r="K123">
        <v>1546.4570838498</v>
      </c>
      <c r="L123">
        <v>1554.5530050022</v>
      </c>
      <c r="M123">
        <v>1561.7778101474</v>
      </c>
    </row>
    <row r="124" spans="1:13">
      <c r="A124" t="s">
        <v>345</v>
      </c>
      <c r="B124">
        <v>1538.629551202</v>
      </c>
      <c r="C124">
        <v>1546.4644766974</v>
      </c>
      <c r="D124">
        <v>1554.9864774477</v>
      </c>
      <c r="E124">
        <v>1562.012018424</v>
      </c>
      <c r="F124">
        <v>1538.4542929761</v>
      </c>
      <c r="G124">
        <v>1546.5277172471</v>
      </c>
      <c r="H124">
        <v>1554.8808404702</v>
      </c>
      <c r="I124">
        <v>1561.8774390252</v>
      </c>
      <c r="J124">
        <v>1538.2211265446</v>
      </c>
      <c r="K124">
        <v>1546.4578617406</v>
      </c>
      <c r="L124">
        <v>1554.5545790387</v>
      </c>
      <c r="M124">
        <v>1561.7841610921</v>
      </c>
    </row>
    <row r="125" spans="1:13">
      <c r="A125" t="s">
        <v>346</v>
      </c>
      <c r="B125">
        <v>1538.6293572811</v>
      </c>
      <c r="C125">
        <v>1546.4627269046</v>
      </c>
      <c r="D125">
        <v>1554.9900176444</v>
      </c>
      <c r="E125">
        <v>1562.0114227257</v>
      </c>
      <c r="F125">
        <v>1538.4542929761</v>
      </c>
      <c r="G125">
        <v>1546.5259673112</v>
      </c>
      <c r="H125">
        <v>1554.8835937948</v>
      </c>
      <c r="I125">
        <v>1561.8605685182</v>
      </c>
      <c r="J125">
        <v>1538.2217042354</v>
      </c>
      <c r="K125">
        <v>1546.4557220672</v>
      </c>
      <c r="L125">
        <v>1554.5555611314</v>
      </c>
      <c r="M125">
        <v>1561.7815811358</v>
      </c>
    </row>
    <row r="126" spans="1:13">
      <c r="A126" t="s">
        <v>347</v>
      </c>
      <c r="B126">
        <v>1538.628395208</v>
      </c>
      <c r="C126">
        <v>1546.4631149018</v>
      </c>
      <c r="D126">
        <v>1554.9904118553</v>
      </c>
      <c r="E126">
        <v>1562.0286942794</v>
      </c>
      <c r="F126">
        <v>1538.4560265754</v>
      </c>
      <c r="G126">
        <v>1546.528301194</v>
      </c>
      <c r="H126">
        <v>1554.8816268587</v>
      </c>
      <c r="I126">
        <v>1561.8816082074</v>
      </c>
      <c r="J126">
        <v>1538.2205488542</v>
      </c>
      <c r="K126">
        <v>1546.455916064</v>
      </c>
      <c r="L126">
        <v>1554.5545790387</v>
      </c>
      <c r="M126">
        <v>1561.7835655676</v>
      </c>
    </row>
    <row r="127" spans="1:13">
      <c r="A127" t="s">
        <v>348</v>
      </c>
      <c r="B127">
        <v>1538.6272392158</v>
      </c>
      <c r="C127">
        <v>1546.4617531085</v>
      </c>
      <c r="D127">
        <v>1554.9888369361</v>
      </c>
      <c r="E127">
        <v>1562.0362367573</v>
      </c>
      <c r="F127">
        <v>1538.4544849707</v>
      </c>
      <c r="G127">
        <v>1546.5294690891</v>
      </c>
      <c r="H127">
        <v>1554.882413248</v>
      </c>
      <c r="I127">
        <v>1561.8806148963</v>
      </c>
      <c r="J127">
        <v>1538.2193934747</v>
      </c>
      <c r="K127">
        <v>1546.45474828</v>
      </c>
      <c r="L127">
        <v>1554.5539890148</v>
      </c>
      <c r="M127">
        <v>1561.7833677061</v>
      </c>
    </row>
    <row r="128" spans="1:13">
      <c r="A128" t="s">
        <v>349</v>
      </c>
      <c r="B128">
        <v>1538.6278172117</v>
      </c>
      <c r="C128">
        <v>1546.4636987999</v>
      </c>
      <c r="D128">
        <v>1554.98942729</v>
      </c>
      <c r="E128">
        <v>1561.9985192752</v>
      </c>
      <c r="F128">
        <v>1538.4537151106</v>
      </c>
      <c r="G128">
        <v>1546.5275232323</v>
      </c>
      <c r="H128">
        <v>1554.8822171313</v>
      </c>
      <c r="I128">
        <v>1561.8758520646</v>
      </c>
      <c r="J128">
        <v>1538.2226676817</v>
      </c>
      <c r="K128">
        <v>1546.4570838498</v>
      </c>
      <c r="L128">
        <v>1554.5549711069</v>
      </c>
      <c r="M128">
        <v>1561.7845568154</v>
      </c>
    </row>
    <row r="129" spans="1:13">
      <c r="A129" t="s">
        <v>350</v>
      </c>
      <c r="B129">
        <v>1538.6291652429</v>
      </c>
      <c r="C129">
        <v>1546.4658384954</v>
      </c>
      <c r="D129">
        <v>1554.9880504391</v>
      </c>
      <c r="E129">
        <v>1562.0187690561</v>
      </c>
      <c r="F129">
        <v>1538.4521735105</v>
      </c>
      <c r="G129">
        <v>1546.5271352028</v>
      </c>
      <c r="H129">
        <v>1554.8820210146</v>
      </c>
      <c r="I129">
        <v>1561.8744629917</v>
      </c>
      <c r="J129">
        <v>1538.221512299</v>
      </c>
      <c r="K129">
        <v>1546.458055738</v>
      </c>
      <c r="L129">
        <v>1554.5512349356</v>
      </c>
      <c r="M129">
        <v>1561.7819768578</v>
      </c>
    </row>
    <row r="130" spans="1:13">
      <c r="A130" t="s">
        <v>351</v>
      </c>
      <c r="B130">
        <v>1538.6280092495</v>
      </c>
      <c r="C130">
        <v>1546.4646725983</v>
      </c>
      <c r="D130">
        <v>1554.9886407925</v>
      </c>
      <c r="E130">
        <v>1562.0265093611</v>
      </c>
      <c r="F130">
        <v>1538.4556407033</v>
      </c>
      <c r="G130">
        <v>1546.5263553402</v>
      </c>
      <c r="H130">
        <v>1554.8814307422</v>
      </c>
      <c r="I130">
        <v>1561.8681113125</v>
      </c>
      <c r="J130">
        <v>1538.2207426721</v>
      </c>
      <c r="K130">
        <v>1546.4566939537</v>
      </c>
      <c r="L130">
        <v>1554.5545790387</v>
      </c>
      <c r="M130">
        <v>1561.7801922305</v>
      </c>
    </row>
    <row r="131" spans="1:13">
      <c r="A131" t="s">
        <v>352</v>
      </c>
      <c r="B131">
        <v>1538.6293572811</v>
      </c>
      <c r="C131">
        <v>1546.4642826984</v>
      </c>
      <c r="D131">
        <v>1554.988444649</v>
      </c>
      <c r="E131">
        <v>1562.0066590962</v>
      </c>
      <c r="F131">
        <v>1538.4562185703</v>
      </c>
      <c r="G131">
        <v>1546.5255773804</v>
      </c>
      <c r="H131">
        <v>1554.8810365866</v>
      </c>
      <c r="I131">
        <v>1561.8827974663</v>
      </c>
      <c r="J131">
        <v>1538.2217042354</v>
      </c>
      <c r="K131">
        <v>1546.4564999567</v>
      </c>
      <c r="L131">
        <v>1554.5524149795</v>
      </c>
      <c r="M131">
        <v>1561.7863433925</v>
      </c>
    </row>
    <row r="132" spans="1:13">
      <c r="A132" t="s">
        <v>353</v>
      </c>
      <c r="B132">
        <v>1538.6278172117</v>
      </c>
      <c r="C132">
        <v>1546.4635048011</v>
      </c>
      <c r="D132">
        <v>1554.9929694232</v>
      </c>
      <c r="E132">
        <v>1562.0292899908</v>
      </c>
      <c r="F132">
        <v>1538.4525593808</v>
      </c>
      <c r="G132">
        <v>1546.5263553402</v>
      </c>
      <c r="H132">
        <v>1554.8820210146</v>
      </c>
      <c r="I132">
        <v>1561.8770432548</v>
      </c>
      <c r="J132">
        <v>1538.2207426721</v>
      </c>
      <c r="K132">
        <v>1546.4563040578</v>
      </c>
      <c r="L132">
        <v>1554.5541850488</v>
      </c>
      <c r="M132">
        <v>1561.7851523407</v>
      </c>
    </row>
    <row r="133" spans="1:13">
      <c r="A133" t="s">
        <v>354</v>
      </c>
      <c r="B133">
        <v>1538.628395208</v>
      </c>
      <c r="C133">
        <v>1546.4615591103</v>
      </c>
      <c r="D133">
        <v>1554.9919848547</v>
      </c>
      <c r="E133">
        <v>1562.0124162032</v>
      </c>
      <c r="F133">
        <v>1538.4556407033</v>
      </c>
      <c r="G133">
        <v>1546.5259673112</v>
      </c>
      <c r="H133">
        <v>1554.882413248</v>
      </c>
      <c r="I133">
        <v>1561.8730739212</v>
      </c>
      <c r="J133">
        <v>1538.2217042354</v>
      </c>
      <c r="K133">
        <v>1546.4549422765</v>
      </c>
      <c r="L133">
        <v>1554.5533989915</v>
      </c>
      <c r="M133">
        <v>1561.7853521424</v>
      </c>
    </row>
    <row r="134" spans="1:13">
      <c r="A134" t="s">
        <v>355</v>
      </c>
      <c r="B134">
        <v>1538.628779284</v>
      </c>
      <c r="C134">
        <v>1546.4638927987</v>
      </c>
      <c r="D134">
        <v>1554.9915925661</v>
      </c>
      <c r="E134">
        <v>1562.0183712736</v>
      </c>
      <c r="F134">
        <v>1538.4535231163</v>
      </c>
      <c r="G134">
        <v>1546.5273292175</v>
      </c>
      <c r="H134">
        <v>1554.8837918346</v>
      </c>
      <c r="I134">
        <v>1561.8873624526</v>
      </c>
      <c r="J134">
        <v>1538.2199711642</v>
      </c>
      <c r="K134">
        <v>1546.4574718441</v>
      </c>
      <c r="L134">
        <v>1554.5557571658</v>
      </c>
      <c r="M134">
        <v>1561.7857478664</v>
      </c>
    </row>
    <row r="135" spans="1:13">
      <c r="A135" t="s">
        <v>356</v>
      </c>
      <c r="B135">
        <v>1538.628587246</v>
      </c>
      <c r="C135">
        <v>1546.4636987999</v>
      </c>
      <c r="D135">
        <v>1554.9886407925</v>
      </c>
      <c r="E135">
        <v>1562.0171798678</v>
      </c>
      <c r="F135">
        <v>1538.4519815166</v>
      </c>
      <c r="G135">
        <v>1546.5255773804</v>
      </c>
      <c r="H135">
        <v>1554.8818229753</v>
      </c>
      <c r="I135">
        <v>1561.8762478344</v>
      </c>
      <c r="J135">
        <v>1538.2209346083</v>
      </c>
      <c r="K135">
        <v>1546.4557220672</v>
      </c>
      <c r="L135">
        <v>1554.5535950252</v>
      </c>
      <c r="M135">
        <v>1561.7843589537</v>
      </c>
    </row>
    <row r="136" spans="1:13">
      <c r="A136" t="s">
        <v>357</v>
      </c>
      <c r="B136">
        <v>1538.628779284</v>
      </c>
      <c r="C136">
        <v>1546.4615591103</v>
      </c>
      <c r="D136">
        <v>1554.9908060663</v>
      </c>
      <c r="E136">
        <v>1562.0173777885</v>
      </c>
      <c r="F136">
        <v>1538.4556407033</v>
      </c>
      <c r="G136">
        <v>1546.5259673112</v>
      </c>
      <c r="H136">
        <v>1554.8812346257</v>
      </c>
      <c r="I136">
        <v>1561.87724114</v>
      </c>
      <c r="J136">
        <v>1538.2217042354</v>
      </c>
      <c r="K136">
        <v>1546.4557220672</v>
      </c>
      <c r="L136">
        <v>1554.555955122</v>
      </c>
      <c r="M136">
        <v>1561.7841610921</v>
      </c>
    </row>
    <row r="137" spans="1:13">
      <c r="A137" t="s">
        <v>358</v>
      </c>
      <c r="B137">
        <v>1538.6278172117</v>
      </c>
      <c r="C137">
        <v>1546.4636987999</v>
      </c>
      <c r="D137">
        <v>1554.9874600862</v>
      </c>
      <c r="E137">
        <v>1562.0144012216</v>
      </c>
      <c r="F137">
        <v>1538.4533292397</v>
      </c>
      <c r="G137">
        <v>1546.5255773804</v>
      </c>
      <c r="H137">
        <v>1554.8818229753</v>
      </c>
      <c r="I137">
        <v>1561.8865689617</v>
      </c>
      <c r="J137">
        <v>1538.2197792283</v>
      </c>
      <c r="K137">
        <v>1546.4564999567</v>
      </c>
      <c r="L137">
        <v>1554.5547750727</v>
      </c>
      <c r="M137">
        <v>1561.7845568154</v>
      </c>
    </row>
    <row r="138" spans="1:13">
      <c r="A138" t="s">
        <v>359</v>
      </c>
      <c r="B138">
        <v>1538.628779284</v>
      </c>
      <c r="C138">
        <v>1546.4638927987</v>
      </c>
      <c r="D138">
        <v>1554.9906079993</v>
      </c>
      <c r="E138">
        <v>1562.0092397962</v>
      </c>
      <c r="F138">
        <v>1538.4544849707</v>
      </c>
      <c r="G138">
        <v>1546.5257713947</v>
      </c>
      <c r="H138">
        <v>1554.8816268587</v>
      </c>
      <c r="I138">
        <v>1561.8720806209</v>
      </c>
      <c r="J138">
        <v>1538.221512299</v>
      </c>
      <c r="K138">
        <v>1546.4566939537</v>
      </c>
      <c r="L138">
        <v>1554.5551690629</v>
      </c>
      <c r="M138">
        <v>1561.7833677061</v>
      </c>
    </row>
    <row r="139" spans="1:13">
      <c r="A139" t="s">
        <v>360</v>
      </c>
      <c r="B139">
        <v>1538.6291652429</v>
      </c>
      <c r="C139">
        <v>1546.4629209031</v>
      </c>
      <c r="D139">
        <v>1554.9862813047</v>
      </c>
      <c r="E139">
        <v>1562.0189669772</v>
      </c>
      <c r="F139">
        <v>1538.4564105653</v>
      </c>
      <c r="G139">
        <v>1546.5261613257</v>
      </c>
      <c r="H139">
        <v>1554.8798560437</v>
      </c>
      <c r="I139">
        <v>1561.8927229018</v>
      </c>
      <c r="J139">
        <v>1538.2213203626</v>
      </c>
      <c r="K139">
        <v>1546.4576677433</v>
      </c>
      <c r="L139">
        <v>1554.5533989915</v>
      </c>
      <c r="M139">
        <v>1561.7855500044</v>
      </c>
    </row>
    <row r="140" spans="1:13">
      <c r="A140" t="s">
        <v>361</v>
      </c>
      <c r="B140">
        <v>1538.6266612203</v>
      </c>
      <c r="C140">
        <v>1546.4654504968</v>
      </c>
      <c r="D140">
        <v>1554.98942729</v>
      </c>
      <c r="E140">
        <v>1562.0134077416</v>
      </c>
      <c r="F140">
        <v>1538.4515975288</v>
      </c>
      <c r="G140">
        <v>1546.5273292175</v>
      </c>
      <c r="H140">
        <v>1554.8812346257</v>
      </c>
      <c r="I140">
        <v>1561.8693024909</v>
      </c>
      <c r="J140">
        <v>1538.221512299</v>
      </c>
      <c r="K140">
        <v>1546.4576677433</v>
      </c>
      <c r="L140">
        <v>1554.5533989915</v>
      </c>
      <c r="M140">
        <v>1561.7829700435</v>
      </c>
    </row>
    <row r="141" spans="1:13">
      <c r="A141" t="s">
        <v>362</v>
      </c>
      <c r="B141">
        <v>1538.6280092495</v>
      </c>
      <c r="C141">
        <v>1546.4633089004</v>
      </c>
      <c r="D141">
        <v>1554.9864774477</v>
      </c>
      <c r="E141">
        <v>1562.0354431152</v>
      </c>
      <c r="F141">
        <v>1538.4548708421</v>
      </c>
      <c r="G141">
        <v>1546.5263553402</v>
      </c>
      <c r="H141">
        <v>1554.8810365866</v>
      </c>
      <c r="I141">
        <v>1561.9010595115</v>
      </c>
      <c r="J141">
        <v>1538.2222819267</v>
      </c>
      <c r="K141">
        <v>1546.4561100608</v>
      </c>
      <c r="L141">
        <v>1554.5557571658</v>
      </c>
      <c r="M141">
        <v>1561.7837634291</v>
      </c>
    </row>
    <row r="142" spans="1:13">
      <c r="A142" t="s">
        <v>363</v>
      </c>
      <c r="B142">
        <v>1538.6268532578</v>
      </c>
      <c r="C142">
        <v>1546.4631149018</v>
      </c>
      <c r="D142">
        <v>1554.9908060663</v>
      </c>
      <c r="E142">
        <v>1562.0314729764</v>
      </c>
      <c r="F142">
        <v>1538.4560265754</v>
      </c>
      <c r="G142">
        <v>1546.5275232323</v>
      </c>
      <c r="H142">
        <v>1554.882413248</v>
      </c>
      <c r="I142">
        <v>1561.8704936712</v>
      </c>
      <c r="J142">
        <v>1538.220164982</v>
      </c>
      <c r="K142">
        <v>1546.455916064</v>
      </c>
      <c r="L142">
        <v>1554.5539890148</v>
      </c>
      <c r="M142">
        <v>1561.7827721822</v>
      </c>
    </row>
    <row r="143" spans="1:13">
      <c r="A143" t="s">
        <v>364</v>
      </c>
      <c r="B143">
        <v>1538.628779284</v>
      </c>
      <c r="C143">
        <v>1546.4638927987</v>
      </c>
      <c r="D143">
        <v>1554.9878542958</v>
      </c>
      <c r="E143">
        <v>1562.0249220975</v>
      </c>
      <c r="F143">
        <v>1538.4537151106</v>
      </c>
      <c r="G143">
        <v>1546.5246054073</v>
      </c>
      <c r="H143">
        <v>1554.879069657</v>
      </c>
      <c r="I143">
        <v>1561.8702938476</v>
      </c>
      <c r="J143">
        <v>1538.2199711642</v>
      </c>
      <c r="K143">
        <v>1546.458055738</v>
      </c>
      <c r="L143">
        <v>1554.5532029577</v>
      </c>
      <c r="M143">
        <v>1561.7811834741</v>
      </c>
    </row>
    <row r="144" spans="1:13">
      <c r="A144" t="s">
        <v>365</v>
      </c>
      <c r="B144">
        <v>1538.629551202</v>
      </c>
      <c r="C144">
        <v>1546.4646725983</v>
      </c>
      <c r="D144">
        <v>1554.9927732786</v>
      </c>
      <c r="E144">
        <v>1562.0388175549</v>
      </c>
      <c r="F144">
        <v>1538.4542929761</v>
      </c>
      <c r="G144">
        <v>1546.5253833661</v>
      </c>
      <c r="H144">
        <v>1554.882413248</v>
      </c>
      <c r="I144">
        <v>1561.8538211934</v>
      </c>
      <c r="J144">
        <v>1538.2211265446</v>
      </c>
      <c r="K144">
        <v>1546.458055738</v>
      </c>
      <c r="L144">
        <v>1554.5547750727</v>
      </c>
      <c r="M144">
        <v>1561.7788033277</v>
      </c>
    </row>
    <row r="145" spans="1:13">
      <c r="A145" t="s">
        <v>366</v>
      </c>
      <c r="B145">
        <v>1538.6274312535</v>
      </c>
      <c r="C145">
        <v>1546.4627269046</v>
      </c>
      <c r="D145">
        <v>1554.988444649</v>
      </c>
      <c r="E145">
        <v>1562.0209520123</v>
      </c>
      <c r="F145">
        <v>1538.4535231163</v>
      </c>
      <c r="G145">
        <v>1546.5277172471</v>
      </c>
      <c r="H145">
        <v>1554.882413248</v>
      </c>
      <c r="I145">
        <v>1561.8599729354</v>
      </c>
      <c r="J145">
        <v>1538.2197792283</v>
      </c>
      <c r="K145">
        <v>1546.4566939537</v>
      </c>
      <c r="L145">
        <v>1554.5524149795</v>
      </c>
      <c r="M145">
        <v>1561.7819768578</v>
      </c>
    </row>
    <row r="146" spans="1:13">
      <c r="A146" t="s">
        <v>367</v>
      </c>
      <c r="B146">
        <v>1538.628779284</v>
      </c>
      <c r="C146">
        <v>1546.4646725983</v>
      </c>
      <c r="D146">
        <v>1554.987263943</v>
      </c>
      <c r="E146">
        <v>1562.0300836267</v>
      </c>
      <c r="F146">
        <v>1538.4533292397</v>
      </c>
      <c r="G146">
        <v>1546.5273292175</v>
      </c>
      <c r="H146">
        <v>1554.8830035212</v>
      </c>
      <c r="I146">
        <v>1561.8847840954</v>
      </c>
      <c r="J146">
        <v>1538.2199711642</v>
      </c>
      <c r="K146">
        <v>1546.4588336298</v>
      </c>
      <c r="L146">
        <v>1554.5530050022</v>
      </c>
      <c r="M146">
        <v>1561.7813832748</v>
      </c>
    </row>
    <row r="147" spans="1:13">
      <c r="A147" t="s">
        <v>368</v>
      </c>
      <c r="B147">
        <v>1538.6282012874</v>
      </c>
      <c r="C147">
        <v>1546.4650605965</v>
      </c>
      <c r="D147">
        <v>1554.9896253568</v>
      </c>
      <c r="E147">
        <v>1562.0191648983</v>
      </c>
      <c r="F147">
        <v>1538.4562185703</v>
      </c>
      <c r="G147">
        <v>1546.5281071791</v>
      </c>
      <c r="H147">
        <v>1554.8833976778</v>
      </c>
      <c r="I147">
        <v>1561.8687069015</v>
      </c>
      <c r="J147">
        <v>1538.2213203626</v>
      </c>
      <c r="K147">
        <v>1546.4586396322</v>
      </c>
      <c r="L147">
        <v>1554.551628924</v>
      </c>
      <c r="M147">
        <v>1561.7827721822</v>
      </c>
    </row>
    <row r="148" spans="1:13">
      <c r="A148" t="s">
        <v>369</v>
      </c>
      <c r="B148">
        <v>1538.6276232912</v>
      </c>
      <c r="C148">
        <v>1546.4623370056</v>
      </c>
      <c r="D148">
        <v>1554.9870677998</v>
      </c>
      <c r="E148">
        <v>1562.0132098219</v>
      </c>
      <c r="F148">
        <v>1538.4546769652</v>
      </c>
      <c r="G148">
        <v>1546.5259673112</v>
      </c>
      <c r="H148">
        <v>1554.8802501987</v>
      </c>
      <c r="I148">
        <v>1561.8649354924</v>
      </c>
      <c r="J148">
        <v>1538.2207426721</v>
      </c>
      <c r="K148">
        <v>1546.4539703923</v>
      </c>
      <c r="L148">
        <v>1554.5553650972</v>
      </c>
      <c r="M148">
        <v>1561.7849544788</v>
      </c>
    </row>
    <row r="149" spans="1:13">
      <c r="A149" t="s">
        <v>370</v>
      </c>
      <c r="B149">
        <v>1538.628779284</v>
      </c>
      <c r="C149">
        <v>1546.4631149018</v>
      </c>
      <c r="D149">
        <v>1554.9849025364</v>
      </c>
      <c r="E149">
        <v>1562.0249220975</v>
      </c>
      <c r="F149">
        <v>1538.4562185703</v>
      </c>
      <c r="G149">
        <v>1546.526939286</v>
      </c>
      <c r="H149">
        <v>1554.8798560437</v>
      </c>
      <c r="I149">
        <v>1561.8865689617</v>
      </c>
      <c r="J149">
        <v>1538.2197792283</v>
      </c>
      <c r="K149">
        <v>1546.4553321718</v>
      </c>
      <c r="L149">
        <v>1554.5532029577</v>
      </c>
      <c r="M149">
        <v>1561.7831679049</v>
      </c>
    </row>
    <row r="150" spans="1:13">
      <c r="A150" t="s">
        <v>371</v>
      </c>
      <c r="B150">
        <v>1538.628587246</v>
      </c>
      <c r="C150">
        <v>1546.4646725983</v>
      </c>
      <c r="D150">
        <v>1554.9862813047</v>
      </c>
      <c r="E150">
        <v>1562.0247241749</v>
      </c>
      <c r="F150">
        <v>1538.4560265754</v>
      </c>
      <c r="G150">
        <v>1546.5273292175</v>
      </c>
      <c r="H150">
        <v>1554.8794638116</v>
      </c>
      <c r="I150">
        <v>1561.8816082074</v>
      </c>
      <c r="J150">
        <v>1538.2218961719</v>
      </c>
      <c r="K150">
        <v>1546.4588336298</v>
      </c>
      <c r="L150">
        <v>1554.5549711069</v>
      </c>
      <c r="M150">
        <v>1561.7839612906</v>
      </c>
    </row>
    <row r="151" spans="1:13">
      <c r="A151" t="s">
        <v>372</v>
      </c>
      <c r="B151">
        <v>1538.6278172117</v>
      </c>
      <c r="C151">
        <v>1546.4654504968</v>
      </c>
      <c r="D151">
        <v>1554.9892311463</v>
      </c>
      <c r="E151">
        <v>1562.0108270279</v>
      </c>
      <c r="F151">
        <v>1538.4550628368</v>
      </c>
      <c r="G151">
        <v>1546.5294690891</v>
      </c>
      <c r="H151">
        <v>1554.8798560437</v>
      </c>
      <c r="I151">
        <v>1561.8712871456</v>
      </c>
      <c r="J151">
        <v>1538.2193934747</v>
      </c>
      <c r="K151">
        <v>1546.4582516373</v>
      </c>
      <c r="L151">
        <v>1554.5555611314</v>
      </c>
      <c r="M151">
        <v>1561.7815811358</v>
      </c>
    </row>
    <row r="152" spans="1:13">
      <c r="A152" t="s">
        <v>373</v>
      </c>
      <c r="B152">
        <v>1538.6274312535</v>
      </c>
      <c r="C152">
        <v>1546.4640886995</v>
      </c>
      <c r="D152">
        <v>1554.9856909531</v>
      </c>
      <c r="E152">
        <v>1562.0171798678</v>
      </c>
      <c r="F152">
        <v>1538.4525593808</v>
      </c>
      <c r="G152">
        <v>1546.5277172471</v>
      </c>
      <c r="H152">
        <v>1554.8806443539</v>
      </c>
      <c r="I152">
        <v>1561.8689047846</v>
      </c>
      <c r="J152">
        <v>1538.2193934747</v>
      </c>
      <c r="K152">
        <v>1546.4568879507</v>
      </c>
      <c r="L152">
        <v>1554.5524149795</v>
      </c>
      <c r="M152">
        <v>1561.7869389192</v>
      </c>
    </row>
    <row r="153" spans="1:13">
      <c r="A153" t="s">
        <v>374</v>
      </c>
      <c r="B153">
        <v>1538.6268532578</v>
      </c>
      <c r="C153">
        <v>1546.4631149018</v>
      </c>
      <c r="D153">
        <v>1554.9906079993</v>
      </c>
      <c r="E153">
        <v>1562.0282964918</v>
      </c>
      <c r="F153">
        <v>1538.4542929761</v>
      </c>
      <c r="G153">
        <v>1546.5255773804</v>
      </c>
      <c r="H153">
        <v>1554.8839879517</v>
      </c>
      <c r="I153">
        <v>1561.8762478344</v>
      </c>
      <c r="J153">
        <v>1538.2238230661</v>
      </c>
      <c r="K153">
        <v>1546.455916064</v>
      </c>
      <c r="L153">
        <v>1554.5551690629</v>
      </c>
      <c r="M153">
        <v>1561.7857478664</v>
      </c>
    </row>
    <row r="154" spans="1:13">
      <c r="A154" t="s">
        <v>375</v>
      </c>
      <c r="B154">
        <v>1538.6274312535</v>
      </c>
      <c r="C154">
        <v>1546.4646725983</v>
      </c>
      <c r="D154">
        <v>1554.9882485055</v>
      </c>
      <c r="E154">
        <v>1562.0076506273</v>
      </c>
      <c r="F154">
        <v>1538.4529452513</v>
      </c>
      <c r="G154">
        <v>1546.5275232323</v>
      </c>
      <c r="H154">
        <v>1554.8818229753</v>
      </c>
      <c r="I154">
        <v>1561.8738673983</v>
      </c>
      <c r="J154">
        <v>1538.2220899901</v>
      </c>
      <c r="K154">
        <v>1546.458055738</v>
      </c>
      <c r="L154">
        <v>1554.5547750727</v>
      </c>
      <c r="M154">
        <v>1561.7839612906</v>
      </c>
    </row>
    <row r="155" spans="1:13">
      <c r="A155" t="s">
        <v>376</v>
      </c>
      <c r="B155">
        <v>1538.628395208</v>
      </c>
      <c r="C155">
        <v>1546.4654504968</v>
      </c>
      <c r="D155">
        <v>1554.9898215006</v>
      </c>
      <c r="E155">
        <v>1562.0217456396</v>
      </c>
      <c r="F155">
        <v>1538.4554487085</v>
      </c>
      <c r="G155">
        <v>1546.5279131641</v>
      </c>
      <c r="H155">
        <v>1554.8810365866</v>
      </c>
      <c r="I155">
        <v>1561.8740652827</v>
      </c>
      <c r="J155">
        <v>1538.2222819267</v>
      </c>
      <c r="K155">
        <v>1546.4582516373</v>
      </c>
      <c r="L155">
        <v>1554.5518249573</v>
      </c>
      <c r="M155">
        <v>1561.7807877525</v>
      </c>
    </row>
    <row r="156" spans="1:13">
      <c r="A156" t="s">
        <v>377</v>
      </c>
      <c r="B156">
        <v>1538.6276232912</v>
      </c>
      <c r="C156">
        <v>1546.4646725983</v>
      </c>
      <c r="D156">
        <v>1554.9900176444</v>
      </c>
      <c r="E156">
        <v>1562.0253198833</v>
      </c>
      <c r="F156">
        <v>1538.4546769652</v>
      </c>
      <c r="G156">
        <v>1546.5273292175</v>
      </c>
      <c r="H156">
        <v>1554.8802501987</v>
      </c>
      <c r="I156">
        <v>1561.8730739212</v>
      </c>
      <c r="J156">
        <v>1538.2224738633</v>
      </c>
      <c r="K156">
        <v>1546.4588336298</v>
      </c>
      <c r="L156">
        <v>1554.5549711069</v>
      </c>
      <c r="M156">
        <v>1561.7805879519</v>
      </c>
    </row>
    <row r="157" spans="1:13">
      <c r="A157" t="s">
        <v>378</v>
      </c>
      <c r="B157">
        <v>1538.6280092495</v>
      </c>
      <c r="C157">
        <v>1546.4625310041</v>
      </c>
      <c r="D157">
        <v>1554.9910022105</v>
      </c>
      <c r="E157">
        <v>1562.0314729764</v>
      </c>
      <c r="F157">
        <v>1538.4556407033</v>
      </c>
      <c r="G157">
        <v>1546.5253833661</v>
      </c>
      <c r="H157">
        <v>1554.8839879517</v>
      </c>
      <c r="I157">
        <v>1561.8702938476</v>
      </c>
      <c r="J157">
        <v>1538.2205488542</v>
      </c>
      <c r="K157">
        <v>1546.4566939537</v>
      </c>
      <c r="L157">
        <v>1554.5535950252</v>
      </c>
      <c r="M157">
        <v>1561.7843589537</v>
      </c>
    </row>
    <row r="158" spans="1:13">
      <c r="A158" t="s">
        <v>379</v>
      </c>
      <c r="B158">
        <v>1538.6268532578</v>
      </c>
      <c r="C158">
        <v>1546.4625310041</v>
      </c>
      <c r="D158">
        <v>1554.9892311463</v>
      </c>
      <c r="E158">
        <v>1562.0068570142</v>
      </c>
      <c r="F158">
        <v>1538.4531372455</v>
      </c>
      <c r="G158">
        <v>1546.526939286</v>
      </c>
      <c r="H158">
        <v>1554.8798560437</v>
      </c>
      <c r="I158">
        <v>1561.8798214123</v>
      </c>
      <c r="J158">
        <v>1538.221512299</v>
      </c>
      <c r="K158">
        <v>1546.4572778469</v>
      </c>
      <c r="L158">
        <v>1554.5541850488</v>
      </c>
      <c r="M158">
        <v>1561.7835655676</v>
      </c>
    </row>
    <row r="159" spans="1:13">
      <c r="A159" t="s">
        <v>380</v>
      </c>
      <c r="B159">
        <v>1538.6293572811</v>
      </c>
      <c r="C159">
        <v>1546.4644766974</v>
      </c>
      <c r="D159">
        <v>1554.9880504391</v>
      </c>
      <c r="E159">
        <v>1562.0336559681</v>
      </c>
      <c r="F159">
        <v>1538.4535231163</v>
      </c>
      <c r="G159">
        <v>1546.5284971112</v>
      </c>
      <c r="H159">
        <v>1554.8818229753</v>
      </c>
      <c r="I159">
        <v>1561.8714850294</v>
      </c>
      <c r="J159">
        <v>1538.2224738633</v>
      </c>
      <c r="K159">
        <v>1546.4584456347</v>
      </c>
      <c r="L159">
        <v>1554.5535950252</v>
      </c>
      <c r="M159">
        <v>1561.7845568154</v>
      </c>
    </row>
    <row r="160" spans="1:13">
      <c r="A160" t="s">
        <v>381</v>
      </c>
      <c r="B160">
        <v>1538.6266612203</v>
      </c>
      <c r="C160">
        <v>1546.4642826984</v>
      </c>
      <c r="D160">
        <v>1554.9874600862</v>
      </c>
      <c r="E160">
        <v>1562.0102313305</v>
      </c>
      <c r="F160">
        <v>1538.4535231163</v>
      </c>
      <c r="G160">
        <v>1546.5265512568</v>
      </c>
      <c r="H160">
        <v>1554.8802501987</v>
      </c>
      <c r="I160">
        <v>1561.8623552692</v>
      </c>
      <c r="J160">
        <v>1538.2218961719</v>
      </c>
      <c r="K160">
        <v>1546.4570838498</v>
      </c>
      <c r="L160">
        <v>1554.5561511565</v>
      </c>
      <c r="M160">
        <v>1561.7851523407</v>
      </c>
    </row>
    <row r="161" spans="1:13">
      <c r="A161" t="s">
        <v>382</v>
      </c>
      <c r="B161">
        <v>1538.6270471781</v>
      </c>
      <c r="C161">
        <v>1546.4636987999</v>
      </c>
      <c r="D161">
        <v>1554.9888369361</v>
      </c>
      <c r="E161">
        <v>1562.0342516833</v>
      </c>
      <c r="F161">
        <v>1538.4519815166</v>
      </c>
      <c r="G161">
        <v>1546.526939286</v>
      </c>
      <c r="H161">
        <v>1554.8806443539</v>
      </c>
      <c r="I161">
        <v>1561.872874097</v>
      </c>
      <c r="J161">
        <v>1538.2195872923</v>
      </c>
      <c r="K161">
        <v>1546.4572778469</v>
      </c>
      <c r="L161">
        <v>1554.5537910591</v>
      </c>
      <c r="M161">
        <v>1561.7811834741</v>
      </c>
    </row>
    <row r="162" spans="1:13">
      <c r="A162" t="s">
        <v>383</v>
      </c>
      <c r="B162">
        <v>1538.6289732048</v>
      </c>
      <c r="C162">
        <v>1546.4638927987</v>
      </c>
      <c r="D162">
        <v>1554.9904118553</v>
      </c>
      <c r="E162">
        <v>1562.0189669772</v>
      </c>
      <c r="F162">
        <v>1538.4573743056</v>
      </c>
      <c r="G162">
        <v>1546.5253833661</v>
      </c>
      <c r="H162">
        <v>1554.882413248</v>
      </c>
      <c r="I162">
        <v>1561.8762478344</v>
      </c>
      <c r="J162">
        <v>1538.2205488542</v>
      </c>
      <c r="K162">
        <v>1546.4574718441</v>
      </c>
      <c r="L162">
        <v>1554.5518249573</v>
      </c>
      <c r="M162">
        <v>1561.7815811358</v>
      </c>
    </row>
    <row r="163" spans="1:13">
      <c r="A163" t="s">
        <v>384</v>
      </c>
      <c r="B163">
        <v>1538.6282012874</v>
      </c>
      <c r="C163">
        <v>1546.4642826984</v>
      </c>
      <c r="D163">
        <v>1554.9911983546</v>
      </c>
      <c r="E163">
        <v>1562.0118205046</v>
      </c>
      <c r="F163">
        <v>1538.4531372455</v>
      </c>
      <c r="G163">
        <v>1546.5275232323</v>
      </c>
      <c r="H163">
        <v>1554.8839879517</v>
      </c>
      <c r="I163">
        <v>1561.8804170102</v>
      </c>
      <c r="J163">
        <v>1538.2205488542</v>
      </c>
      <c r="K163">
        <v>1546.4576677433</v>
      </c>
      <c r="L163">
        <v>1554.5518249573</v>
      </c>
      <c r="M163">
        <v>1561.7863433925</v>
      </c>
    </row>
    <row r="164" spans="1:13">
      <c r="A164" t="s">
        <v>385</v>
      </c>
      <c r="B164">
        <v>1538.6280092495</v>
      </c>
      <c r="C164">
        <v>1546.4664223955</v>
      </c>
      <c r="D164">
        <v>1554.9888369361</v>
      </c>
      <c r="E164">
        <v>1562.0205542287</v>
      </c>
      <c r="F164">
        <v>1538.4529452513</v>
      </c>
      <c r="G164">
        <v>1546.5296650066</v>
      </c>
      <c r="H164">
        <v>1554.8810365866</v>
      </c>
      <c r="I164">
        <v>1561.8740652827</v>
      </c>
      <c r="J164">
        <v>1538.2207426721</v>
      </c>
      <c r="K164">
        <v>1546.459223527</v>
      </c>
      <c r="L164">
        <v>1554.5530050022</v>
      </c>
      <c r="M164">
        <v>1561.7871367815</v>
      </c>
    </row>
    <row r="165" spans="1:13">
      <c r="A165" t="s">
        <v>386</v>
      </c>
      <c r="B165">
        <v>1538.6280092495</v>
      </c>
      <c r="C165">
        <v>1546.4646725983</v>
      </c>
      <c r="D165">
        <v>1554.9902157113</v>
      </c>
      <c r="E165">
        <v>1562.0124162032</v>
      </c>
      <c r="F165">
        <v>1538.4542929761</v>
      </c>
      <c r="G165">
        <v>1546.5273292175</v>
      </c>
      <c r="H165">
        <v>1554.8826112875</v>
      </c>
      <c r="I165">
        <v>1561.8861731867</v>
      </c>
      <c r="J165">
        <v>1538.2209346083</v>
      </c>
      <c r="K165">
        <v>1546.4568879507</v>
      </c>
      <c r="L165">
        <v>1554.5543810827</v>
      </c>
      <c r="M165">
        <v>1561.788527639</v>
      </c>
    </row>
    <row r="166" spans="1:13">
      <c r="A166" t="s">
        <v>387</v>
      </c>
      <c r="B166">
        <v>1538.628779284</v>
      </c>
      <c r="C166">
        <v>1546.4613632101</v>
      </c>
      <c r="D166">
        <v>1554.98942729</v>
      </c>
      <c r="E166">
        <v>1562.0342516833</v>
      </c>
      <c r="F166">
        <v>1538.4556407033</v>
      </c>
      <c r="G166">
        <v>1546.5251893519</v>
      </c>
      <c r="H166">
        <v>1554.8818229753</v>
      </c>
      <c r="I166">
        <v>1561.8865689617</v>
      </c>
      <c r="J166">
        <v>1538.2226676817</v>
      </c>
      <c r="K166">
        <v>1546.45474828</v>
      </c>
      <c r="L166">
        <v>1554.5539890148</v>
      </c>
      <c r="M166">
        <v>1561.7811834741</v>
      </c>
    </row>
    <row r="167" spans="1:13">
      <c r="A167" t="s">
        <v>388</v>
      </c>
      <c r="B167">
        <v>1538.6276232912</v>
      </c>
      <c r="C167">
        <v>1546.4627269046</v>
      </c>
      <c r="D167">
        <v>1554.9890350027</v>
      </c>
      <c r="E167">
        <v>1562.0390174216</v>
      </c>
      <c r="F167">
        <v>1538.4552548315</v>
      </c>
      <c r="G167">
        <v>1546.5253833661</v>
      </c>
      <c r="H167">
        <v>1554.8788735412</v>
      </c>
      <c r="I167">
        <v>1561.8786302179</v>
      </c>
      <c r="J167">
        <v>1538.2176622904</v>
      </c>
      <c r="K167">
        <v>1546.4563040578</v>
      </c>
      <c r="L167">
        <v>1554.5535950252</v>
      </c>
      <c r="M167">
        <v>1561.7799924301</v>
      </c>
    </row>
    <row r="168" spans="1:13">
      <c r="A168" t="s">
        <v>389</v>
      </c>
      <c r="B168">
        <v>1538.6270471781</v>
      </c>
      <c r="C168">
        <v>1546.4658384954</v>
      </c>
      <c r="D168">
        <v>1554.9890350027</v>
      </c>
      <c r="E168">
        <v>1561.9983213592</v>
      </c>
      <c r="F168">
        <v>1538.4527513749</v>
      </c>
      <c r="G168">
        <v>1546.5281071791</v>
      </c>
      <c r="H168">
        <v>1554.8808404702</v>
      </c>
      <c r="I168">
        <v>1561.8784323323</v>
      </c>
      <c r="J168">
        <v>1538.2199711642</v>
      </c>
      <c r="K168">
        <v>1546.4594175247</v>
      </c>
      <c r="L168">
        <v>1554.5539890148</v>
      </c>
      <c r="M168">
        <v>1561.7841610921</v>
      </c>
    </row>
    <row r="169" spans="1:13">
      <c r="A169" t="s">
        <v>390</v>
      </c>
      <c r="B169">
        <v>1538.628587246</v>
      </c>
      <c r="C169">
        <v>1546.4619471069</v>
      </c>
      <c r="D169">
        <v>1554.9852967447</v>
      </c>
      <c r="E169">
        <v>1562.0173777885</v>
      </c>
      <c r="F169">
        <v>1538.4542929761</v>
      </c>
      <c r="G169">
        <v>1546.5265512568</v>
      </c>
      <c r="H169">
        <v>1554.880446315</v>
      </c>
      <c r="I169">
        <v>1561.8655310789</v>
      </c>
      <c r="J169">
        <v>1538.220164982</v>
      </c>
      <c r="K169">
        <v>1546.45474828</v>
      </c>
      <c r="L169">
        <v>1554.5557571658</v>
      </c>
      <c r="M169">
        <v>1561.7811834741</v>
      </c>
    </row>
    <row r="170" spans="1:13">
      <c r="A170" t="s">
        <v>391</v>
      </c>
      <c r="B170">
        <v>1538.6280092495</v>
      </c>
      <c r="C170">
        <v>1546.4638927987</v>
      </c>
      <c r="D170">
        <v>1554.9908060663</v>
      </c>
      <c r="E170">
        <v>1562.0362367573</v>
      </c>
      <c r="F170">
        <v>1538.4525593808</v>
      </c>
      <c r="G170">
        <v>1546.5279131641</v>
      </c>
      <c r="H170">
        <v>1554.8810365866</v>
      </c>
      <c r="I170">
        <v>1561.8661266659</v>
      </c>
      <c r="J170">
        <v>1538.2218961719</v>
      </c>
      <c r="K170">
        <v>1546.4574718441</v>
      </c>
      <c r="L170">
        <v>1554.555955122</v>
      </c>
      <c r="M170">
        <v>1561.7782078073</v>
      </c>
    </row>
    <row r="171" spans="1:13">
      <c r="A171" t="s">
        <v>392</v>
      </c>
      <c r="B171">
        <v>1538.6276232912</v>
      </c>
      <c r="C171">
        <v>1546.4642826984</v>
      </c>
      <c r="D171">
        <v>1554.9862813047</v>
      </c>
      <c r="E171">
        <v>1562.0344515488</v>
      </c>
      <c r="F171">
        <v>1538.4556407033</v>
      </c>
      <c r="G171">
        <v>1546.5261613257</v>
      </c>
      <c r="H171">
        <v>1554.8820210146</v>
      </c>
      <c r="I171">
        <v>1561.8661266659</v>
      </c>
      <c r="J171">
        <v>1538.2192015389</v>
      </c>
      <c r="K171">
        <v>1546.4570838498</v>
      </c>
      <c r="L171">
        <v>1554.5535950252</v>
      </c>
      <c r="M171">
        <v>1561.784756617</v>
      </c>
    </row>
    <row r="172" spans="1:13">
      <c r="A172" t="s">
        <v>393</v>
      </c>
      <c r="B172">
        <v>1538.6299352786</v>
      </c>
      <c r="C172">
        <v>1546.4646725983</v>
      </c>
      <c r="D172">
        <v>1554.9910022105</v>
      </c>
      <c r="E172">
        <v>1562.0016956386</v>
      </c>
      <c r="F172">
        <v>1538.4544849707</v>
      </c>
      <c r="G172">
        <v>1546.5271352028</v>
      </c>
      <c r="H172">
        <v>1554.8828074043</v>
      </c>
      <c r="I172">
        <v>1561.8784323323</v>
      </c>
      <c r="J172">
        <v>1538.2203569181</v>
      </c>
      <c r="K172">
        <v>1546.4568879507</v>
      </c>
      <c r="L172">
        <v>1554.5553650972</v>
      </c>
      <c r="M172">
        <v>1561.7851523407</v>
      </c>
    </row>
    <row r="173" spans="1:13">
      <c r="A173" t="s">
        <v>394</v>
      </c>
      <c r="B173">
        <v>1538.628779284</v>
      </c>
      <c r="C173">
        <v>1546.4638927987</v>
      </c>
      <c r="D173">
        <v>1554.9866735907</v>
      </c>
      <c r="E173">
        <v>1562.0332601185</v>
      </c>
      <c r="F173">
        <v>1538.4535231163</v>
      </c>
      <c r="G173">
        <v>1546.528301194</v>
      </c>
      <c r="H173">
        <v>1554.8814307422</v>
      </c>
      <c r="I173">
        <v>1561.8869666771</v>
      </c>
      <c r="J173">
        <v>1538.2217042354</v>
      </c>
      <c r="K173">
        <v>1546.4561100608</v>
      </c>
      <c r="L173">
        <v>1554.5539890148</v>
      </c>
      <c r="M173">
        <v>1561.7809856133</v>
      </c>
    </row>
    <row r="174" spans="1:13">
      <c r="A174" t="s">
        <v>395</v>
      </c>
      <c r="B174">
        <v>1538.628587246</v>
      </c>
      <c r="C174">
        <v>1546.4636987999</v>
      </c>
      <c r="D174">
        <v>1554.9900176444</v>
      </c>
      <c r="E174">
        <v>1562.0159884638</v>
      </c>
      <c r="F174">
        <v>1538.4535231163</v>
      </c>
      <c r="G174">
        <v>1546.5277172471</v>
      </c>
      <c r="H174">
        <v>1554.884578226</v>
      </c>
      <c r="I174">
        <v>1561.8754543549</v>
      </c>
      <c r="J174">
        <v>1538.221512299</v>
      </c>
      <c r="K174">
        <v>1546.4578617406</v>
      </c>
      <c r="L174">
        <v>1554.5545790387</v>
      </c>
      <c r="M174">
        <v>1561.7817789968</v>
      </c>
    </row>
    <row r="175" spans="1:13">
      <c r="A175" t="s">
        <v>396</v>
      </c>
      <c r="B175">
        <v>1538.628395208</v>
      </c>
      <c r="C175">
        <v>1546.4627269046</v>
      </c>
      <c r="D175">
        <v>1554.9921829221</v>
      </c>
      <c r="E175">
        <v>1562.0098354928</v>
      </c>
      <c r="F175">
        <v>1538.4535231163</v>
      </c>
      <c r="G175">
        <v>1546.5275232323</v>
      </c>
      <c r="H175">
        <v>1554.8808404702</v>
      </c>
      <c r="I175">
        <v>1561.8833930665</v>
      </c>
      <c r="J175">
        <v>1538.2228596184</v>
      </c>
      <c r="K175">
        <v>1546.4568879507</v>
      </c>
      <c r="L175">
        <v>1554.5569372166</v>
      </c>
      <c r="M175">
        <v>1561.7837634291</v>
      </c>
    </row>
    <row r="176" spans="1:13">
      <c r="A176" t="s">
        <v>397</v>
      </c>
      <c r="B176">
        <v>1538.6280092495</v>
      </c>
      <c r="C176">
        <v>1546.4635048011</v>
      </c>
      <c r="D176">
        <v>1554.9886407925</v>
      </c>
      <c r="E176">
        <v>1562.0159884638</v>
      </c>
      <c r="F176">
        <v>1538.4515975288</v>
      </c>
      <c r="G176">
        <v>1546.528301194</v>
      </c>
      <c r="H176">
        <v>1554.8822171313</v>
      </c>
      <c r="I176">
        <v>1561.866920136</v>
      </c>
      <c r="J176">
        <v>1538.2213203626</v>
      </c>
      <c r="K176">
        <v>1546.4563040578</v>
      </c>
      <c r="L176">
        <v>1554.5518249573</v>
      </c>
      <c r="M176">
        <v>1561.7780080074</v>
      </c>
    </row>
    <row r="177" spans="1:13">
      <c r="A177" t="s">
        <v>398</v>
      </c>
      <c r="B177">
        <v>1538.628587246</v>
      </c>
      <c r="C177">
        <v>1546.4644766974</v>
      </c>
      <c r="D177">
        <v>1554.9896253568</v>
      </c>
      <c r="E177">
        <v>1562.0153927625</v>
      </c>
      <c r="F177">
        <v>1538.4556407033</v>
      </c>
      <c r="G177">
        <v>1546.5261613257</v>
      </c>
      <c r="H177">
        <v>1554.8802501987</v>
      </c>
      <c r="I177">
        <v>1561.8726762129</v>
      </c>
      <c r="J177">
        <v>1538.221512299</v>
      </c>
      <c r="K177">
        <v>1546.4586396322</v>
      </c>
      <c r="L177">
        <v>1554.5533989915</v>
      </c>
      <c r="M177">
        <v>1561.784756617</v>
      </c>
    </row>
    <row r="178" spans="1:13">
      <c r="A178" t="s">
        <v>399</v>
      </c>
      <c r="B178">
        <v>1538.6280092495</v>
      </c>
      <c r="C178">
        <v>1546.4638927987</v>
      </c>
      <c r="D178">
        <v>1554.9904118553</v>
      </c>
      <c r="E178">
        <v>1562.0142013613</v>
      </c>
      <c r="F178">
        <v>1538.4556407033</v>
      </c>
      <c r="G178">
        <v>1546.5284971112</v>
      </c>
      <c r="H178">
        <v>1554.8828074043</v>
      </c>
      <c r="I178">
        <v>1561.8730739212</v>
      </c>
      <c r="J178">
        <v>1538.2205488542</v>
      </c>
      <c r="K178">
        <v>1546.458055738</v>
      </c>
      <c r="L178">
        <v>1554.5539890148</v>
      </c>
      <c r="M178">
        <v>1561.7865412548</v>
      </c>
    </row>
    <row r="179" spans="1:13">
      <c r="A179" t="s">
        <v>400</v>
      </c>
      <c r="B179">
        <v>1538.628779284</v>
      </c>
      <c r="C179">
        <v>1546.4633089004</v>
      </c>
      <c r="D179">
        <v>1554.9862813047</v>
      </c>
      <c r="E179">
        <v>1562.0191648983</v>
      </c>
      <c r="F179">
        <v>1538.4533292397</v>
      </c>
      <c r="G179">
        <v>1546.528301194</v>
      </c>
      <c r="H179">
        <v>1554.8800540826</v>
      </c>
      <c r="I179">
        <v>1561.8643399063</v>
      </c>
      <c r="J179">
        <v>1538.221512299</v>
      </c>
      <c r="K179">
        <v>1546.4566939537</v>
      </c>
      <c r="L179">
        <v>1554.5535950252</v>
      </c>
      <c r="M179">
        <v>1561.7823745199</v>
      </c>
    </row>
    <row r="180" spans="1:13">
      <c r="A180" t="s">
        <v>401</v>
      </c>
      <c r="B180">
        <v>1538.6274312535</v>
      </c>
      <c r="C180">
        <v>1546.4633089004</v>
      </c>
      <c r="D180">
        <v>1554.9902157113</v>
      </c>
      <c r="E180">
        <v>1562.0161883246</v>
      </c>
      <c r="F180">
        <v>1538.4554487085</v>
      </c>
      <c r="G180">
        <v>1546.5273292175</v>
      </c>
      <c r="H180">
        <v>1554.882413248</v>
      </c>
      <c r="I180">
        <v>1561.8766455445</v>
      </c>
      <c r="J180">
        <v>1538.2209346083</v>
      </c>
      <c r="K180">
        <v>1546.4574718441</v>
      </c>
      <c r="L180">
        <v>1554.5547750727</v>
      </c>
      <c r="M180">
        <v>1561.7815811358</v>
      </c>
    </row>
    <row r="181" spans="1:13">
      <c r="A181" t="s">
        <v>402</v>
      </c>
      <c r="B181">
        <v>1538.628779284</v>
      </c>
      <c r="C181">
        <v>1546.459223527</v>
      </c>
      <c r="D181">
        <v>1554.9902157113</v>
      </c>
      <c r="E181">
        <v>1562.0247241749</v>
      </c>
      <c r="F181">
        <v>1538.4529452513</v>
      </c>
      <c r="G181">
        <v>1546.5257713947</v>
      </c>
      <c r="H181">
        <v>1554.8826112875</v>
      </c>
      <c r="I181">
        <v>1561.8762478344</v>
      </c>
      <c r="J181">
        <v>1538.2209346083</v>
      </c>
      <c r="K181">
        <v>1546.4533865015</v>
      </c>
      <c r="L181">
        <v>1554.5532029577</v>
      </c>
      <c r="M181">
        <v>1561.7803900912</v>
      </c>
    </row>
    <row r="182" spans="1:13">
      <c r="A182" t="s">
        <v>403</v>
      </c>
      <c r="B182">
        <v>1538.6289732048</v>
      </c>
      <c r="C182">
        <v>1546.4642826984</v>
      </c>
      <c r="D182">
        <v>1554.9902157113</v>
      </c>
      <c r="E182">
        <v>1562.0132098219</v>
      </c>
      <c r="F182">
        <v>1538.4554487085</v>
      </c>
      <c r="G182">
        <v>1546.5281071791</v>
      </c>
      <c r="H182">
        <v>1554.884380186</v>
      </c>
      <c r="I182">
        <v>1561.8722785049</v>
      </c>
      <c r="J182">
        <v>1538.2222819267</v>
      </c>
      <c r="K182">
        <v>1546.4570838498</v>
      </c>
      <c r="L182">
        <v>1554.5533989915</v>
      </c>
      <c r="M182">
        <v>1561.7859476683</v>
      </c>
    </row>
    <row r="183" spans="1:13">
      <c r="A183" t="s">
        <v>404</v>
      </c>
      <c r="B183">
        <v>1538.628395208</v>
      </c>
      <c r="C183">
        <v>1546.4636987999</v>
      </c>
      <c r="D183">
        <v>1554.9913944988</v>
      </c>
      <c r="E183">
        <v>1562.0092397962</v>
      </c>
      <c r="F183">
        <v>1538.4525593808</v>
      </c>
      <c r="G183">
        <v>1546.5261613257</v>
      </c>
      <c r="H183">
        <v>1554.8841840688</v>
      </c>
      <c r="I183">
        <v>1561.8774390252</v>
      </c>
      <c r="J183">
        <v>1538.2213203626</v>
      </c>
      <c r="K183">
        <v>1546.4572778469</v>
      </c>
      <c r="L183">
        <v>1554.5530050022</v>
      </c>
      <c r="M183">
        <v>1561.7857478664</v>
      </c>
    </row>
    <row r="184" spans="1:13">
      <c r="A184" t="s">
        <v>405</v>
      </c>
      <c r="B184">
        <v>1538.6276232912</v>
      </c>
      <c r="C184">
        <v>1546.4642826984</v>
      </c>
      <c r="D184">
        <v>1554.9858870959</v>
      </c>
      <c r="E184">
        <v>1562.0195626812</v>
      </c>
      <c r="F184">
        <v>1538.4537151106</v>
      </c>
      <c r="G184">
        <v>1546.5259673112</v>
      </c>
      <c r="H184">
        <v>1554.8818229753</v>
      </c>
      <c r="I184">
        <v>1561.8625531507</v>
      </c>
      <c r="J184">
        <v>1538.2205488542</v>
      </c>
      <c r="K184">
        <v>1546.4564999567</v>
      </c>
      <c r="L184">
        <v>1554.5555611314</v>
      </c>
      <c r="M184">
        <v>1561.7813832748</v>
      </c>
    </row>
    <row r="185" spans="1:13">
      <c r="A185" t="s">
        <v>406</v>
      </c>
      <c r="B185">
        <v>1538.6268532578</v>
      </c>
      <c r="C185">
        <v>1546.4646725983</v>
      </c>
      <c r="D185">
        <v>1554.9898215006</v>
      </c>
      <c r="E185">
        <v>1562.0173777885</v>
      </c>
      <c r="F185">
        <v>1538.4550628368</v>
      </c>
      <c r="G185">
        <v>1546.5273292175</v>
      </c>
      <c r="H185">
        <v>1554.882413248</v>
      </c>
      <c r="I185">
        <v>1561.8766455445</v>
      </c>
      <c r="J185">
        <v>1538.220164982</v>
      </c>
      <c r="K185">
        <v>1546.4582516373</v>
      </c>
      <c r="L185">
        <v>1554.5537910591</v>
      </c>
      <c r="M185">
        <v>1561.7851523407</v>
      </c>
    </row>
    <row r="186" spans="1:13">
      <c r="A186" t="s">
        <v>407</v>
      </c>
      <c r="B186">
        <v>1538.6280092495</v>
      </c>
      <c r="C186">
        <v>1546.4631149018</v>
      </c>
      <c r="D186">
        <v>1554.9904118553</v>
      </c>
      <c r="E186">
        <v>1562.0330602533</v>
      </c>
      <c r="F186">
        <v>1538.4525593808</v>
      </c>
      <c r="G186">
        <v>1546.5281071791</v>
      </c>
      <c r="H186">
        <v>1554.8822171313</v>
      </c>
      <c r="I186">
        <v>1561.8818060938</v>
      </c>
      <c r="J186">
        <v>1538.2207426721</v>
      </c>
      <c r="K186">
        <v>1546.455916064</v>
      </c>
      <c r="L186">
        <v>1554.5539890148</v>
      </c>
      <c r="M186">
        <v>1561.7835655676</v>
      </c>
    </row>
    <row r="187" spans="1:13">
      <c r="A187" t="s">
        <v>408</v>
      </c>
      <c r="B187">
        <v>1538.6291652429</v>
      </c>
      <c r="C187">
        <v>1546.4635048011</v>
      </c>
      <c r="D187">
        <v>1554.9904118553</v>
      </c>
      <c r="E187">
        <v>1562.0263114381</v>
      </c>
      <c r="F187">
        <v>1538.4537151106</v>
      </c>
      <c r="G187">
        <v>1546.5263553402</v>
      </c>
      <c r="H187">
        <v>1554.8818229753</v>
      </c>
      <c r="I187">
        <v>1561.8788281035</v>
      </c>
      <c r="J187">
        <v>1538.2218961719</v>
      </c>
      <c r="K187">
        <v>1546.4563040578</v>
      </c>
      <c r="L187">
        <v>1554.5532029577</v>
      </c>
      <c r="M187">
        <v>1561.7833677061</v>
      </c>
    </row>
    <row r="188" spans="1:13">
      <c r="A188" t="s">
        <v>409</v>
      </c>
      <c r="B188">
        <v>1538.628587246</v>
      </c>
      <c r="C188">
        <v>1546.4648665974</v>
      </c>
      <c r="D188">
        <v>1554.9876581525</v>
      </c>
      <c r="E188">
        <v>1562.0282964918</v>
      </c>
      <c r="F188">
        <v>1538.4533292397</v>
      </c>
      <c r="G188">
        <v>1546.5273292175</v>
      </c>
      <c r="H188">
        <v>1554.8828074043</v>
      </c>
      <c r="I188">
        <v>1561.8865689617</v>
      </c>
      <c r="J188">
        <v>1538.2226676817</v>
      </c>
      <c r="K188">
        <v>1546.4584456347</v>
      </c>
      <c r="L188">
        <v>1554.5555611314</v>
      </c>
      <c r="M188">
        <v>1561.7837634291</v>
      </c>
    </row>
    <row r="189" spans="1:13">
      <c r="A189" t="s">
        <v>410</v>
      </c>
      <c r="B189">
        <v>1538.6278172117</v>
      </c>
      <c r="C189">
        <v>1546.4636987999</v>
      </c>
      <c r="D189">
        <v>1554.9898215006</v>
      </c>
      <c r="E189">
        <v>1562.0294879146</v>
      </c>
      <c r="F189">
        <v>1538.4537151106</v>
      </c>
      <c r="G189">
        <v>1546.526939286</v>
      </c>
      <c r="H189">
        <v>1554.8826112875</v>
      </c>
      <c r="I189">
        <v>1561.8696982575</v>
      </c>
      <c r="J189">
        <v>1538.221512299</v>
      </c>
      <c r="K189">
        <v>1546.4566939537</v>
      </c>
      <c r="L189">
        <v>1554.5541850488</v>
      </c>
      <c r="M189">
        <v>1561.7819768578</v>
      </c>
    </row>
    <row r="190" spans="1:13">
      <c r="A190" t="s">
        <v>411</v>
      </c>
      <c r="B190">
        <v>1538.6276232912</v>
      </c>
      <c r="C190">
        <v>1546.4627269046</v>
      </c>
      <c r="D190">
        <v>1554.9890350027</v>
      </c>
      <c r="E190">
        <v>1562.0362367573</v>
      </c>
      <c r="F190">
        <v>1538.4527513749</v>
      </c>
      <c r="G190">
        <v>1546.5265512568</v>
      </c>
      <c r="H190">
        <v>1554.8814307422</v>
      </c>
      <c r="I190">
        <v>1561.8722785049</v>
      </c>
      <c r="J190">
        <v>1538.2217042354</v>
      </c>
      <c r="K190">
        <v>1546.4563040578</v>
      </c>
      <c r="L190">
        <v>1554.5535950252</v>
      </c>
      <c r="M190">
        <v>1561.7817789968</v>
      </c>
    </row>
    <row r="191" spans="1:13">
      <c r="A191" t="s">
        <v>412</v>
      </c>
      <c r="B191">
        <v>1538.628779284</v>
      </c>
      <c r="C191">
        <v>1546.4633089004</v>
      </c>
      <c r="D191">
        <v>1554.98942729</v>
      </c>
      <c r="E191">
        <v>1562.0181733527</v>
      </c>
      <c r="F191">
        <v>1538.4525593808</v>
      </c>
      <c r="G191">
        <v>1546.528301194</v>
      </c>
      <c r="H191">
        <v>1554.8822171313</v>
      </c>
      <c r="I191">
        <v>1561.8935163989</v>
      </c>
      <c r="J191">
        <v>1538.220164982</v>
      </c>
      <c r="K191">
        <v>1546.4574718441</v>
      </c>
      <c r="L191">
        <v>1554.5541850488</v>
      </c>
      <c r="M191">
        <v>1561.7845568154</v>
      </c>
    </row>
    <row r="192" spans="1:13">
      <c r="A192" t="s">
        <v>413</v>
      </c>
      <c r="B192">
        <v>1538.628779284</v>
      </c>
      <c r="C192">
        <v>1546.4640886995</v>
      </c>
      <c r="D192">
        <v>1554.9874600862</v>
      </c>
      <c r="E192">
        <v>1562.0336559681</v>
      </c>
      <c r="F192">
        <v>1538.4542929761</v>
      </c>
      <c r="G192">
        <v>1546.5259673112</v>
      </c>
      <c r="H192">
        <v>1554.8818229753</v>
      </c>
      <c r="I192">
        <v>1561.8629508538</v>
      </c>
      <c r="J192">
        <v>1538.2205488542</v>
      </c>
      <c r="K192">
        <v>1546.4576677433</v>
      </c>
      <c r="L192">
        <v>1554.5539890148</v>
      </c>
      <c r="M192">
        <v>1561.7827721822</v>
      </c>
    </row>
    <row r="193" spans="1:13">
      <c r="A193" t="s">
        <v>414</v>
      </c>
      <c r="B193">
        <v>1538.6280092495</v>
      </c>
      <c r="C193">
        <v>1546.4640886995</v>
      </c>
      <c r="D193">
        <v>1554.9864774477</v>
      </c>
      <c r="E193">
        <v>1562.0201583857</v>
      </c>
      <c r="F193">
        <v>1538.4558326982</v>
      </c>
      <c r="G193">
        <v>1546.5284971112</v>
      </c>
      <c r="H193">
        <v>1554.8788735412</v>
      </c>
      <c r="I193">
        <v>1561.8579883095</v>
      </c>
      <c r="J193">
        <v>1538.2205488542</v>
      </c>
      <c r="K193">
        <v>1546.4557220672</v>
      </c>
      <c r="L193">
        <v>1554.5545790387</v>
      </c>
      <c r="M193">
        <v>1561.7819768578</v>
      </c>
    </row>
    <row r="194" spans="1:13">
      <c r="A194" t="s">
        <v>415</v>
      </c>
      <c r="B194">
        <v>1538.6268532578</v>
      </c>
      <c r="C194">
        <v>1546.4636987999</v>
      </c>
      <c r="D194">
        <v>1554.9892311463</v>
      </c>
      <c r="E194">
        <v>1562.0261135151</v>
      </c>
      <c r="F194">
        <v>1538.4542929761</v>
      </c>
      <c r="G194">
        <v>1546.5265512568</v>
      </c>
      <c r="H194">
        <v>1554.8826112875</v>
      </c>
      <c r="I194">
        <v>1561.8639422024</v>
      </c>
      <c r="J194">
        <v>1538.2205488542</v>
      </c>
      <c r="K194">
        <v>1546.4570838498</v>
      </c>
      <c r="L194">
        <v>1554.5539890148</v>
      </c>
      <c r="M194">
        <v>1561.7793969088</v>
      </c>
    </row>
    <row r="195" spans="1:13">
      <c r="A195" t="s">
        <v>416</v>
      </c>
      <c r="B195">
        <v>1538.628395208</v>
      </c>
      <c r="C195">
        <v>1546.4642826984</v>
      </c>
      <c r="D195">
        <v>1554.9890350027</v>
      </c>
      <c r="E195">
        <v>1562.0153927625</v>
      </c>
      <c r="F195">
        <v>1538.4541009817</v>
      </c>
      <c r="G195">
        <v>1546.5281071791</v>
      </c>
      <c r="H195">
        <v>1554.8808404702</v>
      </c>
      <c r="I195">
        <v>1561.867515724</v>
      </c>
      <c r="J195">
        <v>1538.2218961719</v>
      </c>
      <c r="K195">
        <v>1546.4557220672</v>
      </c>
      <c r="L195">
        <v>1554.5535950252</v>
      </c>
      <c r="M195">
        <v>1561.7865412548</v>
      </c>
    </row>
    <row r="196" spans="1:13">
      <c r="A196" t="s">
        <v>417</v>
      </c>
      <c r="B196">
        <v>1538.628779284</v>
      </c>
      <c r="C196">
        <v>1546.4642826984</v>
      </c>
      <c r="D196">
        <v>1554.9896253568</v>
      </c>
      <c r="E196">
        <v>1562.0066590962</v>
      </c>
      <c r="F196">
        <v>1538.453907105</v>
      </c>
      <c r="G196">
        <v>1546.5265512568</v>
      </c>
      <c r="H196">
        <v>1554.8794638116</v>
      </c>
      <c r="I196">
        <v>1561.8698980808</v>
      </c>
      <c r="J196">
        <v>1538.220164982</v>
      </c>
      <c r="K196">
        <v>1546.4564999567</v>
      </c>
      <c r="L196">
        <v>1554.5530050022</v>
      </c>
      <c r="M196">
        <v>1561.7819768578</v>
      </c>
    </row>
    <row r="197" spans="1:13">
      <c r="A197" t="s">
        <v>418</v>
      </c>
      <c r="B197">
        <v>1538.628587246</v>
      </c>
      <c r="C197">
        <v>1546.4635048011</v>
      </c>
      <c r="D197">
        <v>1554.9890350027</v>
      </c>
      <c r="E197">
        <v>1562.0106291088</v>
      </c>
      <c r="F197">
        <v>1538.4558326982</v>
      </c>
      <c r="G197">
        <v>1546.5265512568</v>
      </c>
      <c r="H197">
        <v>1554.8816268587</v>
      </c>
      <c r="I197">
        <v>1561.8841884942</v>
      </c>
      <c r="J197">
        <v>1538.2211265446</v>
      </c>
      <c r="K197">
        <v>1546.4563040578</v>
      </c>
      <c r="L197">
        <v>1554.5539890148</v>
      </c>
      <c r="M197">
        <v>1561.7817789968</v>
      </c>
    </row>
    <row r="198" spans="1:13">
      <c r="A198" t="s">
        <v>419</v>
      </c>
      <c r="B198">
        <v>1538.6289732048</v>
      </c>
      <c r="C198">
        <v>1546.4636987999</v>
      </c>
      <c r="D198">
        <v>1554.9878542958</v>
      </c>
      <c r="E198">
        <v>1562.0231349745</v>
      </c>
      <c r="F198">
        <v>1538.4527513749</v>
      </c>
      <c r="G198">
        <v>1546.5281071791</v>
      </c>
      <c r="H198">
        <v>1554.8818229753</v>
      </c>
      <c r="I198">
        <v>1561.8788281035</v>
      </c>
      <c r="J198">
        <v>1538.2205488542</v>
      </c>
      <c r="K198">
        <v>1546.4578617406</v>
      </c>
      <c r="L198">
        <v>1554.5547750727</v>
      </c>
      <c r="M198">
        <v>1561.7835655676</v>
      </c>
    </row>
    <row r="199" spans="1:13">
      <c r="A199" t="s">
        <v>420</v>
      </c>
      <c r="B199">
        <v>1538.6282012874</v>
      </c>
      <c r="C199">
        <v>1546.4636987999</v>
      </c>
      <c r="D199">
        <v>1554.9890350027</v>
      </c>
      <c r="E199">
        <v>1562.0169819472</v>
      </c>
      <c r="F199">
        <v>1538.4556407033</v>
      </c>
      <c r="G199">
        <v>1546.5261613257</v>
      </c>
      <c r="H199">
        <v>1554.8802501987</v>
      </c>
      <c r="I199">
        <v>1561.8637443206</v>
      </c>
      <c r="J199">
        <v>1538.2199711642</v>
      </c>
      <c r="K199">
        <v>1546.4564999567</v>
      </c>
      <c r="L199">
        <v>1554.5520229126</v>
      </c>
      <c r="M199">
        <v>1561.7875344462</v>
      </c>
    </row>
    <row r="200" spans="1:13">
      <c r="A200" t="s">
        <v>421</v>
      </c>
      <c r="B200">
        <v>1538.628779284</v>
      </c>
      <c r="C200">
        <v>1546.4658384954</v>
      </c>
      <c r="D200">
        <v>1554.9910022105</v>
      </c>
      <c r="E200">
        <v>1562.0159884638</v>
      </c>
      <c r="F200">
        <v>1538.4537151106</v>
      </c>
      <c r="G200">
        <v>1546.5281071791</v>
      </c>
      <c r="H200">
        <v>1554.8835937948</v>
      </c>
      <c r="I200">
        <v>1561.8746608762</v>
      </c>
      <c r="J200">
        <v>1538.2222819267</v>
      </c>
      <c r="K200">
        <v>1546.4588336298</v>
      </c>
      <c r="L200">
        <v>1554.5557571658</v>
      </c>
      <c r="M200">
        <v>1561.7813832748</v>
      </c>
    </row>
    <row r="201" spans="1:13">
      <c r="A201" t="s">
        <v>422</v>
      </c>
      <c r="B201">
        <v>1538.6293572811</v>
      </c>
      <c r="C201">
        <v>1546.4631149018</v>
      </c>
      <c r="D201">
        <v>1554.9876581525</v>
      </c>
      <c r="E201">
        <v>1562.0286942794</v>
      </c>
      <c r="F201">
        <v>1538.4535231163</v>
      </c>
      <c r="G201">
        <v>1546.5261613257</v>
      </c>
      <c r="H201">
        <v>1554.8816268587</v>
      </c>
      <c r="I201">
        <v>1561.885377757</v>
      </c>
      <c r="J201">
        <v>1538.2211265446</v>
      </c>
      <c r="K201">
        <v>1546.4553321718</v>
      </c>
      <c r="L201">
        <v>1554.5545790387</v>
      </c>
      <c r="M201">
        <v>1561.7829700435</v>
      </c>
    </row>
    <row r="202" spans="1:13">
      <c r="A202" t="s">
        <v>423</v>
      </c>
      <c r="B202">
        <v>1538.6274312535</v>
      </c>
      <c r="C202">
        <v>1546.4629209031</v>
      </c>
      <c r="D202">
        <v>1554.9915925661</v>
      </c>
      <c r="E202">
        <v>1562.0167820862</v>
      </c>
      <c r="F202">
        <v>1538.4544849707</v>
      </c>
      <c r="G202">
        <v>1546.5263553402</v>
      </c>
      <c r="H202">
        <v>1554.8822171313</v>
      </c>
      <c r="I202">
        <v>1561.8766455445</v>
      </c>
      <c r="J202">
        <v>1538.2197792283</v>
      </c>
      <c r="K202">
        <v>1546.4557220672</v>
      </c>
      <c r="L202">
        <v>1554.5545790387</v>
      </c>
      <c r="M202">
        <v>1561.7835655676</v>
      </c>
    </row>
    <row r="203" spans="1:13">
      <c r="A203" t="s">
        <v>424</v>
      </c>
      <c r="B203">
        <v>1538.6301273169</v>
      </c>
      <c r="C203">
        <v>1546.4623370056</v>
      </c>
      <c r="D203">
        <v>1554.9876581525</v>
      </c>
      <c r="E203">
        <v>1562.0108270279</v>
      </c>
      <c r="F203">
        <v>1538.4541009817</v>
      </c>
      <c r="G203">
        <v>1546.5261613257</v>
      </c>
      <c r="H203">
        <v>1554.8820210146</v>
      </c>
      <c r="I203">
        <v>1561.8746608762</v>
      </c>
      <c r="J203">
        <v>1538.2199711642</v>
      </c>
      <c r="K203">
        <v>1546.4551381751</v>
      </c>
      <c r="L203">
        <v>1554.5530050022</v>
      </c>
      <c r="M203">
        <v>1561.7815811358</v>
      </c>
    </row>
    <row r="204" spans="1:13">
      <c r="A204" t="s">
        <v>425</v>
      </c>
      <c r="B204">
        <v>1538.6291652429</v>
      </c>
      <c r="C204">
        <v>1546.4644766974</v>
      </c>
      <c r="D204">
        <v>1554.9904118553</v>
      </c>
      <c r="E204">
        <v>1562.0280985684</v>
      </c>
      <c r="F204">
        <v>1538.4531372455</v>
      </c>
      <c r="G204">
        <v>1546.5275232323</v>
      </c>
      <c r="H204">
        <v>1554.8816268587</v>
      </c>
      <c r="I204">
        <v>1561.8827974663</v>
      </c>
      <c r="J204">
        <v>1538.2234373105</v>
      </c>
      <c r="K204">
        <v>1546.4572778469</v>
      </c>
      <c r="L204">
        <v>1554.5545790387</v>
      </c>
      <c r="M204">
        <v>1561.7815811358</v>
      </c>
    </row>
    <row r="205" spans="1:13">
      <c r="A205" t="s">
        <v>426</v>
      </c>
      <c r="B205">
        <v>1538.6266612203</v>
      </c>
      <c r="C205">
        <v>1546.4615591103</v>
      </c>
      <c r="D205">
        <v>1554.9876581525</v>
      </c>
      <c r="E205">
        <v>1562.0247241749</v>
      </c>
      <c r="F205">
        <v>1538.4525593808</v>
      </c>
      <c r="G205">
        <v>1546.5246054073</v>
      </c>
      <c r="H205">
        <v>1554.8828074043</v>
      </c>
      <c r="I205">
        <v>1561.8693024909</v>
      </c>
      <c r="J205">
        <v>1538.2203569181</v>
      </c>
      <c r="K205">
        <v>1546.4549422765</v>
      </c>
      <c r="L205">
        <v>1554.5530050022</v>
      </c>
      <c r="M205">
        <v>1561.784756617</v>
      </c>
    </row>
    <row r="206" spans="1:13">
      <c r="A206" t="s">
        <v>427</v>
      </c>
      <c r="B206">
        <v>1538.6291652429</v>
      </c>
      <c r="C206">
        <v>1546.4631149018</v>
      </c>
      <c r="D206">
        <v>1554.9906079993</v>
      </c>
      <c r="E206">
        <v>1562.0114227257</v>
      </c>
      <c r="F206">
        <v>1538.4546769652</v>
      </c>
      <c r="G206">
        <v>1546.5263553402</v>
      </c>
      <c r="H206">
        <v>1554.8816268587</v>
      </c>
      <c r="I206">
        <v>1561.8752564702</v>
      </c>
      <c r="J206">
        <v>1538.2205488542</v>
      </c>
      <c r="K206">
        <v>1546.455916064</v>
      </c>
      <c r="L206">
        <v>1554.5530050022</v>
      </c>
      <c r="M206">
        <v>1561.7841610921</v>
      </c>
    </row>
    <row r="207" spans="1:13">
      <c r="A207" t="s">
        <v>428</v>
      </c>
      <c r="B207">
        <v>1538.6278172117</v>
      </c>
      <c r="C207">
        <v>1546.4638927987</v>
      </c>
      <c r="D207">
        <v>1554.9911983546</v>
      </c>
      <c r="E207">
        <v>1562.0352451899</v>
      </c>
      <c r="F207">
        <v>1538.4533292397</v>
      </c>
      <c r="G207">
        <v>1546.5265512568</v>
      </c>
      <c r="H207">
        <v>1554.8818229753</v>
      </c>
      <c r="I207">
        <v>1561.8810126086</v>
      </c>
      <c r="J207">
        <v>1538.2207426721</v>
      </c>
      <c r="K207">
        <v>1546.4566939537</v>
      </c>
      <c r="L207">
        <v>1554.5541850488</v>
      </c>
      <c r="M207">
        <v>1561.7817789968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1538.6191567322</v>
      </c>
      <c r="C2">
        <v>1546.473630841</v>
      </c>
      <c r="D2">
        <v>1554.9929771152</v>
      </c>
      <c r="E2">
        <v>1562.0233425988</v>
      </c>
      <c r="F2">
        <v>1538.4656621455</v>
      </c>
      <c r="G2">
        <v>1546.5152718651</v>
      </c>
      <c r="H2">
        <v>1554.8725863232</v>
      </c>
      <c r="I2">
        <v>1561.8784400925</v>
      </c>
      <c r="J2">
        <v>1538.2176698173</v>
      </c>
      <c r="K2">
        <v>1546.4572854546</v>
      </c>
      <c r="L2">
        <v>1554.5583209918</v>
      </c>
      <c r="M2">
        <v>1561.7720625288</v>
      </c>
    </row>
    <row r="3" spans="1:13">
      <c r="A3" t="s">
        <v>430</v>
      </c>
      <c r="B3">
        <v>1538.6183867073</v>
      </c>
      <c r="C3">
        <v>1546.474214747</v>
      </c>
      <c r="D3">
        <v>1554.9896330487</v>
      </c>
      <c r="E3">
        <v>1562.0247319366</v>
      </c>
      <c r="F3">
        <v>1538.4683576421</v>
      </c>
      <c r="G3">
        <v>1546.5150778534</v>
      </c>
      <c r="H3">
        <v>1554.8721940948</v>
      </c>
      <c r="I3">
        <v>1561.8881656446</v>
      </c>
      <c r="J3">
        <v>1538.2199786911</v>
      </c>
      <c r="K3">
        <v>1546.4572854546</v>
      </c>
      <c r="L3">
        <v>1554.5600910744</v>
      </c>
      <c r="M3">
        <v>1561.7734514196</v>
      </c>
    </row>
    <row r="4" spans="1:13">
      <c r="A4" t="s">
        <v>431</v>
      </c>
      <c r="B4">
        <v>1538.6185787428</v>
      </c>
      <c r="C4">
        <v>1546.474214747</v>
      </c>
      <c r="D4">
        <v>1554.9929771152</v>
      </c>
      <c r="E4">
        <v>1562.0251277819</v>
      </c>
      <c r="F4">
        <v>1538.4658541429</v>
      </c>
      <c r="G4">
        <v>1546.51390998</v>
      </c>
      <c r="H4">
        <v>1554.8743571217</v>
      </c>
      <c r="I4">
        <v>1561.9002718271</v>
      </c>
      <c r="J4">
        <v>1538.2182475056</v>
      </c>
      <c r="K4">
        <v>1546.4572854546</v>
      </c>
      <c r="L4">
        <v>1554.559895039</v>
      </c>
      <c r="M4">
        <v>1561.7702759843</v>
      </c>
    </row>
    <row r="5" spans="1:13">
      <c r="A5" t="s">
        <v>432</v>
      </c>
      <c r="B5">
        <v>1538.6181946719</v>
      </c>
      <c r="C5">
        <v>1546.4755765622</v>
      </c>
      <c r="D5">
        <v>1554.9910099024</v>
      </c>
      <c r="E5">
        <v>1562.0150046838</v>
      </c>
      <c r="F5">
        <v>1538.4673957704</v>
      </c>
      <c r="G5">
        <v>1546.5164397405</v>
      </c>
      <c r="H5">
        <v>1554.8725863232</v>
      </c>
      <c r="I5">
        <v>1561.8802249444</v>
      </c>
      <c r="J5">
        <v>1538.2192090658</v>
      </c>
      <c r="K5">
        <v>1546.4578693483</v>
      </c>
      <c r="L5">
        <v>1554.5589110189</v>
      </c>
      <c r="M5">
        <v>1561.7708714987</v>
      </c>
    </row>
    <row r="6" spans="1:13">
      <c r="A6" t="s">
        <v>433</v>
      </c>
      <c r="B6">
        <v>1538.6176166832</v>
      </c>
      <c r="C6">
        <v>1546.4738248423</v>
      </c>
      <c r="D6">
        <v>1554.9908137583</v>
      </c>
      <c r="E6">
        <v>1562.0106368704</v>
      </c>
      <c r="F6">
        <v>1538.4645063978</v>
      </c>
      <c r="G6">
        <v>1546.5162438264</v>
      </c>
      <c r="H6">
        <v>1554.8725863232</v>
      </c>
      <c r="I6">
        <v>1561.8828052266</v>
      </c>
      <c r="J6">
        <v>1538.2174760002</v>
      </c>
      <c r="K6">
        <v>1546.4568955584</v>
      </c>
      <c r="L6">
        <v>1554.5600910744</v>
      </c>
      <c r="M6">
        <v>1561.7712691551</v>
      </c>
    </row>
    <row r="7" spans="1:13">
      <c r="A7" t="s">
        <v>434</v>
      </c>
      <c r="B7">
        <v>1538.6183867073</v>
      </c>
      <c r="C7">
        <v>1546.47460275</v>
      </c>
      <c r="D7">
        <v>1554.9894349819</v>
      </c>
      <c r="E7">
        <v>1562.0076583888</v>
      </c>
      <c r="F7">
        <v>1538.4654701482</v>
      </c>
      <c r="G7">
        <v>1546.5162438264</v>
      </c>
      <c r="H7">
        <v>1554.871996058</v>
      </c>
      <c r="I7">
        <v>1561.88320294</v>
      </c>
      <c r="J7">
        <v>1538.2169001943</v>
      </c>
      <c r="K7">
        <v>1546.457675351</v>
      </c>
      <c r="L7">
        <v>1554.5579289219</v>
      </c>
      <c r="M7">
        <v>1561.7801999898</v>
      </c>
    </row>
    <row r="8" spans="1:13">
      <c r="A8" t="s">
        <v>435</v>
      </c>
      <c r="B8">
        <v>1538.6193487678</v>
      </c>
      <c r="C8">
        <v>1546.4744087485</v>
      </c>
      <c r="D8">
        <v>1554.9927809706</v>
      </c>
      <c r="E8">
        <v>1562.0197683641</v>
      </c>
      <c r="F8">
        <v>1538.4637365277</v>
      </c>
      <c r="G8">
        <v>1546.5160498145</v>
      </c>
      <c r="H8">
        <v>1554.8727824375</v>
      </c>
      <c r="I8">
        <v>1561.886576722</v>
      </c>
      <c r="J8">
        <v>1538.2195948192</v>
      </c>
      <c r="K8">
        <v>1546.4567015614</v>
      </c>
      <c r="L8">
        <v>1554.5596990037</v>
      </c>
      <c r="M8">
        <v>1561.7722603874</v>
      </c>
    </row>
    <row r="9" spans="1:13">
      <c r="A9" t="s">
        <v>436</v>
      </c>
      <c r="B9">
        <v>1538.6189646965</v>
      </c>
      <c r="C9">
        <v>1546.47460275</v>
      </c>
      <c r="D9">
        <v>1554.9910099024</v>
      </c>
      <c r="E9">
        <v>1562.0199662855</v>
      </c>
      <c r="F9">
        <v>1538.4658541429</v>
      </c>
      <c r="G9">
        <v>1546.5150778534</v>
      </c>
      <c r="H9">
        <v>1554.871996058</v>
      </c>
      <c r="I9">
        <v>1561.878240267</v>
      </c>
      <c r="J9">
        <v>1538.2170921295</v>
      </c>
      <c r="K9">
        <v>1546.4570914575</v>
      </c>
      <c r="L9">
        <v>1554.5571428608</v>
      </c>
      <c r="M9">
        <v>1561.7730557018</v>
      </c>
    </row>
    <row r="10" spans="1:13">
      <c r="A10" t="s">
        <v>437</v>
      </c>
      <c r="B10">
        <v>1538.6189646965</v>
      </c>
      <c r="C10">
        <v>1546.4734349378</v>
      </c>
      <c r="D10">
        <v>1554.9898291925</v>
      </c>
      <c r="E10">
        <v>1562.0078582475</v>
      </c>
      <c r="F10">
        <v>1538.4654701482</v>
      </c>
      <c r="G10">
        <v>1546.5150778534</v>
      </c>
      <c r="H10">
        <v>1554.8714057932</v>
      </c>
      <c r="I10">
        <v>1561.8933262699</v>
      </c>
      <c r="J10">
        <v>1538.2195948192</v>
      </c>
      <c r="K10">
        <v>1546.4557296749</v>
      </c>
      <c r="L10">
        <v>1554.5575349303</v>
      </c>
      <c r="M10">
        <v>1561.7774202468</v>
      </c>
    </row>
    <row r="11" spans="1:13">
      <c r="A11" t="s">
        <v>438</v>
      </c>
      <c r="B11">
        <v>1538.6187707783</v>
      </c>
      <c r="C11">
        <v>1546.4728510323</v>
      </c>
      <c r="D11">
        <v>1554.9890426946</v>
      </c>
      <c r="E11">
        <v>1562.0300913884</v>
      </c>
      <c r="F11">
        <v>1538.4650842714</v>
      </c>
      <c r="G11">
        <v>1546.5150778534</v>
      </c>
      <c r="H11">
        <v>1554.8717999439</v>
      </c>
      <c r="I11">
        <v>1561.8967000957</v>
      </c>
      <c r="J11">
        <v>1538.2186313768</v>
      </c>
      <c r="K11">
        <v>1546.4559236717</v>
      </c>
      <c r="L11">
        <v>1554.5559628097</v>
      </c>
      <c r="M11">
        <v>1561.7710712968</v>
      </c>
    </row>
    <row r="12" spans="1:13">
      <c r="A12" t="s">
        <v>439</v>
      </c>
      <c r="B12">
        <v>1538.6174227652</v>
      </c>
      <c r="C12">
        <v>1546.4728510323</v>
      </c>
      <c r="D12">
        <v>1554.9890426946</v>
      </c>
      <c r="E12">
        <v>1562.0157983051</v>
      </c>
      <c r="F12">
        <v>1538.4660461403</v>
      </c>
      <c r="G12">
        <v>1546.5156617907</v>
      </c>
      <c r="H12">
        <v>1554.8721940948</v>
      </c>
      <c r="I12">
        <v>1561.8665301909</v>
      </c>
      <c r="J12">
        <v>1538.2182475056</v>
      </c>
      <c r="K12">
        <v>1546.4561176686</v>
      </c>
      <c r="L12">
        <v>1554.5555688191</v>
      </c>
      <c r="M12">
        <v>1561.7728559032</v>
      </c>
    </row>
    <row r="13" spans="1:13">
      <c r="A13" t="s">
        <v>440</v>
      </c>
      <c r="B13">
        <v>1538.6172307301</v>
      </c>
      <c r="C13">
        <v>1546.4740188436</v>
      </c>
      <c r="D13">
        <v>1554.988058131</v>
      </c>
      <c r="E13">
        <v>1562.0217534013</v>
      </c>
      <c r="F13">
        <v>1538.4652762686</v>
      </c>
      <c r="G13">
        <v>1546.5144939165</v>
      </c>
      <c r="H13">
        <v>1554.8729804745</v>
      </c>
      <c r="I13">
        <v>1561.8976914872</v>
      </c>
      <c r="J13">
        <v>1538.2172840648</v>
      </c>
      <c r="K13">
        <v>1546.457675351</v>
      </c>
      <c r="L13">
        <v>1554.5585189487</v>
      </c>
      <c r="M13">
        <v>1561.7722603874</v>
      </c>
    </row>
    <row r="14" spans="1:13">
      <c r="A14" t="s">
        <v>441</v>
      </c>
      <c r="B14">
        <v>1538.6178087185</v>
      </c>
      <c r="C14">
        <v>1546.4722671273</v>
      </c>
      <c r="D14">
        <v>1554.9884523409</v>
      </c>
      <c r="E14">
        <v>1562.0201661473</v>
      </c>
      <c r="F14">
        <v>1538.4673957704</v>
      </c>
      <c r="G14">
        <v>1546.5144939165</v>
      </c>
      <c r="H14">
        <v>1554.872390209</v>
      </c>
      <c r="I14">
        <v>1561.8972957065</v>
      </c>
      <c r="J14">
        <v>1538.2192090658</v>
      </c>
      <c r="K14">
        <v>1546.4547558877</v>
      </c>
      <c r="L14">
        <v>1554.559895039</v>
      </c>
      <c r="M14">
        <v>1561.7730557018</v>
      </c>
    </row>
    <row r="15" spans="1:13">
      <c r="A15" t="s">
        <v>442</v>
      </c>
      <c r="B15">
        <v>1538.6181946719</v>
      </c>
      <c r="C15">
        <v>1546.4740188436</v>
      </c>
      <c r="D15">
        <v>1554.9931732598</v>
      </c>
      <c r="E15">
        <v>1562.01917266</v>
      </c>
      <c r="F15">
        <v>1538.4656621455</v>
      </c>
      <c r="G15">
        <v>1546.5148819396</v>
      </c>
      <c r="H15">
        <v>1554.8729804745</v>
      </c>
      <c r="I15">
        <v>1561.8703016078</v>
      </c>
      <c r="J15">
        <v>1538.216322507</v>
      </c>
      <c r="K15">
        <v>1546.4578693483</v>
      </c>
      <c r="L15">
        <v>1554.5591089759</v>
      </c>
      <c r="M15">
        <v>1561.7692847546</v>
      </c>
    </row>
    <row r="16" spans="1:13">
      <c r="A16" t="s">
        <v>443</v>
      </c>
      <c r="B16">
        <v>1538.6195426862</v>
      </c>
      <c r="C16">
        <v>1546.4740188436</v>
      </c>
      <c r="D16">
        <v>1554.9906156912</v>
      </c>
      <c r="E16">
        <v>1562.0032925568</v>
      </c>
      <c r="F16">
        <v>1538.4681656441</v>
      </c>
      <c r="G16">
        <v>1546.5137140666</v>
      </c>
      <c r="H16">
        <v>1554.8725863232</v>
      </c>
      <c r="I16">
        <v>1561.8800270585</v>
      </c>
      <c r="J16">
        <v>1538.2178617528</v>
      </c>
      <c r="K16">
        <v>1546.4565075644</v>
      </c>
      <c r="L16">
        <v>1554.5569449042</v>
      </c>
      <c r="M16">
        <v>1561.7758334894</v>
      </c>
    </row>
    <row r="17" spans="1:13">
      <c r="A17" t="s">
        <v>444</v>
      </c>
      <c r="B17">
        <v>1538.6193487678</v>
      </c>
      <c r="C17">
        <v>1546.4765484736</v>
      </c>
      <c r="D17">
        <v>1554.9902234033</v>
      </c>
      <c r="E17">
        <v>1562.0177833321</v>
      </c>
      <c r="F17">
        <v>1538.4660461403</v>
      </c>
      <c r="G17">
        <v>1546.5179956424</v>
      </c>
      <c r="H17">
        <v>1554.8716038299</v>
      </c>
      <c r="I17">
        <v>1561.8740730429</v>
      </c>
      <c r="J17">
        <v>1538.2180536883</v>
      </c>
      <c r="K17">
        <v>1546.4588412375</v>
      </c>
      <c r="L17">
        <v>1554.5606811029</v>
      </c>
      <c r="M17">
        <v>1561.7728559032</v>
      </c>
    </row>
    <row r="18" spans="1:13">
      <c r="A18" t="s">
        <v>445</v>
      </c>
      <c r="B18">
        <v>1538.6189646965</v>
      </c>
      <c r="C18">
        <v>1546.475770564</v>
      </c>
      <c r="D18">
        <v>1554.9896330487</v>
      </c>
      <c r="E18">
        <v>1562.0408104023</v>
      </c>
      <c r="F18">
        <v>1538.4652762686</v>
      </c>
      <c r="G18">
        <v>1546.5160498145</v>
      </c>
      <c r="H18">
        <v>1554.8716038299</v>
      </c>
      <c r="I18">
        <v>1561.8742709273</v>
      </c>
      <c r="J18">
        <v>1538.2195948192</v>
      </c>
      <c r="K18">
        <v>1546.458259245</v>
      </c>
      <c r="L18">
        <v>1554.5555688191</v>
      </c>
      <c r="M18">
        <v>1561.7673003591</v>
      </c>
    </row>
    <row r="19" spans="1:13">
      <c r="A19" t="s">
        <v>446</v>
      </c>
      <c r="B19">
        <v>1538.6174227652</v>
      </c>
      <c r="C19">
        <v>1546.4716851247</v>
      </c>
      <c r="D19">
        <v>1554.9894349819</v>
      </c>
      <c r="E19">
        <v>1562.0134155032</v>
      </c>
      <c r="F19">
        <v>1538.4664320175</v>
      </c>
      <c r="G19">
        <v>1546.5141039914</v>
      </c>
      <c r="H19">
        <v>1554.871996058</v>
      </c>
      <c r="I19">
        <v>1561.8794314608</v>
      </c>
      <c r="J19">
        <v>1538.2195948192</v>
      </c>
      <c r="K19">
        <v>1546.4555337762</v>
      </c>
      <c r="L19">
        <v>1554.5567488696</v>
      </c>
      <c r="M19">
        <v>1561.7736512183</v>
      </c>
    </row>
    <row r="20" spans="1:13">
      <c r="A20" t="s">
        <v>447</v>
      </c>
      <c r="B20">
        <v>1538.6178087185</v>
      </c>
      <c r="C20">
        <v>1546.4747967515</v>
      </c>
      <c r="D20">
        <v>1554.993959762</v>
      </c>
      <c r="E20">
        <v>1562.0156003848</v>
      </c>
      <c r="F20">
        <v>1538.4656621455</v>
      </c>
      <c r="G20">
        <v>1546.5166337525</v>
      </c>
      <c r="H20">
        <v>1554.874161007</v>
      </c>
      <c r="I20">
        <v>1561.886180947</v>
      </c>
      <c r="J20">
        <v>1538.2184394412</v>
      </c>
      <c r="K20">
        <v>1546.4563116655</v>
      </c>
      <c r="L20">
        <v>1554.5591089759</v>
      </c>
      <c r="M20">
        <v>1561.7718646702</v>
      </c>
    </row>
    <row r="21" spans="1:13">
      <c r="A21" t="s">
        <v>448</v>
      </c>
      <c r="B21">
        <v>1538.6170386949</v>
      </c>
      <c r="C21">
        <v>1546.4749926551</v>
      </c>
      <c r="D21">
        <v>1554.991600258</v>
      </c>
      <c r="E21">
        <v>1562.0304891768</v>
      </c>
      <c r="F21">
        <v>1538.4641205215</v>
      </c>
      <c r="G21">
        <v>1546.5160498145</v>
      </c>
      <c r="H21">
        <v>1554.8721940948</v>
      </c>
      <c r="I21">
        <v>1561.8923329439</v>
      </c>
      <c r="J21">
        <v>1538.2188251942</v>
      </c>
      <c r="K21">
        <v>1546.4574794519</v>
      </c>
      <c r="L21">
        <v>1554.5569449042</v>
      </c>
      <c r="M21">
        <v>1561.7756356299</v>
      </c>
    </row>
    <row r="22" spans="1:13">
      <c r="A22" t="s">
        <v>449</v>
      </c>
      <c r="B22">
        <v>1538.6189646965</v>
      </c>
      <c r="C22">
        <v>1546.4732409365</v>
      </c>
      <c r="D22">
        <v>1554.9898291925</v>
      </c>
      <c r="E22">
        <v>1562.0157983051</v>
      </c>
      <c r="F22">
        <v>1538.466817895</v>
      </c>
      <c r="G22">
        <v>1546.5148819396</v>
      </c>
      <c r="H22">
        <v>1554.8721940948</v>
      </c>
      <c r="I22">
        <v>1561.881218255</v>
      </c>
      <c r="J22">
        <v>1538.2180536883</v>
      </c>
      <c r="K22">
        <v>1546.4563116655</v>
      </c>
      <c r="L22">
        <v>1554.5600910744</v>
      </c>
      <c r="M22">
        <v>1561.7673003591</v>
      </c>
    </row>
    <row r="23" spans="1:13">
      <c r="A23" t="s">
        <v>450</v>
      </c>
      <c r="B23">
        <v>1538.6187707783</v>
      </c>
      <c r="C23">
        <v>1546.47460275</v>
      </c>
      <c r="D23">
        <v>1554.993959762</v>
      </c>
      <c r="E23">
        <v>1562.0148048233</v>
      </c>
      <c r="F23">
        <v>1538.4664320175</v>
      </c>
      <c r="G23">
        <v>1546.5162438264</v>
      </c>
      <c r="H23">
        <v>1554.874161007</v>
      </c>
      <c r="I23">
        <v>1561.8855853447</v>
      </c>
      <c r="J23">
        <v>1538.2186313768</v>
      </c>
      <c r="K23">
        <v>1546.4578693483</v>
      </c>
      <c r="L23">
        <v>1554.5563548786</v>
      </c>
      <c r="M23">
        <v>1561.7746424536</v>
      </c>
    </row>
    <row r="24" spans="1:13">
      <c r="A24" t="s">
        <v>451</v>
      </c>
      <c r="B24">
        <v>1538.6189646965</v>
      </c>
      <c r="C24">
        <v>1546.47460275</v>
      </c>
      <c r="D24">
        <v>1554.9943539748</v>
      </c>
      <c r="E24">
        <v>1562.0231427362</v>
      </c>
      <c r="F24">
        <v>1538.466817895</v>
      </c>
      <c r="G24">
        <v>1546.5156617907</v>
      </c>
      <c r="H24">
        <v>1554.8737668551</v>
      </c>
      <c r="I24">
        <v>1561.8740730429</v>
      </c>
      <c r="J24">
        <v>1538.2192090658</v>
      </c>
      <c r="K24">
        <v>1546.4578693483</v>
      </c>
      <c r="L24">
        <v>1554.5604850673</v>
      </c>
      <c r="M24">
        <v>1561.7728559032</v>
      </c>
    </row>
    <row r="25" spans="1:13">
      <c r="A25" t="s">
        <v>452</v>
      </c>
      <c r="B25">
        <v>1538.6187707783</v>
      </c>
      <c r="C25">
        <v>1546.4749926551</v>
      </c>
      <c r="D25">
        <v>1554.9919925467</v>
      </c>
      <c r="E25">
        <v>1562.0195704428</v>
      </c>
      <c r="F25">
        <v>1538.4666240151</v>
      </c>
      <c r="G25">
        <v>1546.5166337525</v>
      </c>
      <c r="H25">
        <v>1554.8735707405</v>
      </c>
      <c r="I25">
        <v>1561.8909438417</v>
      </c>
      <c r="J25">
        <v>1538.2153590687</v>
      </c>
      <c r="K25">
        <v>1546.4580633457</v>
      </c>
      <c r="L25">
        <v>1554.557732887</v>
      </c>
      <c r="M25">
        <v>1561.7700781262</v>
      </c>
    </row>
    <row r="26" spans="1:13">
      <c r="A26" t="s">
        <v>453</v>
      </c>
      <c r="B26">
        <v>1538.619734722</v>
      </c>
      <c r="C26">
        <v>1546.4755765622</v>
      </c>
      <c r="D26">
        <v>1554.9914021908</v>
      </c>
      <c r="E26">
        <v>1562.0185769562</v>
      </c>
      <c r="F26">
        <v>1538.4685496401</v>
      </c>
      <c r="G26">
        <v>1546.5166337525</v>
      </c>
      <c r="H26">
        <v>1554.8717999439</v>
      </c>
      <c r="I26">
        <v>1561.8917373369</v>
      </c>
      <c r="J26">
        <v>1538.2209421352</v>
      </c>
      <c r="K26">
        <v>1546.45864724</v>
      </c>
      <c r="L26">
        <v>1554.5596990037</v>
      </c>
      <c r="M26">
        <v>1561.7746424536</v>
      </c>
    </row>
    <row r="27" spans="1:13">
      <c r="A27" t="s">
        <v>454</v>
      </c>
      <c r="B27">
        <v>1538.6199267578</v>
      </c>
      <c r="C27">
        <v>1546.474214747</v>
      </c>
      <c r="D27">
        <v>1554.9929771152</v>
      </c>
      <c r="E27">
        <v>1562.0354508769</v>
      </c>
      <c r="F27">
        <v>1538.4646983948</v>
      </c>
      <c r="G27">
        <v>1546.5158558026</v>
      </c>
      <c r="H27">
        <v>1554.872390209</v>
      </c>
      <c r="I27">
        <v>1561.8853855173</v>
      </c>
      <c r="J27">
        <v>1538.2186313768</v>
      </c>
      <c r="K27">
        <v>1546.4572854546</v>
      </c>
      <c r="L27">
        <v>1554.5585189487</v>
      </c>
      <c r="M27">
        <v>1561.7706736404</v>
      </c>
    </row>
    <row r="28" spans="1:13">
      <c r="A28" t="s">
        <v>455</v>
      </c>
      <c r="B28">
        <v>1538.6168447771</v>
      </c>
      <c r="C28">
        <v>1546.4728510323</v>
      </c>
      <c r="D28">
        <v>1554.9910099024</v>
      </c>
      <c r="E28">
        <v>1562.0283042536</v>
      </c>
      <c r="F28">
        <v>1538.4666240151</v>
      </c>
      <c r="G28">
        <v>1546.5150778534</v>
      </c>
      <c r="H28">
        <v>1554.8743571217</v>
      </c>
      <c r="I28">
        <v>1561.8695081343</v>
      </c>
      <c r="J28">
        <v>1538.2184394412</v>
      </c>
      <c r="K28">
        <v>1546.4567015614</v>
      </c>
      <c r="L28">
        <v>1554.559895039</v>
      </c>
      <c r="M28">
        <v>1561.7708714987</v>
      </c>
    </row>
    <row r="29" spans="1:13">
      <c r="A29" t="s">
        <v>456</v>
      </c>
      <c r="B29">
        <v>1538.6191567322</v>
      </c>
      <c r="C29">
        <v>1546.4747967515</v>
      </c>
      <c r="D29">
        <v>1554.9904195472</v>
      </c>
      <c r="E29">
        <v>1562.0185769562</v>
      </c>
      <c r="F29">
        <v>1538.4672018903</v>
      </c>
      <c r="G29">
        <v>1546.5152718651</v>
      </c>
      <c r="H29">
        <v>1554.8727824375</v>
      </c>
      <c r="I29">
        <v>1561.8800270585</v>
      </c>
      <c r="J29">
        <v>1538.2195948192</v>
      </c>
      <c r="K29">
        <v>1546.4578693483</v>
      </c>
      <c r="L29">
        <v>1554.5581249568</v>
      </c>
      <c r="M29">
        <v>1561.7726580445</v>
      </c>
    </row>
    <row r="30" spans="1:13">
      <c r="A30" t="s">
        <v>457</v>
      </c>
      <c r="B30">
        <v>1538.6195426862</v>
      </c>
      <c r="C30">
        <v>1546.474214747</v>
      </c>
      <c r="D30">
        <v>1554.9929771152</v>
      </c>
      <c r="E30">
        <v>1562.0195704428</v>
      </c>
      <c r="F30">
        <v>1538.4645063978</v>
      </c>
      <c r="G30">
        <v>1546.5158558026</v>
      </c>
      <c r="H30">
        <v>1554.8717999439</v>
      </c>
      <c r="I30">
        <v>1561.8830050533</v>
      </c>
      <c r="J30">
        <v>1538.2174760002</v>
      </c>
      <c r="K30">
        <v>1546.4567015614</v>
      </c>
      <c r="L30">
        <v>1554.5579289219</v>
      </c>
      <c r="M30">
        <v>1561.7738490773</v>
      </c>
    </row>
    <row r="31" spans="1:13">
      <c r="A31" t="s">
        <v>458</v>
      </c>
      <c r="B31">
        <v>1538.6174227652</v>
      </c>
      <c r="C31">
        <v>1546.47460275</v>
      </c>
      <c r="D31">
        <v>1554.9882561974</v>
      </c>
      <c r="E31">
        <v>1562.0171876294</v>
      </c>
      <c r="F31">
        <v>1538.4645063978</v>
      </c>
      <c r="G31">
        <v>1546.5148819396</v>
      </c>
      <c r="H31">
        <v>1554.8721940948</v>
      </c>
      <c r="I31">
        <v>1561.9048369155</v>
      </c>
      <c r="J31">
        <v>1538.2205563811</v>
      </c>
      <c r="K31">
        <v>1546.4568955584</v>
      </c>
      <c r="L31">
        <v>1554.5587149837</v>
      </c>
      <c r="M31">
        <v>1561.7728559032</v>
      </c>
    </row>
    <row r="32" spans="1:13">
      <c r="A32" t="s">
        <v>459</v>
      </c>
      <c r="B32">
        <v>1538.6201206764</v>
      </c>
      <c r="C32">
        <v>1546.4726570312</v>
      </c>
      <c r="D32">
        <v>1554.9890426946</v>
      </c>
      <c r="E32">
        <v>1562.0279084067</v>
      </c>
      <c r="F32">
        <v>1538.4673957704</v>
      </c>
      <c r="G32">
        <v>1546.5150778534</v>
      </c>
      <c r="H32">
        <v>1554.872390209</v>
      </c>
      <c r="I32">
        <v>1561.8738751585</v>
      </c>
      <c r="J32">
        <v>1538.21901713</v>
      </c>
      <c r="K32">
        <v>1546.4563116655</v>
      </c>
      <c r="L32">
        <v>1554.5585189487</v>
      </c>
      <c r="M32">
        <v>1561.7724601858</v>
      </c>
    </row>
    <row r="33" spans="1:13">
      <c r="A33" t="s">
        <v>460</v>
      </c>
      <c r="B33">
        <v>1538.6189646965</v>
      </c>
      <c r="C33">
        <v>1546.4740188436</v>
      </c>
      <c r="D33">
        <v>1554.9931732598</v>
      </c>
      <c r="E33">
        <v>1562.0157983051</v>
      </c>
      <c r="F33">
        <v>1538.4681656441</v>
      </c>
      <c r="G33">
        <v>1546.5144939165</v>
      </c>
      <c r="H33">
        <v>1554.8735707405</v>
      </c>
      <c r="I33">
        <v>1561.8708971984</v>
      </c>
      <c r="J33">
        <v>1538.2195948192</v>
      </c>
      <c r="K33">
        <v>1546.4570914575</v>
      </c>
      <c r="L33">
        <v>1554.5571428608</v>
      </c>
      <c r="M33">
        <v>1561.7732535607</v>
      </c>
    </row>
    <row r="34" spans="1:13">
      <c r="A34" t="s">
        <v>461</v>
      </c>
      <c r="B34">
        <v>1538.6187707783</v>
      </c>
      <c r="C34">
        <v>1546.4722671273</v>
      </c>
      <c r="D34">
        <v>1554.9927809706</v>
      </c>
      <c r="E34">
        <v>1562.0243341511</v>
      </c>
      <c r="F34">
        <v>1538.4693213974</v>
      </c>
      <c r="G34">
        <v>1546.51390998</v>
      </c>
      <c r="H34">
        <v>1554.874161007</v>
      </c>
      <c r="I34">
        <v>1561.8873702129</v>
      </c>
      <c r="J34">
        <v>1538.2188251942</v>
      </c>
      <c r="K34">
        <v>1546.4572854546</v>
      </c>
      <c r="L34">
        <v>1554.5583209918</v>
      </c>
      <c r="M34">
        <v>1561.7688870992</v>
      </c>
    </row>
    <row r="35" spans="1:13">
      <c r="A35" t="s">
        <v>462</v>
      </c>
      <c r="B35">
        <v>1538.6187707783</v>
      </c>
      <c r="C35">
        <v>1546.474214747</v>
      </c>
      <c r="D35">
        <v>1554.9894349819</v>
      </c>
      <c r="E35">
        <v>1562.0213556173</v>
      </c>
      <c r="F35">
        <v>1538.4654701482</v>
      </c>
      <c r="G35">
        <v>1546.5158558026</v>
      </c>
      <c r="H35">
        <v>1554.8725863232</v>
      </c>
      <c r="I35">
        <v>1561.8869744374</v>
      </c>
      <c r="J35">
        <v>1538.2194010016</v>
      </c>
      <c r="K35">
        <v>1546.4559236717</v>
      </c>
      <c r="L35">
        <v>1554.5585189487</v>
      </c>
      <c r="M35">
        <v>1561.776031349</v>
      </c>
    </row>
    <row r="36" spans="1:13">
      <c r="A36" t="s">
        <v>463</v>
      </c>
      <c r="B36">
        <v>1538.6178087185</v>
      </c>
      <c r="C36">
        <v>1546.4740188436</v>
      </c>
      <c r="D36">
        <v>1554.9894349819</v>
      </c>
      <c r="E36">
        <v>1562.01917266</v>
      </c>
      <c r="F36">
        <v>1538.4679717639</v>
      </c>
      <c r="G36">
        <v>1546.514687928</v>
      </c>
      <c r="H36">
        <v>1554.871996058</v>
      </c>
      <c r="I36">
        <v>1561.8742709273</v>
      </c>
      <c r="J36">
        <v>1538.2165144422</v>
      </c>
      <c r="K36">
        <v>1546.4563116655</v>
      </c>
      <c r="L36">
        <v>1554.5575349303</v>
      </c>
      <c r="M36">
        <v>1561.7724601858</v>
      </c>
    </row>
    <row r="37" spans="1:13">
      <c r="A37" t="s">
        <v>464</v>
      </c>
      <c r="B37">
        <v>1538.6205047482</v>
      </c>
      <c r="C37">
        <v>1546.4722671273</v>
      </c>
      <c r="D37">
        <v>1554.988058131</v>
      </c>
      <c r="E37">
        <v>1562.0187768177</v>
      </c>
      <c r="F37">
        <v>1538.4666240151</v>
      </c>
      <c r="G37">
        <v>1546.5158558026</v>
      </c>
      <c r="H37">
        <v>1554.8731765889</v>
      </c>
      <c r="I37">
        <v>1561.8730816814</v>
      </c>
      <c r="J37">
        <v>1538.2178617528</v>
      </c>
      <c r="K37">
        <v>1546.453978</v>
      </c>
      <c r="L37">
        <v>1554.5581249568</v>
      </c>
      <c r="M37">
        <v>1561.7700781262</v>
      </c>
    </row>
    <row r="38" spans="1:13">
      <c r="A38" t="s">
        <v>465</v>
      </c>
      <c r="B38">
        <v>1538.6189646965</v>
      </c>
      <c r="C38">
        <v>1546.4749926551</v>
      </c>
      <c r="D38">
        <v>1554.9929771152</v>
      </c>
      <c r="E38">
        <v>1562.0306871009</v>
      </c>
      <c r="F38">
        <v>1538.4673957704</v>
      </c>
      <c r="G38">
        <v>1546.5166337525</v>
      </c>
      <c r="H38">
        <v>1554.8729804745</v>
      </c>
      <c r="I38">
        <v>1561.8790356894</v>
      </c>
      <c r="J38">
        <v>1538.2167063773</v>
      </c>
      <c r="K38">
        <v>1546.4580633457</v>
      </c>
      <c r="L38">
        <v>1554.5606811029</v>
      </c>
      <c r="M38">
        <v>1561.7740469364</v>
      </c>
    </row>
    <row r="39" spans="1:13">
      <c r="A39" t="s">
        <v>466</v>
      </c>
      <c r="B39">
        <v>1538.6181946719</v>
      </c>
      <c r="C39">
        <v>1546.4751866568</v>
      </c>
      <c r="D39">
        <v>1554.991600258</v>
      </c>
      <c r="E39">
        <v>1562.0209597739</v>
      </c>
      <c r="F39">
        <v>1538.4654701482</v>
      </c>
      <c r="G39">
        <v>1546.5168277646</v>
      </c>
      <c r="H39">
        <v>1554.8733727034</v>
      </c>
      <c r="I39">
        <v>1561.8750663457</v>
      </c>
      <c r="J39">
        <v>1538.2188251942</v>
      </c>
      <c r="K39">
        <v>1546.457675351</v>
      </c>
      <c r="L39">
        <v>1554.5591089759</v>
      </c>
      <c r="M39">
        <v>1561.7708714987</v>
      </c>
    </row>
    <row r="40" spans="1:13">
      <c r="A40" t="s">
        <v>467</v>
      </c>
      <c r="B40">
        <v>1538.6185787428</v>
      </c>
      <c r="C40">
        <v>1546.4730469354</v>
      </c>
      <c r="D40">
        <v>1554.9912060465</v>
      </c>
      <c r="E40">
        <v>1562.0304891768</v>
      </c>
      <c r="F40">
        <v>1538.4648922743</v>
      </c>
      <c r="G40">
        <v>1546.5141039914</v>
      </c>
      <c r="H40">
        <v>1554.8710135654</v>
      </c>
      <c r="I40">
        <v>1561.88320294</v>
      </c>
      <c r="J40">
        <v>1538.2178617528</v>
      </c>
      <c r="K40">
        <v>1546.4555337762</v>
      </c>
      <c r="L40">
        <v>1554.5591089759</v>
      </c>
      <c r="M40">
        <v>1561.7734514196</v>
      </c>
    </row>
    <row r="41" spans="1:13">
      <c r="A41" t="s">
        <v>468</v>
      </c>
      <c r="B41">
        <v>1538.6176166832</v>
      </c>
      <c r="C41">
        <v>1546.4734349378</v>
      </c>
      <c r="D41">
        <v>1554.9882561974</v>
      </c>
      <c r="E41">
        <v>1562.0322743762</v>
      </c>
      <c r="F41">
        <v>1538.4664320175</v>
      </c>
      <c r="G41">
        <v>1546.5148819396</v>
      </c>
      <c r="H41">
        <v>1554.8702252649</v>
      </c>
      <c r="I41">
        <v>1561.8675234841</v>
      </c>
      <c r="J41">
        <v>1538.2186313768</v>
      </c>
      <c r="K41">
        <v>1546.4559236717</v>
      </c>
      <c r="L41">
        <v>1554.5583209918</v>
      </c>
      <c r="M41">
        <v>1561.7692847546</v>
      </c>
    </row>
    <row r="42" spans="1:13">
      <c r="A42" t="s">
        <v>469</v>
      </c>
      <c r="B42">
        <v>1538.6185787428</v>
      </c>
      <c r="C42">
        <v>1546.4726570312</v>
      </c>
      <c r="D42">
        <v>1554.991600258</v>
      </c>
      <c r="E42">
        <v>1562.0159962254</v>
      </c>
      <c r="F42">
        <v>1538.46624002</v>
      </c>
      <c r="G42">
        <v>1546.5148819396</v>
      </c>
      <c r="H42">
        <v>1554.8733727034</v>
      </c>
      <c r="I42">
        <v>1561.8762555946</v>
      </c>
      <c r="J42">
        <v>1538.2170921295</v>
      </c>
      <c r="K42">
        <v>1546.4557296749</v>
      </c>
      <c r="L42">
        <v>1554.5583209918</v>
      </c>
      <c r="M42">
        <v>1561.7742467352</v>
      </c>
    </row>
    <row r="43" spans="1:13">
      <c r="A43" t="s">
        <v>470</v>
      </c>
      <c r="B43">
        <v>1538.6189646965</v>
      </c>
      <c r="C43">
        <v>1546.4755765622</v>
      </c>
      <c r="D43">
        <v>1554.9931732598</v>
      </c>
      <c r="E43">
        <v>1562.0205619903</v>
      </c>
      <c r="F43">
        <v>1538.4672018903</v>
      </c>
      <c r="G43">
        <v>1546.5166337525</v>
      </c>
      <c r="H43">
        <v>1554.8727824375</v>
      </c>
      <c r="I43">
        <v>1561.8708971984</v>
      </c>
      <c r="J43">
        <v>1538.2170921295</v>
      </c>
      <c r="K43">
        <v>1546.4574794519</v>
      </c>
      <c r="L43">
        <v>1554.5575349303</v>
      </c>
      <c r="M43">
        <v>1561.7766268677</v>
      </c>
    </row>
    <row r="44" spans="1:13">
      <c r="A44" t="s">
        <v>471</v>
      </c>
      <c r="B44">
        <v>1538.6187707783</v>
      </c>
      <c r="C44">
        <v>1546.4738248423</v>
      </c>
      <c r="D44">
        <v>1554.9914021908</v>
      </c>
      <c r="E44">
        <v>1562.0175854113</v>
      </c>
      <c r="F44">
        <v>1538.4650842714</v>
      </c>
      <c r="G44">
        <v>1546.5154658768</v>
      </c>
      <c r="H44">
        <v>1554.8731765889</v>
      </c>
      <c r="I44">
        <v>1561.8953109857</v>
      </c>
      <c r="J44">
        <v>1538.2188251942</v>
      </c>
      <c r="K44">
        <v>1546.4557296749</v>
      </c>
      <c r="L44">
        <v>1554.5579289219</v>
      </c>
      <c r="M44">
        <v>1561.776429008</v>
      </c>
    </row>
    <row r="45" spans="1:13">
      <c r="A45" t="s">
        <v>472</v>
      </c>
      <c r="B45">
        <v>1538.6191567322</v>
      </c>
      <c r="C45">
        <v>1546.47460275</v>
      </c>
      <c r="D45">
        <v>1554.992582903</v>
      </c>
      <c r="E45">
        <v>1562.0080561658</v>
      </c>
      <c r="F45">
        <v>1538.466817895</v>
      </c>
      <c r="G45">
        <v>1546.5162438264</v>
      </c>
      <c r="H45">
        <v>1554.8735707405</v>
      </c>
      <c r="I45">
        <v>1561.8675234841</v>
      </c>
      <c r="J45">
        <v>1538.2192090658</v>
      </c>
      <c r="K45">
        <v>1546.4568955584</v>
      </c>
      <c r="L45">
        <v>1554.5591089759</v>
      </c>
      <c r="M45">
        <v>1561.7728559032</v>
      </c>
    </row>
    <row r="46" spans="1:13">
      <c r="A46" t="s">
        <v>473</v>
      </c>
      <c r="B46">
        <v>1538.6191567322</v>
      </c>
      <c r="C46">
        <v>1546.4755765622</v>
      </c>
      <c r="D46">
        <v>1554.9896330487</v>
      </c>
      <c r="E46">
        <v>1562.0296936001</v>
      </c>
      <c r="F46">
        <v>1538.4666240151</v>
      </c>
      <c r="G46">
        <v>1546.5166337525</v>
      </c>
      <c r="H46">
        <v>1554.8714057932</v>
      </c>
      <c r="I46">
        <v>1561.8687146616</v>
      </c>
      <c r="J46">
        <v>1538.2178617528</v>
      </c>
      <c r="K46">
        <v>1546.4580633457</v>
      </c>
      <c r="L46">
        <v>1554.557732887</v>
      </c>
      <c r="M46">
        <v>1561.7708714987</v>
      </c>
    </row>
    <row r="47" spans="1:13">
      <c r="A47" t="s">
        <v>474</v>
      </c>
      <c r="B47">
        <v>1538.6189646965</v>
      </c>
      <c r="C47">
        <v>1546.474214747</v>
      </c>
      <c r="D47">
        <v>1554.9910099024</v>
      </c>
      <c r="E47">
        <v>1562.0267169863</v>
      </c>
      <c r="F47">
        <v>1538.4654701482</v>
      </c>
      <c r="G47">
        <v>1546.5150778534</v>
      </c>
      <c r="H47">
        <v>1554.8735707405</v>
      </c>
      <c r="I47">
        <v>1561.8716906733</v>
      </c>
      <c r="J47">
        <v>1538.2169001943</v>
      </c>
      <c r="K47">
        <v>1546.4572854546</v>
      </c>
      <c r="L47">
        <v>1554.5600910744</v>
      </c>
      <c r="M47">
        <v>1561.7704757823</v>
      </c>
    </row>
    <row r="48" spans="1:13">
      <c r="A48" t="s">
        <v>475</v>
      </c>
      <c r="B48">
        <v>1538.6189646965</v>
      </c>
      <c r="C48">
        <v>1546.4755765622</v>
      </c>
      <c r="D48">
        <v>1554.9923867585</v>
      </c>
      <c r="E48">
        <v>1562.0094454764</v>
      </c>
      <c r="F48">
        <v>1538.4645063978</v>
      </c>
      <c r="G48">
        <v>1546.5160498145</v>
      </c>
      <c r="H48">
        <v>1554.8757337712</v>
      </c>
      <c r="I48">
        <v>1561.8792335751</v>
      </c>
      <c r="J48">
        <v>1538.2184394412</v>
      </c>
      <c r="K48">
        <v>1546.4572854546</v>
      </c>
      <c r="L48">
        <v>1554.559895039</v>
      </c>
      <c r="M48">
        <v>1561.7726580445</v>
      </c>
    </row>
    <row r="49" spans="1:13">
      <c r="A49" t="s">
        <v>476</v>
      </c>
      <c r="B49">
        <v>1538.6187707783</v>
      </c>
      <c r="C49">
        <v>1546.4734349378</v>
      </c>
      <c r="D49">
        <v>1554.9933713275</v>
      </c>
      <c r="E49">
        <v>1562.0146069032</v>
      </c>
      <c r="F49">
        <v>1538.4646983948</v>
      </c>
      <c r="G49">
        <v>1546.5156617907</v>
      </c>
      <c r="H49">
        <v>1554.8733727034</v>
      </c>
      <c r="I49">
        <v>1561.8617674451</v>
      </c>
      <c r="J49">
        <v>1538.2186313768</v>
      </c>
      <c r="K49">
        <v>1546.4557296749</v>
      </c>
      <c r="L49">
        <v>1554.5571428608</v>
      </c>
      <c r="M49">
        <v>1561.7712691551</v>
      </c>
    </row>
    <row r="50" spans="1:13">
      <c r="A50" t="s">
        <v>477</v>
      </c>
      <c r="B50">
        <v>1538.6181946719</v>
      </c>
      <c r="C50">
        <v>1546.4738248423</v>
      </c>
      <c r="D50">
        <v>1554.9906156912</v>
      </c>
      <c r="E50">
        <v>1562.0144089832</v>
      </c>
      <c r="F50">
        <v>1538.4656621455</v>
      </c>
      <c r="G50">
        <v>1546.5135200553</v>
      </c>
      <c r="H50">
        <v>1554.872390209</v>
      </c>
      <c r="I50">
        <v>1561.8718904972</v>
      </c>
      <c r="J50">
        <v>1538.2172840648</v>
      </c>
      <c r="K50">
        <v>1546.458259245</v>
      </c>
      <c r="L50">
        <v>1554.5585189487</v>
      </c>
      <c r="M50">
        <v>1561.7772223869</v>
      </c>
    </row>
    <row r="51" spans="1:13">
      <c r="A51" t="s">
        <v>478</v>
      </c>
      <c r="B51">
        <v>1538.6193487678</v>
      </c>
      <c r="C51">
        <v>1546.473630841</v>
      </c>
      <c r="D51">
        <v>1554.9923867585</v>
      </c>
      <c r="E51">
        <v>1562.0257234906</v>
      </c>
      <c r="F51">
        <v>1538.4646983948</v>
      </c>
      <c r="G51">
        <v>1546.5166337525</v>
      </c>
      <c r="H51">
        <v>1554.8717999439</v>
      </c>
      <c r="I51">
        <v>1561.892530833</v>
      </c>
      <c r="J51">
        <v>1538.2167063773</v>
      </c>
      <c r="K51">
        <v>1546.4572854546</v>
      </c>
      <c r="L51">
        <v>1554.5585189487</v>
      </c>
      <c r="M51">
        <v>1561.7726580445</v>
      </c>
    </row>
    <row r="52" spans="1:13">
      <c r="A52" t="s">
        <v>479</v>
      </c>
      <c r="B52">
        <v>1538.6178087185</v>
      </c>
      <c r="C52">
        <v>1546.4734349378</v>
      </c>
      <c r="D52">
        <v>1554.9910099024</v>
      </c>
      <c r="E52">
        <v>1562.0287020411</v>
      </c>
      <c r="F52">
        <v>1538.4650842714</v>
      </c>
      <c r="G52">
        <v>1546.5150778534</v>
      </c>
      <c r="H52">
        <v>1554.872390209</v>
      </c>
      <c r="I52">
        <v>1561.8895547419</v>
      </c>
      <c r="J52">
        <v>1538.2176698173</v>
      </c>
      <c r="K52">
        <v>1546.4570914575</v>
      </c>
      <c r="L52">
        <v>1554.556552835</v>
      </c>
      <c r="M52">
        <v>1561.776031349</v>
      </c>
    </row>
    <row r="53" spans="1:13">
      <c r="A53" t="s">
        <v>480</v>
      </c>
      <c r="B53">
        <v>1538.6178087185</v>
      </c>
      <c r="C53">
        <v>1546.47460275</v>
      </c>
      <c r="D53">
        <v>1554.9917964023</v>
      </c>
      <c r="E53">
        <v>1562.0096433951</v>
      </c>
      <c r="F53">
        <v>1538.4675877682</v>
      </c>
      <c r="G53">
        <v>1546.5156617907</v>
      </c>
      <c r="H53">
        <v>1554.8714057932</v>
      </c>
      <c r="I53">
        <v>1561.8621651478</v>
      </c>
      <c r="J53">
        <v>1538.2178617528</v>
      </c>
      <c r="K53">
        <v>1546.457675351</v>
      </c>
      <c r="L53">
        <v>1554.5551767506</v>
      </c>
      <c r="M53">
        <v>1561.7742467352</v>
      </c>
    </row>
    <row r="54" spans="1:13">
      <c r="A54" t="s">
        <v>481</v>
      </c>
      <c r="B54">
        <v>1538.6164607071</v>
      </c>
      <c r="C54">
        <v>1546.4726570312</v>
      </c>
      <c r="D54">
        <v>1554.9929771152</v>
      </c>
      <c r="E54">
        <v>1562.0249298592</v>
      </c>
      <c r="F54">
        <v>1538.4645063978</v>
      </c>
      <c r="G54">
        <v>1546.5131320328</v>
      </c>
      <c r="H54">
        <v>1554.871996058</v>
      </c>
      <c r="I54">
        <v>1561.8841962544</v>
      </c>
      <c r="J54">
        <v>1538.2195948192</v>
      </c>
      <c r="K54">
        <v>1546.4551457828</v>
      </c>
      <c r="L54">
        <v>1554.5589110189</v>
      </c>
      <c r="M54">
        <v>1561.7742467352</v>
      </c>
    </row>
    <row r="55" spans="1:13">
      <c r="A55" t="s">
        <v>482</v>
      </c>
      <c r="B55">
        <v>1538.6187707783</v>
      </c>
      <c r="C55">
        <v>1546.474214747</v>
      </c>
      <c r="D55">
        <v>1554.9919925467</v>
      </c>
      <c r="E55">
        <v>1562.0173855501</v>
      </c>
      <c r="F55">
        <v>1538.4654701482</v>
      </c>
      <c r="G55">
        <v>1546.5160498145</v>
      </c>
      <c r="H55">
        <v>1554.8745532364</v>
      </c>
      <c r="I55">
        <v>1561.8837985405</v>
      </c>
      <c r="J55">
        <v>1538.2188251942</v>
      </c>
      <c r="K55">
        <v>1546.4565075644</v>
      </c>
      <c r="L55">
        <v>1554.5604850673</v>
      </c>
      <c r="M55">
        <v>1561.7698802682</v>
      </c>
    </row>
    <row r="56" spans="1:13">
      <c r="A56" t="s">
        <v>483</v>
      </c>
      <c r="B56">
        <v>1538.6176166832</v>
      </c>
      <c r="C56">
        <v>1546.4751866568</v>
      </c>
      <c r="D56">
        <v>1554.9917964023</v>
      </c>
      <c r="E56">
        <v>1562.0148048233</v>
      </c>
      <c r="F56">
        <v>1538.4664320175</v>
      </c>
      <c r="G56">
        <v>1546.5162438264</v>
      </c>
      <c r="H56">
        <v>1554.8739629697</v>
      </c>
      <c r="I56">
        <v>1561.8780423815</v>
      </c>
      <c r="J56">
        <v>1538.2169001943</v>
      </c>
      <c r="K56">
        <v>1546.458259245</v>
      </c>
      <c r="L56">
        <v>1554.5583209918</v>
      </c>
      <c r="M56">
        <v>1561.7700781262</v>
      </c>
    </row>
    <row r="57" spans="1:13">
      <c r="A57" t="s">
        <v>484</v>
      </c>
      <c r="B57">
        <v>1538.6185787428</v>
      </c>
      <c r="C57">
        <v>1546.47460275</v>
      </c>
      <c r="D57">
        <v>1554.991600258</v>
      </c>
      <c r="E57">
        <v>1562.0070646342</v>
      </c>
      <c r="F57">
        <v>1538.46624002</v>
      </c>
      <c r="G57">
        <v>1546.5156617907</v>
      </c>
      <c r="H57">
        <v>1554.8737668551</v>
      </c>
      <c r="I57">
        <v>1561.8738751585</v>
      </c>
      <c r="J57">
        <v>1538.2176698173</v>
      </c>
      <c r="K57">
        <v>1546.4584532425</v>
      </c>
      <c r="L57">
        <v>1554.559895039</v>
      </c>
      <c r="M57">
        <v>1561.7714670135</v>
      </c>
    </row>
    <row r="58" spans="1:13">
      <c r="A58" t="s">
        <v>485</v>
      </c>
      <c r="B58">
        <v>1538.6183867073</v>
      </c>
      <c r="C58">
        <v>1546.474214747</v>
      </c>
      <c r="D58">
        <v>1554.9908137583</v>
      </c>
      <c r="E58">
        <v>1562.0146069032</v>
      </c>
      <c r="F58">
        <v>1538.4672018903</v>
      </c>
      <c r="G58">
        <v>1546.5166337525</v>
      </c>
      <c r="H58">
        <v>1554.8725863232</v>
      </c>
      <c r="I58">
        <v>1561.8792335751</v>
      </c>
      <c r="J58">
        <v>1538.2176698173</v>
      </c>
      <c r="K58">
        <v>1546.4578693483</v>
      </c>
      <c r="L58">
        <v>1554.5579289219</v>
      </c>
      <c r="M58">
        <v>1561.7716668117</v>
      </c>
    </row>
    <row r="59" spans="1:13">
      <c r="A59" t="s">
        <v>486</v>
      </c>
      <c r="B59">
        <v>1538.6181946719</v>
      </c>
      <c r="C59">
        <v>1546.4720731264</v>
      </c>
      <c r="D59">
        <v>1554.9900253364</v>
      </c>
      <c r="E59">
        <v>1562.0290978884</v>
      </c>
      <c r="F59">
        <v>1538.4675877682</v>
      </c>
      <c r="G59">
        <v>1546.5164397405</v>
      </c>
      <c r="H59">
        <v>1554.8725863232</v>
      </c>
      <c r="I59">
        <v>1561.8786379781</v>
      </c>
      <c r="J59">
        <v>1538.2201725089</v>
      </c>
      <c r="K59">
        <v>1546.4557296749</v>
      </c>
      <c r="L59">
        <v>1554.5557648534</v>
      </c>
      <c r="M59">
        <v>1561.7690868967</v>
      </c>
    </row>
    <row r="60" spans="1:13">
      <c r="A60" t="s">
        <v>487</v>
      </c>
      <c r="B60">
        <v>1538.6199267578</v>
      </c>
      <c r="C60">
        <v>1546.4728510323</v>
      </c>
      <c r="D60">
        <v>1554.991600258</v>
      </c>
      <c r="E60">
        <v>1562.0306871009</v>
      </c>
      <c r="F60">
        <v>1538.4666240151</v>
      </c>
      <c r="G60">
        <v>1546.51390998</v>
      </c>
      <c r="H60">
        <v>1554.874161007</v>
      </c>
      <c r="I60">
        <v>1561.8802249444</v>
      </c>
      <c r="J60">
        <v>1538.2194010016</v>
      </c>
      <c r="K60">
        <v>1546.4551457828</v>
      </c>
      <c r="L60">
        <v>1554.5602890318</v>
      </c>
      <c r="M60">
        <v>1561.7718646702</v>
      </c>
    </row>
    <row r="61" spans="1:13">
      <c r="A61" t="s">
        <v>488</v>
      </c>
      <c r="B61">
        <v>1538.6185787428</v>
      </c>
      <c r="C61">
        <v>1546.4755765622</v>
      </c>
      <c r="D61">
        <v>1554.9923867585</v>
      </c>
      <c r="E61">
        <v>1562.0245320736</v>
      </c>
      <c r="F61">
        <v>1538.4643144008</v>
      </c>
      <c r="G61">
        <v>1546.514687928</v>
      </c>
      <c r="H61">
        <v>1554.871996058</v>
      </c>
      <c r="I61">
        <v>1561.8691104279</v>
      </c>
      <c r="J61">
        <v>1538.2176698173</v>
      </c>
      <c r="K61">
        <v>1546.4588412375</v>
      </c>
      <c r="L61">
        <v>1554.5596990037</v>
      </c>
      <c r="M61">
        <v>1561.7690868967</v>
      </c>
    </row>
    <row r="62" spans="1:13">
      <c r="A62" t="s">
        <v>489</v>
      </c>
      <c r="B62">
        <v>1538.6176166832</v>
      </c>
      <c r="C62">
        <v>1546.4744087485</v>
      </c>
      <c r="D62">
        <v>1554.9886484844</v>
      </c>
      <c r="E62">
        <v>1562.0223491074</v>
      </c>
      <c r="F62">
        <v>1538.4648922743</v>
      </c>
      <c r="G62">
        <v>1546.5154658768</v>
      </c>
      <c r="H62">
        <v>1554.8714057932</v>
      </c>
      <c r="I62">
        <v>1561.8836006536</v>
      </c>
      <c r="J62">
        <v>1538.2180536883</v>
      </c>
      <c r="K62">
        <v>1546.4580633457</v>
      </c>
      <c r="L62">
        <v>1554.5600910744</v>
      </c>
      <c r="M62">
        <v>1561.7728559032</v>
      </c>
    </row>
    <row r="63" spans="1:13">
      <c r="A63" t="s">
        <v>490</v>
      </c>
      <c r="B63">
        <v>1538.6187707783</v>
      </c>
      <c r="C63">
        <v>1546.47460275</v>
      </c>
      <c r="D63">
        <v>1554.9921906141</v>
      </c>
      <c r="E63">
        <v>1562.0227468919</v>
      </c>
      <c r="F63">
        <v>1538.4660461403</v>
      </c>
      <c r="G63">
        <v>1546.5150778534</v>
      </c>
      <c r="H63">
        <v>1554.8729804745</v>
      </c>
      <c r="I63">
        <v>1561.8784400925</v>
      </c>
      <c r="J63">
        <v>1538.2172840648</v>
      </c>
      <c r="K63">
        <v>1546.4584532425</v>
      </c>
      <c r="L63">
        <v>1554.5600910744</v>
      </c>
      <c r="M63">
        <v>1561.7754358307</v>
      </c>
    </row>
    <row r="64" spans="1:13">
      <c r="A64" t="s">
        <v>491</v>
      </c>
      <c r="B64">
        <v>1538.6170386949</v>
      </c>
      <c r="C64">
        <v>1546.47460275</v>
      </c>
      <c r="D64">
        <v>1554.9876658444</v>
      </c>
      <c r="E64">
        <v>1562.0159962254</v>
      </c>
      <c r="F64">
        <v>1538.4645063978</v>
      </c>
      <c r="G64">
        <v>1546.5154658768</v>
      </c>
      <c r="H64">
        <v>1554.8716038299</v>
      </c>
      <c r="I64">
        <v>1561.8923329439</v>
      </c>
      <c r="J64">
        <v>1538.2199786911</v>
      </c>
      <c r="K64">
        <v>1546.457675351</v>
      </c>
      <c r="L64">
        <v>1554.5600910744</v>
      </c>
      <c r="M64">
        <v>1561.7758334894</v>
      </c>
    </row>
    <row r="65" spans="1:13">
      <c r="A65" t="s">
        <v>492</v>
      </c>
      <c r="B65">
        <v>1538.6170386949</v>
      </c>
      <c r="C65">
        <v>1546.4718791255</v>
      </c>
      <c r="D65">
        <v>1554.9929771152</v>
      </c>
      <c r="E65">
        <v>1562.0237384434</v>
      </c>
      <c r="F65">
        <v>1538.4658541429</v>
      </c>
      <c r="G65">
        <v>1546.5121581733</v>
      </c>
      <c r="H65">
        <v>1554.8729804745</v>
      </c>
      <c r="I65">
        <v>1561.8766533047</v>
      </c>
      <c r="J65">
        <v>1538.2199786911</v>
      </c>
      <c r="K65">
        <v>1546.4563116655</v>
      </c>
      <c r="L65">
        <v>1554.5575349303</v>
      </c>
      <c r="M65">
        <v>1561.7702759843</v>
      </c>
    </row>
    <row r="66" spans="1:13">
      <c r="A66" t="s">
        <v>493</v>
      </c>
      <c r="B66">
        <v>1538.6176166832</v>
      </c>
      <c r="C66">
        <v>1546.4726570312</v>
      </c>
      <c r="D66">
        <v>1554.9935674723</v>
      </c>
      <c r="E66">
        <v>1562.0243341511</v>
      </c>
      <c r="F66">
        <v>1538.4656621455</v>
      </c>
      <c r="G66">
        <v>1546.5154658768</v>
      </c>
      <c r="H66">
        <v>1554.8749473887</v>
      </c>
      <c r="I66">
        <v>1561.8828052266</v>
      </c>
      <c r="J66">
        <v>1538.2188251942</v>
      </c>
      <c r="K66">
        <v>1546.4557296749</v>
      </c>
      <c r="L66">
        <v>1554.5600910744</v>
      </c>
      <c r="M66">
        <v>1561.7736512183</v>
      </c>
    </row>
    <row r="67" spans="1:13">
      <c r="A67" t="s">
        <v>494</v>
      </c>
      <c r="B67">
        <v>1538.6183867073</v>
      </c>
      <c r="C67">
        <v>1546.473630841</v>
      </c>
      <c r="D67">
        <v>1554.9933713275</v>
      </c>
      <c r="E67">
        <v>1562.0161960862</v>
      </c>
      <c r="F67">
        <v>1538.46624002</v>
      </c>
      <c r="G67">
        <v>1546.513326044</v>
      </c>
      <c r="H67">
        <v>1554.8731765889</v>
      </c>
      <c r="I67">
        <v>1561.88320294</v>
      </c>
      <c r="J67">
        <v>1538.2184394412</v>
      </c>
      <c r="K67">
        <v>1546.4580633457</v>
      </c>
      <c r="L67">
        <v>1554.5593050112</v>
      </c>
      <c r="M67">
        <v>1561.7750401119</v>
      </c>
    </row>
    <row r="68" spans="1:13">
      <c r="A68" t="s">
        <v>495</v>
      </c>
      <c r="B68">
        <v>1538.6174227652</v>
      </c>
      <c r="C68">
        <v>1546.4753806585</v>
      </c>
      <c r="D68">
        <v>1554.9908137583</v>
      </c>
      <c r="E68">
        <v>1562.0277085429</v>
      </c>
      <c r="F68">
        <v>1538.4660461403</v>
      </c>
      <c r="G68">
        <v>1546.5156617907</v>
      </c>
      <c r="H68">
        <v>1554.8721940948</v>
      </c>
      <c r="I68">
        <v>1561.8800270585</v>
      </c>
      <c r="J68">
        <v>1538.2192090658</v>
      </c>
      <c r="K68">
        <v>1546.4584532425</v>
      </c>
      <c r="L68">
        <v>1554.5557648534</v>
      </c>
      <c r="M68">
        <v>1561.7742467352</v>
      </c>
    </row>
    <row r="69" spans="1:13">
      <c r="A69" t="s">
        <v>496</v>
      </c>
      <c r="B69">
        <v>1538.6193487678</v>
      </c>
      <c r="C69">
        <v>1546.4726570312</v>
      </c>
      <c r="D69">
        <v>1554.9923867585</v>
      </c>
      <c r="E69">
        <v>1562.0140112029</v>
      </c>
      <c r="F69">
        <v>1538.4654701482</v>
      </c>
      <c r="G69">
        <v>1546.5150778534</v>
      </c>
      <c r="H69">
        <v>1554.8714057932</v>
      </c>
      <c r="I69">
        <v>1561.88518763</v>
      </c>
      <c r="J69">
        <v>1538.2188251942</v>
      </c>
      <c r="K69">
        <v>1546.4565075644</v>
      </c>
      <c r="L69">
        <v>1554.5581249568</v>
      </c>
      <c r="M69">
        <v>1561.7748403128</v>
      </c>
    </row>
    <row r="70" spans="1:13">
      <c r="A70" t="s">
        <v>497</v>
      </c>
      <c r="B70">
        <v>1538.6185787428</v>
      </c>
      <c r="C70">
        <v>1546.473630841</v>
      </c>
      <c r="D70">
        <v>1554.992582903</v>
      </c>
      <c r="E70">
        <v>1562.0060711635</v>
      </c>
      <c r="F70">
        <v>1538.4666240151</v>
      </c>
      <c r="G70">
        <v>1546.5152718651</v>
      </c>
      <c r="H70">
        <v>1554.8743571217</v>
      </c>
      <c r="I70">
        <v>1561.8800270585</v>
      </c>
      <c r="J70">
        <v>1538.2201725089</v>
      </c>
      <c r="K70">
        <v>1546.4567015614</v>
      </c>
      <c r="L70">
        <v>1554.5589110189</v>
      </c>
      <c r="M70">
        <v>1561.7772223869</v>
      </c>
    </row>
    <row r="71" spans="1:13">
      <c r="A71" t="s">
        <v>498</v>
      </c>
      <c r="B71">
        <v>1538.6176166832</v>
      </c>
      <c r="C71">
        <v>1546.473630841</v>
      </c>
      <c r="D71">
        <v>1554.9910099024</v>
      </c>
      <c r="E71">
        <v>1562.0227468919</v>
      </c>
      <c r="F71">
        <v>1538.4664320175</v>
      </c>
      <c r="G71">
        <v>1546.5154658768</v>
      </c>
      <c r="H71">
        <v>1554.8714057932</v>
      </c>
      <c r="I71">
        <v>1561.8601805163</v>
      </c>
      <c r="J71">
        <v>1538.2176698173</v>
      </c>
      <c r="K71">
        <v>1546.4555337762</v>
      </c>
      <c r="L71">
        <v>1554.557732887</v>
      </c>
      <c r="M71">
        <v>1561.7710712968</v>
      </c>
    </row>
    <row r="72" spans="1:13">
      <c r="A72" t="s">
        <v>499</v>
      </c>
      <c r="B72">
        <v>1538.6174227652</v>
      </c>
      <c r="C72">
        <v>1546.4734349378</v>
      </c>
      <c r="D72">
        <v>1554.9908137583</v>
      </c>
      <c r="E72">
        <v>1562.0241362286</v>
      </c>
      <c r="F72">
        <v>1538.4646983948</v>
      </c>
      <c r="G72">
        <v>1546.5142980029</v>
      </c>
      <c r="H72">
        <v>1554.8731765889</v>
      </c>
      <c r="I72">
        <v>1561.8649432524</v>
      </c>
      <c r="J72">
        <v>1538.2169001943</v>
      </c>
      <c r="K72">
        <v>1546.4559236717</v>
      </c>
      <c r="L72">
        <v>1554.5579289219</v>
      </c>
      <c r="M72">
        <v>1561.7712691551</v>
      </c>
    </row>
    <row r="73" spans="1:13">
      <c r="A73" t="s">
        <v>500</v>
      </c>
      <c r="B73">
        <v>1538.6181946719</v>
      </c>
      <c r="C73">
        <v>1546.4744087485</v>
      </c>
      <c r="D73">
        <v>1554.9908137583</v>
      </c>
      <c r="E73">
        <v>1562.0269149094</v>
      </c>
      <c r="F73">
        <v>1538.4660461403</v>
      </c>
      <c r="G73">
        <v>1546.5164397405</v>
      </c>
      <c r="H73">
        <v>1554.8733727034</v>
      </c>
      <c r="I73">
        <v>1561.8913415592</v>
      </c>
      <c r="J73">
        <v>1538.2178617528</v>
      </c>
      <c r="K73">
        <v>1546.4568955584</v>
      </c>
      <c r="L73">
        <v>1554.5583209918</v>
      </c>
      <c r="M73">
        <v>1561.7728559032</v>
      </c>
    </row>
    <row r="74" spans="1:13">
      <c r="A74" t="s">
        <v>501</v>
      </c>
      <c r="B74">
        <v>1538.6191567322</v>
      </c>
      <c r="C74">
        <v>1546.4755765622</v>
      </c>
      <c r="D74">
        <v>1554.9896330487</v>
      </c>
      <c r="E74">
        <v>1562.0298934644</v>
      </c>
      <c r="F74">
        <v>1538.4648922743</v>
      </c>
      <c r="G74">
        <v>1546.5166337525</v>
      </c>
      <c r="H74">
        <v>1554.872390209</v>
      </c>
      <c r="I74">
        <v>1561.886180947</v>
      </c>
      <c r="J74">
        <v>1538.2188251942</v>
      </c>
      <c r="K74">
        <v>1546.4588412375</v>
      </c>
      <c r="L74">
        <v>1554.5573388955</v>
      </c>
      <c r="M74">
        <v>1561.7714670135</v>
      </c>
    </row>
    <row r="75" spans="1:13">
      <c r="A75" t="s">
        <v>502</v>
      </c>
      <c r="B75">
        <v>1538.6176166832</v>
      </c>
      <c r="C75">
        <v>1546.4734349378</v>
      </c>
      <c r="D75">
        <v>1554.9896330487</v>
      </c>
      <c r="E75">
        <v>1562.0094454764</v>
      </c>
      <c r="F75">
        <v>1538.4650842714</v>
      </c>
      <c r="G75">
        <v>1546.5144939165</v>
      </c>
      <c r="H75">
        <v>1554.8712096792</v>
      </c>
      <c r="I75">
        <v>1561.877051015</v>
      </c>
      <c r="J75">
        <v>1538.2192090658</v>
      </c>
      <c r="K75">
        <v>1546.4565075644</v>
      </c>
      <c r="L75">
        <v>1554.5593050112</v>
      </c>
      <c r="M75">
        <v>1561.7730557018</v>
      </c>
    </row>
    <row r="76" spans="1:13">
      <c r="A76" t="s">
        <v>503</v>
      </c>
      <c r="B76">
        <v>1538.6189646965</v>
      </c>
      <c r="C76">
        <v>1546.4749926551</v>
      </c>
      <c r="D76">
        <v>1554.9890426946</v>
      </c>
      <c r="E76">
        <v>1562.0211576956</v>
      </c>
      <c r="F76">
        <v>1538.4652762686</v>
      </c>
      <c r="G76">
        <v>1546.5172176911</v>
      </c>
      <c r="H76">
        <v>1554.872390209</v>
      </c>
      <c r="I76">
        <v>1561.881218255</v>
      </c>
      <c r="J76">
        <v>1538.2211340715</v>
      </c>
      <c r="K76">
        <v>1546.4580633457</v>
      </c>
      <c r="L76">
        <v>1554.559895039</v>
      </c>
      <c r="M76">
        <v>1561.7726580445</v>
      </c>
    </row>
    <row r="77" spans="1:13">
      <c r="A77" t="s">
        <v>504</v>
      </c>
      <c r="B77">
        <v>1538.6183867073</v>
      </c>
      <c r="C77">
        <v>1546.4718791255</v>
      </c>
      <c r="D77">
        <v>1554.988844628</v>
      </c>
      <c r="E77">
        <v>1562.0142091229</v>
      </c>
      <c r="F77">
        <v>1538.4641205215</v>
      </c>
      <c r="G77">
        <v>1546.5135200553</v>
      </c>
      <c r="H77">
        <v>1554.8733727034</v>
      </c>
      <c r="I77">
        <v>1561.8808205426</v>
      </c>
      <c r="J77">
        <v>1538.2195948192</v>
      </c>
      <c r="K77">
        <v>1546.4563116655</v>
      </c>
      <c r="L77">
        <v>1554.5583209918</v>
      </c>
      <c r="M77">
        <v>1561.7770245271</v>
      </c>
    </row>
    <row r="78" spans="1:13">
      <c r="A78" t="s">
        <v>505</v>
      </c>
      <c r="B78">
        <v>1538.6193487678</v>
      </c>
      <c r="C78">
        <v>1546.4755765622</v>
      </c>
      <c r="D78">
        <v>1554.992582903</v>
      </c>
      <c r="E78">
        <v>1562.033465805</v>
      </c>
      <c r="F78">
        <v>1538.4679717639</v>
      </c>
      <c r="G78">
        <v>1546.5160498145</v>
      </c>
      <c r="H78">
        <v>1554.8743571217</v>
      </c>
      <c r="I78">
        <v>1561.8683169556</v>
      </c>
      <c r="J78">
        <v>1538.21901713</v>
      </c>
      <c r="K78">
        <v>1546.4594251324</v>
      </c>
      <c r="L78">
        <v>1554.5595010464</v>
      </c>
      <c r="M78">
        <v>1561.7698802682</v>
      </c>
    </row>
    <row r="79" spans="1:13">
      <c r="A79" t="s">
        <v>506</v>
      </c>
      <c r="B79">
        <v>1538.6183867073</v>
      </c>
      <c r="C79">
        <v>1546.4726570312</v>
      </c>
      <c r="D79">
        <v>1554.9902234033</v>
      </c>
      <c r="E79">
        <v>1562.025327645</v>
      </c>
      <c r="F79">
        <v>1538.4635426485</v>
      </c>
      <c r="G79">
        <v>1546.5148819396</v>
      </c>
      <c r="H79">
        <v>1554.8735707405</v>
      </c>
      <c r="I79">
        <v>1561.869905841</v>
      </c>
      <c r="J79">
        <v>1538.2197867552</v>
      </c>
      <c r="K79">
        <v>1546.4565075644</v>
      </c>
      <c r="L79">
        <v>1554.5581249568</v>
      </c>
      <c r="M79">
        <v>1561.7694826125</v>
      </c>
    </row>
    <row r="80" spans="1:13">
      <c r="A80" t="s">
        <v>507</v>
      </c>
      <c r="B80">
        <v>1538.6178087185</v>
      </c>
      <c r="C80">
        <v>1546.4740188436</v>
      </c>
      <c r="D80">
        <v>1554.988058131</v>
      </c>
      <c r="E80">
        <v>1562.0108347894</v>
      </c>
      <c r="F80">
        <v>1538.4650842714</v>
      </c>
      <c r="G80">
        <v>1546.51780163</v>
      </c>
      <c r="H80">
        <v>1554.8725863232</v>
      </c>
      <c r="I80">
        <v>1561.8752642304</v>
      </c>
      <c r="J80">
        <v>1538.2180536883</v>
      </c>
      <c r="K80">
        <v>1546.4565075644</v>
      </c>
      <c r="L80">
        <v>1554.557732887</v>
      </c>
      <c r="M80">
        <v>1561.7704757823</v>
      </c>
    </row>
    <row r="81" spans="1:13">
      <c r="A81" t="s">
        <v>508</v>
      </c>
      <c r="B81">
        <v>1538.6183867073</v>
      </c>
      <c r="C81">
        <v>1546.47460275</v>
      </c>
      <c r="D81">
        <v>1554.9931732598</v>
      </c>
      <c r="E81">
        <v>1562.0263191998</v>
      </c>
      <c r="F81">
        <v>1538.4639285246</v>
      </c>
      <c r="G81">
        <v>1546.5156617907</v>
      </c>
      <c r="H81">
        <v>1554.8721940948</v>
      </c>
      <c r="I81">
        <v>1561.8820117404</v>
      </c>
      <c r="J81">
        <v>1538.21901713</v>
      </c>
      <c r="K81">
        <v>1546.457675351</v>
      </c>
      <c r="L81">
        <v>1554.5581249568</v>
      </c>
      <c r="M81">
        <v>1561.7716668117</v>
      </c>
    </row>
    <row r="82" spans="1:13">
      <c r="A82" t="s">
        <v>509</v>
      </c>
      <c r="B82">
        <v>1538.6166527421</v>
      </c>
      <c r="C82">
        <v>1546.473630841</v>
      </c>
      <c r="D82">
        <v>1554.9876658444</v>
      </c>
      <c r="E82">
        <v>1562.0118282662</v>
      </c>
      <c r="F82">
        <v>1538.4658541429</v>
      </c>
      <c r="G82">
        <v>1546.5148819396</v>
      </c>
      <c r="H82">
        <v>1554.8729804745</v>
      </c>
      <c r="I82">
        <v>1561.8756599999</v>
      </c>
      <c r="J82">
        <v>1538.2180536883</v>
      </c>
      <c r="K82">
        <v>1546.4561176686</v>
      </c>
      <c r="L82">
        <v>1554.5581249568</v>
      </c>
      <c r="M82">
        <v>1561.7742467352</v>
      </c>
    </row>
    <row r="83" spans="1:13">
      <c r="A83" t="s">
        <v>510</v>
      </c>
      <c r="B83">
        <v>1538.6199267578</v>
      </c>
      <c r="C83">
        <v>1546.4728510323</v>
      </c>
      <c r="D83">
        <v>1554.9910099024</v>
      </c>
      <c r="E83">
        <v>1562.0350550264</v>
      </c>
      <c r="F83">
        <v>1538.4656621455</v>
      </c>
      <c r="G83">
        <v>1546.513326044</v>
      </c>
      <c r="H83">
        <v>1554.8716038299</v>
      </c>
      <c r="I83">
        <v>1561.881813854</v>
      </c>
      <c r="J83">
        <v>1538.2180536883</v>
      </c>
      <c r="K83">
        <v>1546.4559236717</v>
      </c>
      <c r="L83">
        <v>1554.5581249568</v>
      </c>
      <c r="M83">
        <v>1561.7710712968</v>
      </c>
    </row>
    <row r="84" spans="1:13">
      <c r="A84" t="s">
        <v>511</v>
      </c>
      <c r="B84">
        <v>1538.6180007538</v>
      </c>
      <c r="C84">
        <v>1546.4738248423</v>
      </c>
      <c r="D84">
        <v>1554.9931732598</v>
      </c>
      <c r="E84">
        <v>1562.008453943</v>
      </c>
      <c r="F84">
        <v>1538.4672018903</v>
      </c>
      <c r="G84">
        <v>1546.5142980029</v>
      </c>
      <c r="H84">
        <v>1554.8759298863</v>
      </c>
      <c r="I84">
        <v>1561.8750663457</v>
      </c>
      <c r="J84">
        <v>1538.2184394412</v>
      </c>
      <c r="K84">
        <v>1546.457675351</v>
      </c>
      <c r="L84">
        <v>1554.5581249568</v>
      </c>
      <c r="M84">
        <v>1561.7724601858</v>
      </c>
    </row>
    <row r="85" spans="1:13">
      <c r="A85" t="s">
        <v>512</v>
      </c>
      <c r="B85">
        <v>1538.6193487678</v>
      </c>
      <c r="C85">
        <v>1546.4749926551</v>
      </c>
      <c r="D85">
        <v>1554.988844628</v>
      </c>
      <c r="E85">
        <v>1562.0211576956</v>
      </c>
      <c r="F85">
        <v>1538.4673957704</v>
      </c>
      <c r="G85">
        <v>1546.5154658768</v>
      </c>
      <c r="H85">
        <v>1554.8708155288</v>
      </c>
      <c r="I85">
        <v>1561.8899505187</v>
      </c>
      <c r="J85">
        <v>1538.2174760002</v>
      </c>
      <c r="K85">
        <v>1546.4580633457</v>
      </c>
      <c r="L85">
        <v>1554.5563548786</v>
      </c>
      <c r="M85">
        <v>1561.7778179066</v>
      </c>
    </row>
    <row r="86" spans="1:13">
      <c r="A86" t="s">
        <v>513</v>
      </c>
      <c r="B86">
        <v>1538.6181946719</v>
      </c>
      <c r="C86">
        <v>1546.4728510323</v>
      </c>
      <c r="D86">
        <v>1554.9927809706</v>
      </c>
      <c r="E86">
        <v>1562.0140112029</v>
      </c>
      <c r="F86">
        <v>1538.4666240151</v>
      </c>
      <c r="G86">
        <v>1546.514687928</v>
      </c>
      <c r="H86">
        <v>1554.8733727034</v>
      </c>
      <c r="I86">
        <v>1561.8764554197</v>
      </c>
      <c r="J86">
        <v>1538.2188251942</v>
      </c>
      <c r="K86">
        <v>1546.4559236717</v>
      </c>
      <c r="L86">
        <v>1554.5571428608</v>
      </c>
      <c r="M86">
        <v>1561.7692847546</v>
      </c>
    </row>
    <row r="87" spans="1:13">
      <c r="A87" t="s">
        <v>514</v>
      </c>
      <c r="B87">
        <v>1538.6205047482</v>
      </c>
      <c r="C87">
        <v>1546.47460275</v>
      </c>
      <c r="D87">
        <v>1554.9947481878</v>
      </c>
      <c r="E87">
        <v>1562.00884978</v>
      </c>
      <c r="F87">
        <v>1538.46624002</v>
      </c>
      <c r="G87">
        <v>1546.5162438264</v>
      </c>
      <c r="H87">
        <v>1554.8727824375</v>
      </c>
      <c r="I87">
        <v>1561.8837985405</v>
      </c>
      <c r="J87">
        <v>1538.2197867552</v>
      </c>
      <c r="K87">
        <v>1546.4568955584</v>
      </c>
      <c r="L87">
        <v>1554.5583209918</v>
      </c>
      <c r="M87">
        <v>1561.7706736404</v>
      </c>
    </row>
    <row r="88" spans="1:13">
      <c r="A88" t="s">
        <v>515</v>
      </c>
      <c r="B88">
        <v>1538.6185787428</v>
      </c>
      <c r="C88">
        <v>1546.4749926551</v>
      </c>
      <c r="D88">
        <v>1554.9917964023</v>
      </c>
      <c r="E88">
        <v>1562.011232568</v>
      </c>
      <c r="F88">
        <v>1538.4660461403</v>
      </c>
      <c r="G88">
        <v>1546.5162438264</v>
      </c>
      <c r="H88">
        <v>1554.8725863232</v>
      </c>
      <c r="I88">
        <v>1561.8705014313</v>
      </c>
      <c r="J88">
        <v>1538.2209421352</v>
      </c>
      <c r="K88">
        <v>1546.4574794519</v>
      </c>
      <c r="L88">
        <v>1554.5583209918</v>
      </c>
      <c r="M88">
        <v>1561.7702759843</v>
      </c>
    </row>
    <row r="89" spans="1:13">
      <c r="A89" t="s">
        <v>516</v>
      </c>
      <c r="B89">
        <v>1538.6178087185</v>
      </c>
      <c r="C89">
        <v>1546.4740188436</v>
      </c>
      <c r="D89">
        <v>1554.9923867585</v>
      </c>
      <c r="E89">
        <v>1562.0195704428</v>
      </c>
      <c r="F89">
        <v>1538.4650842714</v>
      </c>
      <c r="G89">
        <v>1546.5131320328</v>
      </c>
      <c r="H89">
        <v>1554.8696369241</v>
      </c>
      <c r="I89">
        <v>1561.8758598248</v>
      </c>
      <c r="J89">
        <v>1538.2170921295</v>
      </c>
      <c r="K89">
        <v>1546.457675351</v>
      </c>
      <c r="L89">
        <v>1554.5581249568</v>
      </c>
      <c r="M89">
        <v>1561.7708714987</v>
      </c>
    </row>
    <row r="90" spans="1:13">
      <c r="A90" t="s">
        <v>517</v>
      </c>
      <c r="B90">
        <v>1538.6191567322</v>
      </c>
      <c r="C90">
        <v>1546.4732409365</v>
      </c>
      <c r="D90">
        <v>1554.992582903</v>
      </c>
      <c r="E90">
        <v>1562.0185769562</v>
      </c>
      <c r="F90">
        <v>1538.4656621455</v>
      </c>
      <c r="G90">
        <v>1546.5142980029</v>
      </c>
      <c r="H90">
        <v>1554.8743571217</v>
      </c>
      <c r="I90">
        <v>1561.8734774498</v>
      </c>
      <c r="J90">
        <v>1538.2192090658</v>
      </c>
      <c r="K90">
        <v>1546.457675351</v>
      </c>
      <c r="L90">
        <v>1554.5569449042</v>
      </c>
      <c r="M90">
        <v>1561.776031349</v>
      </c>
    </row>
    <row r="91" spans="1:13">
      <c r="A91" t="s">
        <v>518</v>
      </c>
      <c r="B91">
        <v>1538.6172307301</v>
      </c>
      <c r="C91">
        <v>1546.4734349378</v>
      </c>
      <c r="D91">
        <v>1554.9914021908</v>
      </c>
      <c r="E91">
        <v>1562.0241362286</v>
      </c>
      <c r="F91">
        <v>1538.4666240151</v>
      </c>
      <c r="G91">
        <v>1546.514687928</v>
      </c>
      <c r="H91">
        <v>1554.871996058</v>
      </c>
      <c r="I91">
        <v>1561.8867765497</v>
      </c>
      <c r="J91">
        <v>1538.2205563811</v>
      </c>
      <c r="K91">
        <v>1546.4557296749</v>
      </c>
      <c r="L91">
        <v>1554.5553727848</v>
      </c>
      <c r="M91">
        <v>1561.7776200466</v>
      </c>
    </row>
    <row r="92" spans="1:13">
      <c r="A92" t="s">
        <v>519</v>
      </c>
      <c r="B92">
        <v>1538.6178087185</v>
      </c>
      <c r="C92">
        <v>1546.4753806585</v>
      </c>
      <c r="D92">
        <v>1554.9923867585</v>
      </c>
      <c r="E92">
        <v>1562.0211576956</v>
      </c>
      <c r="F92">
        <v>1538.4641205215</v>
      </c>
      <c r="G92">
        <v>1546.5170236789</v>
      </c>
      <c r="H92">
        <v>1554.8721940948</v>
      </c>
      <c r="I92">
        <v>1561.8772489002</v>
      </c>
      <c r="J92">
        <v>1538.2194010016</v>
      </c>
      <c r="K92">
        <v>1546.4584532425</v>
      </c>
      <c r="L92">
        <v>1554.5567488696</v>
      </c>
      <c r="M92">
        <v>1561.7702759843</v>
      </c>
    </row>
    <row r="93" spans="1:13">
      <c r="A93" t="s">
        <v>520</v>
      </c>
      <c r="B93">
        <v>1538.6170386949</v>
      </c>
      <c r="C93">
        <v>1546.4728510323</v>
      </c>
      <c r="D93">
        <v>1554.9908137583</v>
      </c>
      <c r="E93">
        <v>1562.0167898477</v>
      </c>
      <c r="F93">
        <v>1538.4654701482</v>
      </c>
      <c r="G93">
        <v>1546.5144939165</v>
      </c>
      <c r="H93">
        <v>1554.871996058</v>
      </c>
      <c r="I93">
        <v>1561.8730816814</v>
      </c>
      <c r="J93">
        <v>1538.2178617528</v>
      </c>
      <c r="K93">
        <v>1546.4559236717</v>
      </c>
      <c r="L93">
        <v>1554.559895039</v>
      </c>
      <c r="M93">
        <v>1561.7734514196</v>
      </c>
    </row>
    <row r="94" spans="1:13">
      <c r="A94" t="s">
        <v>521</v>
      </c>
      <c r="B94">
        <v>1538.6183867073</v>
      </c>
      <c r="C94">
        <v>1546.4730469354</v>
      </c>
      <c r="D94">
        <v>1554.9906156912</v>
      </c>
      <c r="E94">
        <v>1562.0156003848</v>
      </c>
      <c r="F94">
        <v>1538.4658541429</v>
      </c>
      <c r="G94">
        <v>1546.513326044</v>
      </c>
      <c r="H94">
        <v>1554.8716038299</v>
      </c>
      <c r="I94">
        <v>1561.9012651632</v>
      </c>
      <c r="J94">
        <v>1538.2182475056</v>
      </c>
      <c r="K94">
        <v>1546.4568955584</v>
      </c>
      <c r="L94">
        <v>1554.557732887</v>
      </c>
      <c r="M94">
        <v>1561.7754358307</v>
      </c>
    </row>
    <row r="95" spans="1:13">
      <c r="A95" t="s">
        <v>522</v>
      </c>
      <c r="B95">
        <v>1538.6174227652</v>
      </c>
      <c r="C95">
        <v>1546.4747967515</v>
      </c>
      <c r="D95">
        <v>1554.988844628</v>
      </c>
      <c r="E95">
        <v>1562.0092475577</v>
      </c>
      <c r="F95">
        <v>1538.4675877682</v>
      </c>
      <c r="G95">
        <v>1546.5164397405</v>
      </c>
      <c r="H95">
        <v>1554.8733727034</v>
      </c>
      <c r="I95">
        <v>1561.8885614206</v>
      </c>
      <c r="J95">
        <v>1538.2211340715</v>
      </c>
      <c r="K95">
        <v>1546.4578693483</v>
      </c>
      <c r="L95">
        <v>1554.5583209918</v>
      </c>
      <c r="M95">
        <v>1561.7756356299</v>
      </c>
    </row>
    <row r="96" spans="1:13">
      <c r="A96" t="s">
        <v>523</v>
      </c>
      <c r="B96">
        <v>1538.6185787428</v>
      </c>
      <c r="C96">
        <v>1546.473630841</v>
      </c>
      <c r="D96">
        <v>1554.991600258</v>
      </c>
      <c r="E96">
        <v>1561.9997184139</v>
      </c>
      <c r="F96">
        <v>1538.4658541429</v>
      </c>
      <c r="G96">
        <v>1546.5166337525</v>
      </c>
      <c r="H96">
        <v>1554.8735707405</v>
      </c>
      <c r="I96">
        <v>1561.8695081343</v>
      </c>
      <c r="J96">
        <v>1538.2199786911</v>
      </c>
      <c r="K96">
        <v>1546.4574794519</v>
      </c>
      <c r="L96">
        <v>1554.5569449042</v>
      </c>
      <c r="M96">
        <v>1561.7720625288</v>
      </c>
    </row>
    <row r="97" spans="1:13">
      <c r="A97" t="s">
        <v>524</v>
      </c>
      <c r="B97">
        <v>1538.6174227652</v>
      </c>
      <c r="C97">
        <v>1546.4747967515</v>
      </c>
      <c r="D97">
        <v>1554.9910099024</v>
      </c>
      <c r="E97">
        <v>1562.0231427362</v>
      </c>
      <c r="F97">
        <v>1538.4660461403</v>
      </c>
      <c r="G97">
        <v>1546.5170236789</v>
      </c>
      <c r="H97">
        <v>1554.8716038299</v>
      </c>
      <c r="I97">
        <v>1561.88320294</v>
      </c>
      <c r="J97">
        <v>1538.2211340715</v>
      </c>
      <c r="K97">
        <v>1546.45864724</v>
      </c>
      <c r="L97">
        <v>1554.5581249568</v>
      </c>
      <c r="M97">
        <v>1561.7716668117</v>
      </c>
    </row>
    <row r="98" spans="1:13">
      <c r="A98" t="s">
        <v>525</v>
      </c>
      <c r="B98">
        <v>1538.6187707783</v>
      </c>
      <c r="C98">
        <v>1546.4740188436</v>
      </c>
      <c r="D98">
        <v>1554.9929771152</v>
      </c>
      <c r="E98">
        <v>1562.0183790352</v>
      </c>
      <c r="F98">
        <v>1538.4687435205</v>
      </c>
      <c r="G98">
        <v>1546.5152718651</v>
      </c>
      <c r="H98">
        <v>1554.8731765889</v>
      </c>
      <c r="I98">
        <v>1561.8822115669</v>
      </c>
      <c r="J98">
        <v>1538.2186313768</v>
      </c>
      <c r="K98">
        <v>1546.457675351</v>
      </c>
      <c r="L98">
        <v>1554.5585189487</v>
      </c>
      <c r="M98">
        <v>1561.7742467352</v>
      </c>
    </row>
    <row r="99" spans="1:13">
      <c r="A99" t="s">
        <v>526</v>
      </c>
      <c r="B99">
        <v>1538.6180007538</v>
      </c>
      <c r="C99">
        <v>1546.4761604697</v>
      </c>
      <c r="D99">
        <v>1554.9908137583</v>
      </c>
      <c r="E99">
        <v>1562.0223491074</v>
      </c>
      <c r="F99">
        <v>1538.4658541429</v>
      </c>
      <c r="G99">
        <v>1546.5166337525</v>
      </c>
      <c r="H99">
        <v>1554.871996058</v>
      </c>
      <c r="I99">
        <v>1561.8631564955</v>
      </c>
      <c r="J99">
        <v>1538.2167063773</v>
      </c>
      <c r="K99">
        <v>1546.45864724</v>
      </c>
      <c r="L99">
        <v>1554.5585189487</v>
      </c>
      <c r="M99">
        <v>1561.7728559032</v>
      </c>
    </row>
    <row r="100" spans="1:13">
      <c r="A100" t="s">
        <v>527</v>
      </c>
      <c r="B100">
        <v>1538.6191567322</v>
      </c>
      <c r="C100">
        <v>1546.4740188436</v>
      </c>
      <c r="D100">
        <v>1554.9904195472</v>
      </c>
      <c r="E100">
        <v>1562.0384294645</v>
      </c>
      <c r="F100">
        <v>1538.4666240151</v>
      </c>
      <c r="G100">
        <v>1546.5152718651</v>
      </c>
      <c r="H100">
        <v>1554.8731765889</v>
      </c>
      <c r="I100">
        <v>1561.8943176571</v>
      </c>
      <c r="J100">
        <v>1538.2176698173</v>
      </c>
      <c r="K100">
        <v>1546.4570914575</v>
      </c>
      <c r="L100">
        <v>1554.5573388955</v>
      </c>
      <c r="M100">
        <v>1561.7730557018</v>
      </c>
    </row>
    <row r="101" spans="1:13">
      <c r="A101" t="s">
        <v>528</v>
      </c>
      <c r="B101">
        <v>1538.6193487678</v>
      </c>
      <c r="C101">
        <v>1546.4749926551</v>
      </c>
      <c r="D101">
        <v>1554.9917964023</v>
      </c>
      <c r="E101">
        <v>1562.0394210359</v>
      </c>
      <c r="F101">
        <v>1538.4660461403</v>
      </c>
      <c r="G101">
        <v>1546.5160498145</v>
      </c>
      <c r="H101">
        <v>1554.8725863232</v>
      </c>
      <c r="I101">
        <v>1561.8859811194</v>
      </c>
      <c r="J101">
        <v>1538.2194010016</v>
      </c>
      <c r="K101">
        <v>1546.4594251324</v>
      </c>
      <c r="L101">
        <v>1554.557732887</v>
      </c>
      <c r="M101">
        <v>1561.7718646702</v>
      </c>
    </row>
    <row r="102" spans="1:13">
      <c r="A102" t="s">
        <v>529</v>
      </c>
      <c r="B102">
        <v>1538.6174227652</v>
      </c>
      <c r="C102">
        <v>1546.4728510323</v>
      </c>
      <c r="D102">
        <v>1554.9917964023</v>
      </c>
      <c r="E102">
        <v>1562.0157983051</v>
      </c>
      <c r="F102">
        <v>1538.4645063978</v>
      </c>
      <c r="G102">
        <v>1546.5144939165</v>
      </c>
      <c r="H102">
        <v>1554.870619415</v>
      </c>
      <c r="I102">
        <v>1561.8752642304</v>
      </c>
      <c r="J102">
        <v>1538.2174760002</v>
      </c>
      <c r="K102">
        <v>1546.4567015614</v>
      </c>
      <c r="L102">
        <v>1554.5557648534</v>
      </c>
      <c r="M102">
        <v>1561.7724601858</v>
      </c>
    </row>
    <row r="103" spans="1:13">
      <c r="A103" t="s">
        <v>530</v>
      </c>
      <c r="B103">
        <v>1538.6189646965</v>
      </c>
      <c r="C103">
        <v>1546.4744087485</v>
      </c>
      <c r="D103">
        <v>1554.9931732598</v>
      </c>
      <c r="E103">
        <v>1562.0239363658</v>
      </c>
      <c r="F103">
        <v>1538.46624002</v>
      </c>
      <c r="G103">
        <v>1546.5162438264</v>
      </c>
      <c r="H103">
        <v>1554.8733727034</v>
      </c>
      <c r="I103">
        <v>1561.8774467854</v>
      </c>
      <c r="J103">
        <v>1538.2180536883</v>
      </c>
      <c r="K103">
        <v>1546.4580633457</v>
      </c>
      <c r="L103">
        <v>1554.5567488696</v>
      </c>
      <c r="M103">
        <v>1561.7714670135</v>
      </c>
    </row>
    <row r="104" spans="1:13">
      <c r="A104" t="s">
        <v>531</v>
      </c>
      <c r="B104">
        <v>1538.6203127123</v>
      </c>
      <c r="C104">
        <v>1546.475770564</v>
      </c>
      <c r="D104">
        <v>1554.9923867585</v>
      </c>
      <c r="E104">
        <v>1562.0128198038</v>
      </c>
      <c r="F104">
        <v>1538.4654701482</v>
      </c>
      <c r="G104">
        <v>1546.5168277646</v>
      </c>
      <c r="H104">
        <v>1554.872390209</v>
      </c>
      <c r="I104">
        <v>1561.8744707518</v>
      </c>
      <c r="J104">
        <v>1538.2186313768</v>
      </c>
      <c r="K104">
        <v>1546.457675351</v>
      </c>
      <c r="L104">
        <v>1554.5553727848</v>
      </c>
      <c r="M104">
        <v>1561.7734514196</v>
      </c>
    </row>
    <row r="105" spans="1:13">
      <c r="A105" t="s">
        <v>532</v>
      </c>
      <c r="B105">
        <v>1538.6168447771</v>
      </c>
      <c r="C105">
        <v>1546.4728510323</v>
      </c>
      <c r="D105">
        <v>1554.9917964023</v>
      </c>
      <c r="E105">
        <v>1562.0265171228</v>
      </c>
      <c r="F105">
        <v>1538.4654701482</v>
      </c>
      <c r="G105">
        <v>1546.514687928</v>
      </c>
      <c r="H105">
        <v>1554.870619415</v>
      </c>
      <c r="I105">
        <v>1561.8891570252</v>
      </c>
      <c r="J105">
        <v>1538.2174760002</v>
      </c>
      <c r="K105">
        <v>1546.4563116655</v>
      </c>
      <c r="L105">
        <v>1554.5589110189</v>
      </c>
      <c r="M105">
        <v>1561.7740469364</v>
      </c>
    </row>
    <row r="106" spans="1:13">
      <c r="A106" t="s">
        <v>533</v>
      </c>
      <c r="B106">
        <v>1538.6181946719</v>
      </c>
      <c r="C106">
        <v>1546.4726570312</v>
      </c>
      <c r="D106">
        <v>1554.9894349819</v>
      </c>
      <c r="E106">
        <v>1562.0195704428</v>
      </c>
      <c r="F106">
        <v>1538.4645063978</v>
      </c>
      <c r="G106">
        <v>1546.5123521842</v>
      </c>
      <c r="H106">
        <v>1554.871996058</v>
      </c>
      <c r="I106">
        <v>1561.8754621151</v>
      </c>
      <c r="J106">
        <v>1538.2174760002</v>
      </c>
      <c r="K106">
        <v>1546.4563116655</v>
      </c>
      <c r="L106">
        <v>1554.5575349303</v>
      </c>
      <c r="M106">
        <v>1561.7680937287</v>
      </c>
    </row>
    <row r="107" spans="1:13">
      <c r="A107" t="s">
        <v>534</v>
      </c>
      <c r="B107">
        <v>1538.6193487678</v>
      </c>
      <c r="C107">
        <v>1546.4726570312</v>
      </c>
      <c r="D107">
        <v>1554.9900253364</v>
      </c>
      <c r="E107">
        <v>1562.0100411731</v>
      </c>
      <c r="F107">
        <v>1538.4654701482</v>
      </c>
      <c r="G107">
        <v>1546.5148819396</v>
      </c>
      <c r="H107">
        <v>1554.8731765889</v>
      </c>
      <c r="I107">
        <v>1561.885783232</v>
      </c>
      <c r="J107">
        <v>1538.2192090658</v>
      </c>
      <c r="K107">
        <v>1546.4557296749</v>
      </c>
      <c r="L107">
        <v>1554.5583209918</v>
      </c>
      <c r="M107">
        <v>1561.7752379713</v>
      </c>
    </row>
    <row r="108" spans="1:13">
      <c r="A108" t="s">
        <v>535</v>
      </c>
      <c r="B108">
        <v>1538.6193487678</v>
      </c>
      <c r="C108">
        <v>1546.473630841</v>
      </c>
      <c r="D108">
        <v>1554.9896330487</v>
      </c>
      <c r="E108">
        <v>1562.0146069032</v>
      </c>
      <c r="F108">
        <v>1538.4666240151</v>
      </c>
      <c r="G108">
        <v>1546.5152718651</v>
      </c>
      <c r="H108">
        <v>1554.874161007</v>
      </c>
      <c r="I108">
        <v>1561.8742709273</v>
      </c>
      <c r="J108">
        <v>1538.2192090658</v>
      </c>
      <c r="K108">
        <v>1546.4568955584</v>
      </c>
      <c r="L108">
        <v>1554.5591089759</v>
      </c>
      <c r="M108">
        <v>1561.7706736404</v>
      </c>
    </row>
    <row r="109" spans="1:13">
      <c r="A109" t="s">
        <v>536</v>
      </c>
      <c r="B109">
        <v>1538.6180007538</v>
      </c>
      <c r="C109">
        <v>1546.4744087485</v>
      </c>
      <c r="D109">
        <v>1554.9896330487</v>
      </c>
      <c r="E109">
        <v>1562.0261212768</v>
      </c>
      <c r="F109">
        <v>1538.4646983948</v>
      </c>
      <c r="G109">
        <v>1546.5148819396</v>
      </c>
      <c r="H109">
        <v>1554.8714057932</v>
      </c>
      <c r="I109">
        <v>1561.8901503472</v>
      </c>
      <c r="J109">
        <v>1538.2170921295</v>
      </c>
      <c r="K109">
        <v>1546.4561176686</v>
      </c>
      <c r="L109">
        <v>1554.5571428608</v>
      </c>
      <c r="M109">
        <v>1561.7694826125</v>
      </c>
    </row>
    <row r="110" spans="1:13">
      <c r="A110" t="s">
        <v>537</v>
      </c>
      <c r="B110">
        <v>1538.6185787428</v>
      </c>
      <c r="C110">
        <v>1546.47460275</v>
      </c>
      <c r="D110">
        <v>1554.992582903</v>
      </c>
      <c r="E110">
        <v>1562.0285021771</v>
      </c>
      <c r="F110">
        <v>1538.4643144008</v>
      </c>
      <c r="G110">
        <v>1546.5166337525</v>
      </c>
      <c r="H110">
        <v>1554.874161007</v>
      </c>
      <c r="I110">
        <v>1561.8883635326</v>
      </c>
      <c r="J110">
        <v>1538.2184394412</v>
      </c>
      <c r="K110">
        <v>1546.458259245</v>
      </c>
      <c r="L110">
        <v>1554.5563548786</v>
      </c>
      <c r="M110">
        <v>1561.7724601858</v>
      </c>
    </row>
    <row r="111" spans="1:13">
      <c r="A111" t="s">
        <v>538</v>
      </c>
      <c r="B111">
        <v>1538.6172307301</v>
      </c>
      <c r="C111">
        <v>1546.4738248423</v>
      </c>
      <c r="D111">
        <v>1554.9884523409</v>
      </c>
      <c r="E111">
        <v>1562.009049639</v>
      </c>
      <c r="F111">
        <v>1538.4637365277</v>
      </c>
      <c r="G111">
        <v>1546.5150778534</v>
      </c>
      <c r="H111">
        <v>1554.8717999439</v>
      </c>
      <c r="I111">
        <v>1561.8593851131</v>
      </c>
      <c r="J111">
        <v>1538.2169001943</v>
      </c>
      <c r="K111">
        <v>1546.4555337762</v>
      </c>
      <c r="L111">
        <v>1554.5573388955</v>
      </c>
      <c r="M111">
        <v>1561.7734514196</v>
      </c>
    </row>
    <row r="112" spans="1:13">
      <c r="A112" t="s">
        <v>539</v>
      </c>
      <c r="B112">
        <v>1538.6187707783</v>
      </c>
      <c r="C112">
        <v>1546.4738248423</v>
      </c>
      <c r="D112">
        <v>1554.9898291925</v>
      </c>
      <c r="E112">
        <v>1562.0225470294</v>
      </c>
      <c r="F112">
        <v>1538.4656621455</v>
      </c>
      <c r="G112">
        <v>1546.5154658768</v>
      </c>
      <c r="H112">
        <v>1554.8733727034</v>
      </c>
      <c r="I112">
        <v>1561.8897526302</v>
      </c>
      <c r="J112">
        <v>1538.2197867552</v>
      </c>
      <c r="K112">
        <v>1546.4563116655</v>
      </c>
      <c r="L112">
        <v>1554.5571428608</v>
      </c>
      <c r="M112">
        <v>1561.7702759843</v>
      </c>
    </row>
    <row r="113" spans="1:13">
      <c r="A113" t="s">
        <v>540</v>
      </c>
      <c r="B113">
        <v>1538.6195426862</v>
      </c>
      <c r="C113">
        <v>1546.4749926551</v>
      </c>
      <c r="D113">
        <v>1554.9910099024</v>
      </c>
      <c r="E113">
        <v>1562.0342594451</v>
      </c>
      <c r="F113">
        <v>1538.4639285246</v>
      </c>
      <c r="G113">
        <v>1546.5160498145</v>
      </c>
      <c r="H113">
        <v>1554.8743571217</v>
      </c>
      <c r="I113">
        <v>1561.8937220486</v>
      </c>
      <c r="J113">
        <v>1538.2186313768</v>
      </c>
      <c r="K113">
        <v>1546.4574794519</v>
      </c>
      <c r="L113">
        <v>1554.5579289219</v>
      </c>
      <c r="M113">
        <v>1561.776031349</v>
      </c>
    </row>
    <row r="114" spans="1:13">
      <c r="A114" t="s">
        <v>541</v>
      </c>
      <c r="B114">
        <v>1538.6199286405</v>
      </c>
      <c r="C114">
        <v>1546.473632743</v>
      </c>
      <c r="D114">
        <v>1554.9898311155</v>
      </c>
      <c r="E114">
        <v>1562.0261232172</v>
      </c>
      <c r="F114">
        <v>1538.4656640278</v>
      </c>
      <c r="G114">
        <v>1546.5160517165</v>
      </c>
      <c r="H114">
        <v>1554.8706213377</v>
      </c>
      <c r="I114">
        <v>1561.8764573597</v>
      </c>
      <c r="J114">
        <v>1538.2178636345</v>
      </c>
      <c r="K114">
        <v>1546.4565094663</v>
      </c>
      <c r="L114">
        <v>1554.5583229137</v>
      </c>
      <c r="M114">
        <v>1561.7708734385</v>
      </c>
    </row>
    <row r="115" spans="1:13">
      <c r="A115" t="s">
        <v>542</v>
      </c>
      <c r="B115">
        <v>1538.6180026365</v>
      </c>
      <c r="C115">
        <v>1546.4749945571</v>
      </c>
      <c r="D115">
        <v>1554.991602181</v>
      </c>
      <c r="E115">
        <v>1562.0201680877</v>
      </c>
      <c r="F115">
        <v>1538.4654720305</v>
      </c>
      <c r="G115">
        <v>1546.5160517165</v>
      </c>
      <c r="H115">
        <v>1554.8716057525</v>
      </c>
      <c r="I115">
        <v>1561.892136995</v>
      </c>
      <c r="J115">
        <v>1538.2188270759</v>
      </c>
      <c r="K115">
        <v>1546.4580652476</v>
      </c>
      <c r="L115">
        <v>1554.5569468261</v>
      </c>
      <c r="M115">
        <v>1561.7724621256</v>
      </c>
    </row>
    <row r="116" spans="1:13">
      <c r="A116" t="s">
        <v>543</v>
      </c>
      <c r="B116">
        <v>1538.6191586149</v>
      </c>
      <c r="C116">
        <v>1546.4759664678</v>
      </c>
      <c r="D116">
        <v>1554.9902253262</v>
      </c>
      <c r="E116">
        <v>1562.021159636</v>
      </c>
      <c r="F116">
        <v>1538.4672037726</v>
      </c>
      <c r="G116">
        <v>1546.5156636928</v>
      </c>
      <c r="H116">
        <v>1554.871015488</v>
      </c>
      <c r="I116">
        <v>1561.8697079576</v>
      </c>
      <c r="J116">
        <v>1538.2182493873</v>
      </c>
      <c r="K116">
        <v>1546.459039039</v>
      </c>
      <c r="L116">
        <v>1554.5581268787</v>
      </c>
      <c r="M116">
        <v>1561.7752399111</v>
      </c>
    </row>
    <row r="117" spans="1:13">
      <c r="A117" t="s">
        <v>544</v>
      </c>
      <c r="B117">
        <v>1538.618772661</v>
      </c>
      <c r="C117">
        <v>1546.4744106505</v>
      </c>
      <c r="D117">
        <v>1554.9912079695</v>
      </c>
      <c r="E117">
        <v>1562.0175873517</v>
      </c>
      <c r="F117">
        <v>1538.4673976527</v>
      </c>
      <c r="G117">
        <v>1546.5146898301</v>
      </c>
      <c r="H117">
        <v>1554.8739648924</v>
      </c>
      <c r="I117">
        <v>1561.8718924372</v>
      </c>
      <c r="J117">
        <v>1538.2194028833</v>
      </c>
      <c r="K117">
        <v>1546.4561195705</v>
      </c>
      <c r="L117">
        <v>1554.5589129408</v>
      </c>
      <c r="M117">
        <v>1561.7714689533</v>
      </c>
    </row>
    <row r="118" spans="1:13">
      <c r="A118" t="s">
        <v>545</v>
      </c>
      <c r="B118">
        <v>1538.6195445689</v>
      </c>
      <c r="C118">
        <v>1546.474604652</v>
      </c>
      <c r="D118">
        <v>1554.9886504074</v>
      </c>
      <c r="E118">
        <v>1562.0255275082</v>
      </c>
      <c r="F118">
        <v>1538.4654720305</v>
      </c>
      <c r="G118">
        <v>1546.5168296667</v>
      </c>
      <c r="H118">
        <v>1554.8723921317</v>
      </c>
      <c r="I118">
        <v>1561.8959085355</v>
      </c>
      <c r="J118">
        <v>1538.2192109475</v>
      </c>
      <c r="K118">
        <v>1546.4588431395</v>
      </c>
      <c r="L118">
        <v>1554.5598969609</v>
      </c>
      <c r="M118">
        <v>1561.7716687515</v>
      </c>
    </row>
    <row r="119" spans="1:13">
      <c r="A119" t="s">
        <v>546</v>
      </c>
      <c r="B119">
        <v>1538.6201225591</v>
      </c>
      <c r="C119">
        <v>1546.4740207456</v>
      </c>
      <c r="D119">
        <v>1554.9927828936</v>
      </c>
      <c r="E119">
        <v>1562.0201680877</v>
      </c>
      <c r="F119">
        <v>1538.4660480226</v>
      </c>
      <c r="G119">
        <v>1546.5156636928</v>
      </c>
      <c r="H119">
        <v>1554.8745551591</v>
      </c>
      <c r="I119">
        <v>1561.8736772741</v>
      </c>
      <c r="J119">
        <v>1538.2205582628</v>
      </c>
      <c r="K119">
        <v>1546.4570933594</v>
      </c>
      <c r="L119">
        <v>1554.5585208706</v>
      </c>
      <c r="M119">
        <v>1561.7690888365</v>
      </c>
    </row>
    <row r="120" spans="1:13">
      <c r="A120" t="s">
        <v>547</v>
      </c>
      <c r="B120">
        <v>1538.618772661</v>
      </c>
      <c r="C120">
        <v>1546.4759664678</v>
      </c>
      <c r="D120">
        <v>1554.9908156813</v>
      </c>
      <c r="E120">
        <v>1562.027114773</v>
      </c>
      <c r="F120">
        <v>1538.4668197773</v>
      </c>
      <c r="G120">
        <v>1546.5162457285</v>
      </c>
      <c r="H120">
        <v>1554.8716057525</v>
      </c>
      <c r="I120">
        <v>1561.8832048801</v>
      </c>
      <c r="J120">
        <v>1538.21805557</v>
      </c>
      <c r="K120">
        <v>1546.4598169318</v>
      </c>
      <c r="L120">
        <v>1554.5585208706</v>
      </c>
      <c r="M120">
        <v>1561.7756375697</v>
      </c>
    </row>
    <row r="121" spans="1:13">
      <c r="A121" t="s">
        <v>548</v>
      </c>
      <c r="B121">
        <v>1538.6193506505</v>
      </c>
      <c r="C121">
        <v>1546.4738267443</v>
      </c>
      <c r="D121">
        <v>1554.9896349717</v>
      </c>
      <c r="E121">
        <v>1562.0376358202</v>
      </c>
      <c r="F121">
        <v>1538.4672037726</v>
      </c>
      <c r="G121">
        <v>1546.5135219573</v>
      </c>
      <c r="H121">
        <v>1554.8741629297</v>
      </c>
      <c r="I121">
        <v>1561.8832048801</v>
      </c>
      <c r="J121">
        <v>1538.2172859466</v>
      </c>
      <c r="K121">
        <v>1546.4563135674</v>
      </c>
      <c r="L121">
        <v>1554.5597009256</v>
      </c>
      <c r="M121">
        <v>1561.7722623272</v>
      </c>
    </row>
    <row r="122" spans="1:13">
      <c r="A122" t="s">
        <v>549</v>
      </c>
      <c r="B122">
        <v>1538.6199286405</v>
      </c>
      <c r="C122">
        <v>1546.474604652</v>
      </c>
      <c r="D122">
        <v>1554.9908156813</v>
      </c>
      <c r="E122">
        <v>1562.0195723832</v>
      </c>
      <c r="F122">
        <v>1538.4654720305</v>
      </c>
      <c r="G122">
        <v>1546.5164416426</v>
      </c>
      <c r="H122">
        <v>1554.8721960175</v>
      </c>
      <c r="I122">
        <v>1561.889556682</v>
      </c>
      <c r="J122">
        <v>1538.2188270759</v>
      </c>
      <c r="K122">
        <v>1546.458261147</v>
      </c>
      <c r="L122">
        <v>1554.5591108979</v>
      </c>
      <c r="M122">
        <v>1561.7768266673</v>
      </c>
    </row>
    <row r="123" spans="1:13">
      <c r="A123" t="s">
        <v>550</v>
      </c>
      <c r="B123">
        <v>1538.61838859</v>
      </c>
      <c r="C123">
        <v>1546.474216649</v>
      </c>
      <c r="D123">
        <v>1554.9923886815</v>
      </c>
      <c r="E123">
        <v>1562.0120281259</v>
      </c>
      <c r="F123">
        <v>1538.4654720305</v>
      </c>
      <c r="G123">
        <v>1546.5160517165</v>
      </c>
      <c r="H123">
        <v>1554.8741629297</v>
      </c>
      <c r="I123">
        <v>1561.8911436705</v>
      </c>
      <c r="J123">
        <v>1538.2194028833</v>
      </c>
      <c r="K123">
        <v>1546.4565094663</v>
      </c>
      <c r="L123">
        <v>1554.5575368522</v>
      </c>
      <c r="M123">
        <v>1561.7748422526</v>
      </c>
    </row>
    <row r="124" spans="1:13">
      <c r="A124" t="s">
        <v>551</v>
      </c>
      <c r="B124">
        <v>1538.6189665792</v>
      </c>
      <c r="C124">
        <v>1546.4726589332</v>
      </c>
      <c r="D124">
        <v>1554.9884542639</v>
      </c>
      <c r="E124">
        <v>1562.0068667161</v>
      </c>
      <c r="F124">
        <v>1538.4658560252</v>
      </c>
      <c r="G124">
        <v>1546.5129380216</v>
      </c>
      <c r="H124">
        <v>1554.8719979807</v>
      </c>
      <c r="I124">
        <v>1561.8766552448</v>
      </c>
      <c r="J124">
        <v>1538.2190190117</v>
      </c>
      <c r="K124">
        <v>1546.4549517862</v>
      </c>
      <c r="L124">
        <v>1554.5602909537</v>
      </c>
      <c r="M124">
        <v>1561.7764309478</v>
      </c>
    </row>
    <row r="125" spans="1:13">
      <c r="A125" t="s">
        <v>552</v>
      </c>
      <c r="B125">
        <v>1538.6191586149</v>
      </c>
      <c r="C125">
        <v>1546.473632743</v>
      </c>
      <c r="D125">
        <v>1554.992584826</v>
      </c>
      <c r="E125">
        <v>1562.0187787581</v>
      </c>
      <c r="F125">
        <v>1538.4656640278</v>
      </c>
      <c r="G125">
        <v>1546.5141058935</v>
      </c>
      <c r="H125">
        <v>1554.8731785116</v>
      </c>
      <c r="I125">
        <v>1561.8607780393</v>
      </c>
      <c r="J125">
        <v>1538.2190190117</v>
      </c>
      <c r="K125">
        <v>1546.4567034633</v>
      </c>
      <c r="L125">
        <v>1554.5600929964</v>
      </c>
      <c r="M125">
        <v>1561.7720644686</v>
      </c>
    </row>
    <row r="126" spans="1:13">
      <c r="A126" t="s">
        <v>553</v>
      </c>
      <c r="B126">
        <v>1538.6172326128</v>
      </c>
      <c r="C126">
        <v>1546.474604652</v>
      </c>
      <c r="D126">
        <v>1554.9910118254</v>
      </c>
      <c r="E126">
        <v>1562.0106388107</v>
      </c>
      <c r="F126">
        <v>1538.4672037726</v>
      </c>
      <c r="G126">
        <v>1546.5154677789</v>
      </c>
      <c r="H126">
        <v>1554.8721960175</v>
      </c>
      <c r="I126">
        <v>1561.8873721529</v>
      </c>
      <c r="J126">
        <v>1538.217671699</v>
      </c>
      <c r="K126">
        <v>1546.457677253</v>
      </c>
      <c r="L126">
        <v>1554.5569468261</v>
      </c>
      <c r="M126">
        <v>1561.7772243267</v>
      </c>
    </row>
    <row r="127" spans="1:13">
      <c r="A127" t="s">
        <v>554</v>
      </c>
      <c r="B127">
        <v>1538.6180026365</v>
      </c>
      <c r="C127">
        <v>1546.4753825604</v>
      </c>
      <c r="D127">
        <v>1554.992584826</v>
      </c>
      <c r="E127">
        <v>1562.024138169</v>
      </c>
      <c r="F127">
        <v>1538.4648941566</v>
      </c>
      <c r="G127">
        <v>1546.5170255809</v>
      </c>
      <c r="H127">
        <v>1554.8718018666</v>
      </c>
      <c r="I127">
        <v>1561.8810223089</v>
      </c>
      <c r="J127">
        <v>1538.2190190117</v>
      </c>
      <c r="K127">
        <v>1546.4584551444</v>
      </c>
      <c r="L127">
        <v>1554.5589129408</v>
      </c>
      <c r="M127">
        <v>1561.772857843</v>
      </c>
    </row>
    <row r="128" spans="1:13">
      <c r="A128" t="s">
        <v>555</v>
      </c>
      <c r="B128">
        <v>1538.6189665792</v>
      </c>
      <c r="C128">
        <v>1546.474216649</v>
      </c>
      <c r="D128">
        <v>1554.992192537</v>
      </c>
      <c r="E128">
        <v>1562.0199682259</v>
      </c>
      <c r="F128">
        <v>1538.4672037726</v>
      </c>
      <c r="G128">
        <v>1546.5133279461</v>
      </c>
      <c r="H128">
        <v>1554.8714077159</v>
      </c>
      <c r="I128">
        <v>1561.8641517244</v>
      </c>
      <c r="J128">
        <v>1538.2188270759</v>
      </c>
      <c r="K128">
        <v>1546.4565094663</v>
      </c>
      <c r="L128">
        <v>1554.5583229137</v>
      </c>
      <c r="M128">
        <v>1561.769882208</v>
      </c>
    </row>
    <row r="129" spans="1:13">
      <c r="A129" t="s">
        <v>556</v>
      </c>
      <c r="B129">
        <v>1538.6185806255</v>
      </c>
      <c r="C129">
        <v>1546.473632743</v>
      </c>
      <c r="D129">
        <v>1554.991602181</v>
      </c>
      <c r="E129">
        <v>1562.0320783922</v>
      </c>
      <c r="F129">
        <v>1538.4666258974</v>
      </c>
      <c r="G129">
        <v>1546.5160517165</v>
      </c>
      <c r="H129">
        <v>1554.8731785116</v>
      </c>
      <c r="I129">
        <v>1561.8947173165</v>
      </c>
      <c r="J129">
        <v>1538.2178636345</v>
      </c>
      <c r="K129">
        <v>1546.4580652476</v>
      </c>
      <c r="L129">
        <v>1554.5598969609</v>
      </c>
      <c r="M129">
        <v>1561.7754377705</v>
      </c>
    </row>
    <row r="130" spans="1:13">
      <c r="A130" t="s">
        <v>557</v>
      </c>
      <c r="B130">
        <v>1538.6189665792</v>
      </c>
      <c r="C130">
        <v>1546.4738267443</v>
      </c>
      <c r="D130">
        <v>1554.9927828936</v>
      </c>
      <c r="E130">
        <v>1562.0237403838</v>
      </c>
      <c r="F130">
        <v>1538.4658560252</v>
      </c>
      <c r="G130">
        <v>1546.5146898301</v>
      </c>
      <c r="H130">
        <v>1554.8727843602</v>
      </c>
      <c r="I130">
        <v>1561.8800289985</v>
      </c>
      <c r="J130">
        <v>1538.2172859466</v>
      </c>
      <c r="K130">
        <v>1546.4568974604</v>
      </c>
      <c r="L130">
        <v>1554.5577348089</v>
      </c>
      <c r="M130">
        <v>1561.7708734385</v>
      </c>
    </row>
    <row r="131" spans="1:13">
      <c r="A131" t="s">
        <v>558</v>
      </c>
      <c r="B131">
        <v>1538.618772661</v>
      </c>
      <c r="C131">
        <v>1546.4724649322</v>
      </c>
      <c r="D131">
        <v>1554.9904214702</v>
      </c>
      <c r="E131">
        <v>1562.0205639307</v>
      </c>
      <c r="F131">
        <v>1538.4641224038</v>
      </c>
      <c r="G131">
        <v>1546.5139118821</v>
      </c>
      <c r="H131">
        <v>1554.8718018666</v>
      </c>
      <c r="I131">
        <v>1561.8766552448</v>
      </c>
      <c r="J131">
        <v>1538.2199805729</v>
      </c>
      <c r="K131">
        <v>1546.4549517862</v>
      </c>
      <c r="L131">
        <v>1554.5573408174</v>
      </c>
      <c r="M131">
        <v>1561.7754377705</v>
      </c>
    </row>
    <row r="132" spans="1:13">
      <c r="A132" t="s">
        <v>559</v>
      </c>
      <c r="B132">
        <v>1538.6181965546</v>
      </c>
      <c r="C132">
        <v>1546.4738267443</v>
      </c>
      <c r="D132">
        <v>1554.9884542639</v>
      </c>
      <c r="E132">
        <v>1562.0116322873</v>
      </c>
      <c r="F132">
        <v>1538.4660480226</v>
      </c>
      <c r="G132">
        <v>1546.5162457285</v>
      </c>
      <c r="H132">
        <v>1554.8719979807</v>
      </c>
      <c r="I132">
        <v>1561.8816179077</v>
      </c>
      <c r="J132">
        <v>1538.2184413229</v>
      </c>
      <c r="K132">
        <v>1546.4568974604</v>
      </c>
      <c r="L132">
        <v>1554.5577348089</v>
      </c>
      <c r="M132">
        <v>1561.7760332888</v>
      </c>
    </row>
    <row r="133" spans="1:13">
      <c r="A133" t="s">
        <v>560</v>
      </c>
      <c r="B133">
        <v>1538.618772661</v>
      </c>
      <c r="C133">
        <v>1546.4730488374</v>
      </c>
      <c r="D133">
        <v>1554.9900272593</v>
      </c>
      <c r="E133">
        <v>1562.0183809756</v>
      </c>
      <c r="F133">
        <v>1538.4656640278</v>
      </c>
      <c r="G133">
        <v>1546.5141058935</v>
      </c>
      <c r="H133">
        <v>1554.8725882459</v>
      </c>
      <c r="I133">
        <v>1561.8859830595</v>
      </c>
      <c r="J133">
        <v>1538.216708259</v>
      </c>
      <c r="K133">
        <v>1546.4567034633</v>
      </c>
      <c r="L133">
        <v>1554.5583229137</v>
      </c>
      <c r="M133">
        <v>1561.7726599843</v>
      </c>
    </row>
    <row r="134" spans="1:13">
      <c r="A134" t="s">
        <v>561</v>
      </c>
      <c r="B134">
        <v>1538.6174246479</v>
      </c>
      <c r="C134">
        <v>1546.4753825604</v>
      </c>
      <c r="D134">
        <v>1554.9896349717</v>
      </c>
      <c r="E134">
        <v>1562.0195723832</v>
      </c>
      <c r="F134">
        <v>1538.4687454029</v>
      </c>
      <c r="G134">
        <v>1546.5164416426</v>
      </c>
      <c r="H134">
        <v>1554.8729823972</v>
      </c>
      <c r="I134">
        <v>1561.8836025937</v>
      </c>
      <c r="J134">
        <v>1538.2182493873</v>
      </c>
      <c r="K134">
        <v>1546.459039039</v>
      </c>
      <c r="L134">
        <v>1554.556160766</v>
      </c>
      <c r="M134">
        <v>1561.7738510171</v>
      </c>
    </row>
    <row r="135" spans="1:13">
      <c r="A135" t="s">
        <v>562</v>
      </c>
      <c r="B135">
        <v>1538.618772661</v>
      </c>
      <c r="C135">
        <v>1546.4761623717</v>
      </c>
      <c r="D135">
        <v>1554.992192537</v>
      </c>
      <c r="E135">
        <v>1562.0072644927</v>
      </c>
      <c r="F135">
        <v>1538.4645082801</v>
      </c>
      <c r="G135">
        <v>1546.5166356546</v>
      </c>
      <c r="H135">
        <v>1554.8721960175</v>
      </c>
      <c r="I135">
        <v>1561.8808224827</v>
      </c>
      <c r="J135">
        <v>1538.21805557</v>
      </c>
      <c r="K135">
        <v>1546.4586491419</v>
      </c>
      <c r="L135">
        <v>1554.5581268787</v>
      </c>
      <c r="M135">
        <v>1561.7746443934</v>
      </c>
    </row>
    <row r="136" spans="1:13">
      <c r="A136" t="s">
        <v>563</v>
      </c>
      <c r="B136">
        <v>1538.6199286405</v>
      </c>
      <c r="C136">
        <v>1546.4744106505</v>
      </c>
      <c r="D136">
        <v>1554.992192537</v>
      </c>
      <c r="E136">
        <v>1562.0169916492</v>
      </c>
      <c r="F136">
        <v>1538.4656640278</v>
      </c>
      <c r="G136">
        <v>1546.5160517165</v>
      </c>
      <c r="H136">
        <v>1554.8721960175</v>
      </c>
      <c r="I136">
        <v>1561.8669298361</v>
      </c>
      <c r="J136">
        <v>1538.2186332585</v>
      </c>
      <c r="K136">
        <v>1546.4580652476</v>
      </c>
      <c r="L136">
        <v>1554.5581268787</v>
      </c>
      <c r="M136">
        <v>1561.770080066</v>
      </c>
    </row>
    <row r="137" spans="1:13">
      <c r="A137" t="s">
        <v>564</v>
      </c>
      <c r="B137">
        <v>1538.6189665792</v>
      </c>
      <c r="C137">
        <v>1546.474216649</v>
      </c>
      <c r="D137">
        <v>1554.991602181</v>
      </c>
      <c r="E137">
        <v>1562.0156023252</v>
      </c>
      <c r="F137">
        <v>1538.467011775</v>
      </c>
      <c r="G137">
        <v>1546.5144958185</v>
      </c>
      <c r="H137">
        <v>1554.8755395789</v>
      </c>
      <c r="I137">
        <v>1561.8881675846</v>
      </c>
      <c r="J137">
        <v>1538.2192109475</v>
      </c>
      <c r="K137">
        <v>1546.4572873566</v>
      </c>
      <c r="L137">
        <v>1554.5581268787</v>
      </c>
      <c r="M137">
        <v>1561.7774221866</v>
      </c>
    </row>
    <row r="138" spans="1:13">
      <c r="A138" t="s">
        <v>565</v>
      </c>
      <c r="B138">
        <v>1538.6178106012</v>
      </c>
      <c r="C138">
        <v>1546.4747986535</v>
      </c>
      <c r="D138">
        <v>1554.9896349717</v>
      </c>
      <c r="E138">
        <v>1562.0290998288</v>
      </c>
      <c r="F138">
        <v>1538.4643162831</v>
      </c>
      <c r="G138">
        <v>1546.5158577046</v>
      </c>
      <c r="H138">
        <v>1554.8714077159</v>
      </c>
      <c r="I138">
        <v>1561.8786399181</v>
      </c>
      <c r="J138">
        <v>1538.2190190117</v>
      </c>
      <c r="K138">
        <v>1546.457677253</v>
      </c>
      <c r="L138">
        <v>1554.5583229137</v>
      </c>
      <c r="M138">
        <v>1561.772857843</v>
      </c>
    </row>
    <row r="139" spans="1:13">
      <c r="A139" t="s">
        <v>566</v>
      </c>
      <c r="B139">
        <v>1538.6174246479</v>
      </c>
      <c r="C139">
        <v>1546.4761623717</v>
      </c>
      <c r="D139">
        <v>1554.9910118254</v>
      </c>
      <c r="E139">
        <v>1562.0322763166</v>
      </c>
      <c r="F139">
        <v>1538.4664338999</v>
      </c>
      <c r="G139">
        <v>1546.5166356546</v>
      </c>
      <c r="H139">
        <v>1554.8718018666</v>
      </c>
      <c r="I139">
        <v>1561.8945174868</v>
      </c>
      <c r="J139">
        <v>1538.2178636345</v>
      </c>
      <c r="K139">
        <v>1546.4598169318</v>
      </c>
      <c r="L139">
        <v>1554.5604869893</v>
      </c>
      <c r="M139">
        <v>1561.77186661</v>
      </c>
    </row>
    <row r="140" spans="1:13">
      <c r="A140" t="s">
        <v>567</v>
      </c>
      <c r="B140">
        <v>1538.6191586149</v>
      </c>
      <c r="C140">
        <v>1546.4730488374</v>
      </c>
      <c r="D140">
        <v>1554.9914041137</v>
      </c>
      <c r="E140">
        <v>1562.0100431135</v>
      </c>
      <c r="F140">
        <v>1538.4668197773</v>
      </c>
      <c r="G140">
        <v>1546.5133279461</v>
      </c>
      <c r="H140">
        <v>1554.8719979807</v>
      </c>
      <c r="I140">
        <v>1561.8707012549</v>
      </c>
      <c r="J140">
        <v>1538.2194028833</v>
      </c>
      <c r="K140">
        <v>1546.4568974604</v>
      </c>
      <c r="L140">
        <v>1554.5585208706</v>
      </c>
      <c r="M140">
        <v>1561.76968435</v>
      </c>
    </row>
    <row r="141" spans="1:13">
      <c r="A141" t="s">
        <v>568</v>
      </c>
      <c r="B141">
        <v>1538.6181965546</v>
      </c>
      <c r="C141">
        <v>1546.4749945571</v>
      </c>
      <c r="D141">
        <v>1554.992192537</v>
      </c>
      <c r="E141">
        <v>1562.0148067636</v>
      </c>
      <c r="F141">
        <v>1538.4654720305</v>
      </c>
      <c r="G141">
        <v>1546.5152737672</v>
      </c>
      <c r="H141">
        <v>1554.8714077159</v>
      </c>
      <c r="I141">
        <v>1561.8843960815</v>
      </c>
      <c r="J141">
        <v>1538.2178636345</v>
      </c>
      <c r="K141">
        <v>1546.4580652476</v>
      </c>
      <c r="L141">
        <v>1554.5591108979</v>
      </c>
      <c r="M141">
        <v>1561.7730576416</v>
      </c>
    </row>
    <row r="142" spans="1:13">
      <c r="A142" t="s">
        <v>569</v>
      </c>
      <c r="B142">
        <v>1538.6172326128</v>
      </c>
      <c r="C142">
        <v>1546.475772466</v>
      </c>
      <c r="D142">
        <v>1554.9900272593</v>
      </c>
      <c r="E142">
        <v>1562.0233445392</v>
      </c>
      <c r="F142">
        <v>1538.4656640278</v>
      </c>
      <c r="G142">
        <v>1546.5174136054</v>
      </c>
      <c r="H142">
        <v>1554.8723921317</v>
      </c>
      <c r="I142">
        <v>1561.8726859131</v>
      </c>
      <c r="J142">
        <v>1538.2192109475</v>
      </c>
      <c r="K142">
        <v>1546.4588431395</v>
      </c>
      <c r="L142">
        <v>1554.5589129408</v>
      </c>
      <c r="M142">
        <v>1561.7750420517</v>
      </c>
    </row>
    <row r="143" spans="1:13">
      <c r="A143" t="s">
        <v>570</v>
      </c>
      <c r="B143">
        <v>1538.6189665792</v>
      </c>
      <c r="C143">
        <v>1546.4738267443</v>
      </c>
      <c r="D143">
        <v>1554.991602181</v>
      </c>
      <c r="E143">
        <v>1562.0259233539</v>
      </c>
      <c r="F143">
        <v>1538.465278151</v>
      </c>
      <c r="G143">
        <v>1546.5156636928</v>
      </c>
      <c r="H143">
        <v>1554.8721960175</v>
      </c>
      <c r="I143">
        <v>1561.8937239887</v>
      </c>
      <c r="J143">
        <v>1538.2192109475</v>
      </c>
      <c r="K143">
        <v>1546.4563135674</v>
      </c>
      <c r="L143">
        <v>1554.5577348089</v>
      </c>
      <c r="M143">
        <v>1561.7706755802</v>
      </c>
    </row>
    <row r="144" spans="1:13">
      <c r="A144" t="s">
        <v>571</v>
      </c>
      <c r="B144">
        <v>1538.6170405776</v>
      </c>
      <c r="C144">
        <v>1546.4749945571</v>
      </c>
      <c r="D144">
        <v>1554.992192537</v>
      </c>
      <c r="E144">
        <v>1562.0312847543</v>
      </c>
      <c r="F144">
        <v>1538.4672037726</v>
      </c>
      <c r="G144">
        <v>1546.5160517165</v>
      </c>
      <c r="H144">
        <v>1554.8735726632</v>
      </c>
      <c r="I144">
        <v>1561.8901522873</v>
      </c>
      <c r="J144">
        <v>1538.2192109475</v>
      </c>
      <c r="K144">
        <v>1546.4580652476</v>
      </c>
      <c r="L144">
        <v>1554.5614690895</v>
      </c>
      <c r="M144">
        <v>1561.772857843</v>
      </c>
    </row>
    <row r="145" spans="1:13">
      <c r="A145" t="s">
        <v>572</v>
      </c>
      <c r="B145">
        <v>1538.6181965546</v>
      </c>
      <c r="C145">
        <v>1546.474604652</v>
      </c>
      <c r="D145">
        <v>1554.9902253262</v>
      </c>
      <c r="E145">
        <v>1562.0290998288</v>
      </c>
      <c r="F145">
        <v>1538.4647002772</v>
      </c>
      <c r="G145">
        <v>1546.5135219573</v>
      </c>
      <c r="H145">
        <v>1554.8714077159</v>
      </c>
      <c r="I145">
        <v>1561.8800289985</v>
      </c>
      <c r="J145">
        <v>1538.2184413229</v>
      </c>
      <c r="K145">
        <v>1546.457677253</v>
      </c>
      <c r="L145">
        <v>1554.5563568005</v>
      </c>
      <c r="M145">
        <v>1561.7708734385</v>
      </c>
    </row>
    <row r="146" spans="1:13">
      <c r="A146" t="s">
        <v>573</v>
      </c>
      <c r="B146">
        <v>1538.6174246479</v>
      </c>
      <c r="C146">
        <v>1546.4747986535</v>
      </c>
      <c r="D146">
        <v>1554.9886504074</v>
      </c>
      <c r="E146">
        <v>1562.0088517204</v>
      </c>
      <c r="F146">
        <v>1538.465278151</v>
      </c>
      <c r="G146">
        <v>1546.5158577046</v>
      </c>
      <c r="H146">
        <v>1554.8721960175</v>
      </c>
      <c r="I146">
        <v>1561.8804267105</v>
      </c>
      <c r="J146">
        <v>1538.2163243887</v>
      </c>
      <c r="K146">
        <v>1546.4578712503</v>
      </c>
      <c r="L146">
        <v>1554.5591108979</v>
      </c>
      <c r="M146">
        <v>1561.7744465342</v>
      </c>
    </row>
    <row r="147" spans="1:13">
      <c r="A147" t="s">
        <v>574</v>
      </c>
      <c r="B147">
        <v>1538.6197366047</v>
      </c>
      <c r="C147">
        <v>1546.4738267443</v>
      </c>
      <c r="D147">
        <v>1554.992192537</v>
      </c>
      <c r="E147">
        <v>1562.0128217442</v>
      </c>
      <c r="F147">
        <v>1538.4648941566</v>
      </c>
      <c r="G147">
        <v>1546.5146898301</v>
      </c>
      <c r="H147">
        <v>1554.8735726632</v>
      </c>
      <c r="I147">
        <v>1561.8845939686</v>
      </c>
      <c r="J147">
        <v>1538.2190190117</v>
      </c>
      <c r="K147">
        <v>1546.4568974604</v>
      </c>
      <c r="L147">
        <v>1554.5575368522</v>
      </c>
      <c r="M147">
        <v>1561.7734533594</v>
      </c>
    </row>
    <row r="148" spans="1:13">
      <c r="A148" t="s">
        <v>575</v>
      </c>
      <c r="B148">
        <v>1538.6201225591</v>
      </c>
      <c r="C148">
        <v>1546.4730488374</v>
      </c>
      <c r="D148">
        <v>1554.9898311155</v>
      </c>
      <c r="E148">
        <v>1562.0181830547</v>
      </c>
      <c r="F148">
        <v>1538.4656640278</v>
      </c>
      <c r="G148">
        <v>1546.5135219573</v>
      </c>
      <c r="H148">
        <v>1554.8719979807</v>
      </c>
      <c r="I148">
        <v>1561.8724880291</v>
      </c>
      <c r="J148">
        <v>1538.2163243887</v>
      </c>
      <c r="K148">
        <v>1546.4561195705</v>
      </c>
      <c r="L148">
        <v>1554.5571447827</v>
      </c>
      <c r="M148">
        <v>1561.768889039</v>
      </c>
    </row>
    <row r="149" spans="1:13">
      <c r="A149" t="s">
        <v>576</v>
      </c>
      <c r="B149">
        <v>1538.61838859</v>
      </c>
      <c r="C149">
        <v>1546.474604652</v>
      </c>
      <c r="D149">
        <v>1554.9906176142</v>
      </c>
      <c r="E149">
        <v>1562.009249498</v>
      </c>
      <c r="F149">
        <v>1538.4658560252</v>
      </c>
      <c r="G149">
        <v>1546.514299905</v>
      </c>
      <c r="H149">
        <v>1554.8737687778</v>
      </c>
      <c r="I149">
        <v>1561.8845939686</v>
      </c>
      <c r="J149">
        <v>1538.2195967009</v>
      </c>
      <c r="K149">
        <v>1546.457677253</v>
      </c>
      <c r="L149">
        <v>1554.5569468261</v>
      </c>
      <c r="M149">
        <v>1561.7748422526</v>
      </c>
    </row>
    <row r="150" spans="1:13">
      <c r="A150" t="s">
        <v>577</v>
      </c>
      <c r="B150">
        <v>1538.6164625898</v>
      </c>
      <c r="C150">
        <v>1546.4767462796</v>
      </c>
      <c r="D150">
        <v>1554.991602181</v>
      </c>
      <c r="E150">
        <v>1562.0140131433</v>
      </c>
      <c r="F150">
        <v>1538.465278151</v>
      </c>
      <c r="G150">
        <v>1546.5178035321</v>
      </c>
      <c r="H150">
        <v>1554.8723921317</v>
      </c>
      <c r="I150">
        <v>1561.8754640551</v>
      </c>
      <c r="J150">
        <v>1538.216708259</v>
      </c>
      <c r="K150">
        <v>1546.4592330367</v>
      </c>
      <c r="L150">
        <v>1554.5579308438</v>
      </c>
      <c r="M150">
        <v>1561.7766288075</v>
      </c>
    </row>
    <row r="151" spans="1:13">
      <c r="A151" t="s">
        <v>578</v>
      </c>
      <c r="B151">
        <v>1538.6195445689</v>
      </c>
      <c r="C151">
        <v>1546.475772466</v>
      </c>
      <c r="D151">
        <v>1554.9929790382</v>
      </c>
      <c r="E151">
        <v>1562.0237403838</v>
      </c>
      <c r="F151">
        <v>1538.4658560252</v>
      </c>
      <c r="G151">
        <v>1546.5174136054</v>
      </c>
      <c r="H151">
        <v>1554.8745551591</v>
      </c>
      <c r="I151">
        <v>1561.8762575347</v>
      </c>
      <c r="J151">
        <v>1538.2207520807</v>
      </c>
      <c r="K151">
        <v>1546.459622934</v>
      </c>
      <c r="L151">
        <v>1554.5597009256</v>
      </c>
      <c r="M151">
        <v>1561.7726599843</v>
      </c>
    </row>
    <row r="152" spans="1:13">
      <c r="A152" t="s">
        <v>579</v>
      </c>
      <c r="B152">
        <v>1538.618772661</v>
      </c>
      <c r="C152">
        <v>1546.4751885587</v>
      </c>
      <c r="D152">
        <v>1554.9896349717</v>
      </c>
      <c r="E152">
        <v>1562.0289019051</v>
      </c>
      <c r="F152">
        <v>1538.4641224038</v>
      </c>
      <c r="G152">
        <v>1546.5154677789</v>
      </c>
      <c r="H152">
        <v>1554.870425224</v>
      </c>
      <c r="I152">
        <v>1561.8859830595</v>
      </c>
      <c r="J152">
        <v>1538.2192109475</v>
      </c>
      <c r="K152">
        <v>1546.4568974604</v>
      </c>
      <c r="L152">
        <v>1554.5559647316</v>
      </c>
      <c r="M152">
        <v>1561.7726599843</v>
      </c>
    </row>
    <row r="153" spans="1:13">
      <c r="A153" t="s">
        <v>580</v>
      </c>
      <c r="B153">
        <v>1538.6189665792</v>
      </c>
      <c r="C153">
        <v>1546.474604652</v>
      </c>
      <c r="D153">
        <v>1554.9884542639</v>
      </c>
      <c r="E153">
        <v>1562.0163959471</v>
      </c>
      <c r="F153">
        <v>1538.4645082801</v>
      </c>
      <c r="G153">
        <v>1546.5156636928</v>
      </c>
      <c r="H153">
        <v>1554.8718018666</v>
      </c>
      <c r="I153">
        <v>1561.8859830595</v>
      </c>
      <c r="J153">
        <v>1538.21805557</v>
      </c>
      <c r="K153">
        <v>1546.457677253</v>
      </c>
      <c r="L153">
        <v>1554.5593069331</v>
      </c>
      <c r="M153">
        <v>1561.7726599843</v>
      </c>
    </row>
    <row r="154" spans="1:13">
      <c r="A154" t="s">
        <v>581</v>
      </c>
      <c r="B154">
        <v>1538.618772661</v>
      </c>
      <c r="C154">
        <v>1546.4726589332</v>
      </c>
      <c r="D154">
        <v>1554.9902253262</v>
      </c>
      <c r="E154">
        <v>1561.9985289769</v>
      </c>
      <c r="F154">
        <v>1538.467011775</v>
      </c>
      <c r="G154">
        <v>1546.5144958185</v>
      </c>
      <c r="H154">
        <v>1554.8714077159</v>
      </c>
      <c r="I154">
        <v>1561.8738770985</v>
      </c>
      <c r="J154">
        <v>1538.216708259</v>
      </c>
      <c r="K154">
        <v>1546.4551476847</v>
      </c>
      <c r="L154">
        <v>1554.5591108979</v>
      </c>
      <c r="M154">
        <v>1561.7766288075</v>
      </c>
    </row>
    <row r="155" spans="1:13">
      <c r="A155" t="s">
        <v>582</v>
      </c>
      <c r="B155">
        <v>1538.6197366047</v>
      </c>
      <c r="C155">
        <v>1546.4755784642</v>
      </c>
      <c r="D155">
        <v>1554.9902253262</v>
      </c>
      <c r="E155">
        <v>1562.0239383062</v>
      </c>
      <c r="F155">
        <v>1538.4650861538</v>
      </c>
      <c r="G155">
        <v>1546.5179975445</v>
      </c>
      <c r="H155">
        <v>1554.8721960175</v>
      </c>
      <c r="I155">
        <v>1561.8955108156</v>
      </c>
      <c r="J155">
        <v>1538.2170940112</v>
      </c>
      <c r="K155">
        <v>1546.4600109297</v>
      </c>
      <c r="L155">
        <v>1554.5575368522</v>
      </c>
      <c r="M155">
        <v>1561.7756375697</v>
      </c>
    </row>
    <row r="156" spans="1:13">
      <c r="A156" t="s">
        <v>583</v>
      </c>
      <c r="B156">
        <v>1538.6176185659</v>
      </c>
      <c r="C156">
        <v>1546.4724649322</v>
      </c>
      <c r="D156">
        <v>1554.9919944697</v>
      </c>
      <c r="E156">
        <v>1562.0263211402</v>
      </c>
      <c r="F156">
        <v>1538.4658560252</v>
      </c>
      <c r="G156">
        <v>1546.5141058935</v>
      </c>
      <c r="H156">
        <v>1554.8729823972</v>
      </c>
      <c r="I156">
        <v>1561.8770529551</v>
      </c>
      <c r="J156">
        <v>1538.2184413229</v>
      </c>
      <c r="K156">
        <v>1546.4547577896</v>
      </c>
      <c r="L156">
        <v>1554.5583229137</v>
      </c>
      <c r="M156">
        <v>1561.7716687515</v>
      </c>
    </row>
    <row r="157" spans="1:13">
      <c r="A157" t="s">
        <v>584</v>
      </c>
      <c r="B157">
        <v>1538.6193506505</v>
      </c>
      <c r="C157">
        <v>1546.4753825604</v>
      </c>
      <c r="D157">
        <v>1554.9894369049</v>
      </c>
      <c r="E157">
        <v>1562.0277104833</v>
      </c>
      <c r="F157">
        <v>1538.4656640278</v>
      </c>
      <c r="G157">
        <v>1546.5148838417</v>
      </c>
      <c r="H157">
        <v>1554.8739648924</v>
      </c>
      <c r="I157">
        <v>1561.878242207</v>
      </c>
      <c r="J157">
        <v>1538.2178636345</v>
      </c>
      <c r="K157">
        <v>1546.4584551444</v>
      </c>
      <c r="L157">
        <v>1554.5579308438</v>
      </c>
      <c r="M157">
        <v>1561.774248675</v>
      </c>
    </row>
    <row r="158" spans="1:13">
      <c r="A158" t="s">
        <v>585</v>
      </c>
      <c r="B158">
        <v>1538.6191586149</v>
      </c>
      <c r="C158">
        <v>1546.4730488374</v>
      </c>
      <c r="D158">
        <v>1554.9902253262</v>
      </c>
      <c r="E158">
        <v>1562.0265190632</v>
      </c>
      <c r="F158">
        <v>1538.465278151</v>
      </c>
      <c r="G158">
        <v>1546.5141058935</v>
      </c>
      <c r="H158">
        <v>1554.8702271876</v>
      </c>
      <c r="I158">
        <v>1561.8726859131</v>
      </c>
      <c r="J158">
        <v>1538.2163243887</v>
      </c>
      <c r="K158">
        <v>1546.4541738983</v>
      </c>
      <c r="L158">
        <v>1554.5571447827</v>
      </c>
      <c r="M158">
        <v>1561.7736531581</v>
      </c>
    </row>
    <row r="159" spans="1:13">
      <c r="A159" t="s">
        <v>586</v>
      </c>
      <c r="B159">
        <v>1538.6185806255</v>
      </c>
      <c r="C159">
        <v>1546.4738267443</v>
      </c>
      <c r="D159">
        <v>1554.9914041137</v>
      </c>
      <c r="E159">
        <v>1562.0199682259</v>
      </c>
      <c r="F159">
        <v>1538.4643162831</v>
      </c>
      <c r="G159">
        <v>1546.5162457285</v>
      </c>
      <c r="H159">
        <v>1554.8737687778</v>
      </c>
      <c r="I159">
        <v>1561.8784420326</v>
      </c>
      <c r="J159">
        <v>1538.2205582628</v>
      </c>
      <c r="K159">
        <v>1546.4563135674</v>
      </c>
      <c r="L159">
        <v>1554.5581268787</v>
      </c>
      <c r="M159">
        <v>1561.7758354292</v>
      </c>
    </row>
    <row r="160" spans="1:13">
      <c r="A160" t="s">
        <v>587</v>
      </c>
      <c r="B160">
        <v>1538.61838859</v>
      </c>
      <c r="C160">
        <v>1546.4740207456</v>
      </c>
      <c r="D160">
        <v>1554.9931751828</v>
      </c>
      <c r="E160">
        <v>1562.0209617143</v>
      </c>
      <c r="F160">
        <v>1538.4645082801</v>
      </c>
      <c r="G160">
        <v>1546.5156636928</v>
      </c>
      <c r="H160">
        <v>1554.8733746261</v>
      </c>
      <c r="I160">
        <v>1561.8722882051</v>
      </c>
      <c r="J160">
        <v>1538.2194028833</v>
      </c>
      <c r="K160">
        <v>1546.4578712503</v>
      </c>
      <c r="L160">
        <v>1554.5579308438</v>
      </c>
      <c r="M160">
        <v>1561.768889039</v>
      </c>
    </row>
    <row r="161" spans="1:13">
      <c r="A161" t="s">
        <v>588</v>
      </c>
      <c r="B161">
        <v>1538.6178106012</v>
      </c>
      <c r="C161">
        <v>1546.4744106505</v>
      </c>
      <c r="D161">
        <v>1554.9906176142</v>
      </c>
      <c r="E161">
        <v>1562.0028967226</v>
      </c>
      <c r="F161">
        <v>1538.467011775</v>
      </c>
      <c r="G161">
        <v>1546.5160517165</v>
      </c>
      <c r="H161">
        <v>1554.8731785116</v>
      </c>
      <c r="I161">
        <v>1561.8816179077</v>
      </c>
      <c r="J161">
        <v>1538.2194028833</v>
      </c>
      <c r="K161">
        <v>1546.4574813538</v>
      </c>
      <c r="L161">
        <v>1554.5595029683</v>
      </c>
      <c r="M161">
        <v>1561.7770264669</v>
      </c>
    </row>
    <row r="162" spans="1:13">
      <c r="A162" t="s">
        <v>589</v>
      </c>
      <c r="B162">
        <v>1538.6170405776</v>
      </c>
      <c r="C162">
        <v>1546.474604652</v>
      </c>
      <c r="D162">
        <v>1554.9910118254</v>
      </c>
      <c r="E162">
        <v>1562.0036903316</v>
      </c>
      <c r="F162">
        <v>1538.4691293991</v>
      </c>
      <c r="G162">
        <v>1546.5156636928</v>
      </c>
      <c r="H162">
        <v>1554.8729823972</v>
      </c>
      <c r="I162">
        <v>1561.8649451925</v>
      </c>
      <c r="J162">
        <v>1538.21805557</v>
      </c>
      <c r="K162">
        <v>1546.457677253</v>
      </c>
      <c r="L162">
        <v>1554.5575368522</v>
      </c>
      <c r="M162">
        <v>1561.7740488761</v>
      </c>
    </row>
    <row r="163" spans="1:13">
      <c r="A163" t="s">
        <v>590</v>
      </c>
      <c r="B163">
        <v>1538.6185806255</v>
      </c>
      <c r="C163">
        <v>1546.4738267443</v>
      </c>
      <c r="D163">
        <v>1554.9906176142</v>
      </c>
      <c r="E163">
        <v>1562.0181830547</v>
      </c>
      <c r="F163">
        <v>1538.4647002772</v>
      </c>
      <c r="G163">
        <v>1546.5148838417</v>
      </c>
      <c r="H163">
        <v>1554.871015488</v>
      </c>
      <c r="I163">
        <v>1561.8784420326</v>
      </c>
      <c r="J163">
        <v>1538.216708259</v>
      </c>
      <c r="K163">
        <v>1546.4568974604</v>
      </c>
      <c r="L163">
        <v>1554.5565547569</v>
      </c>
      <c r="M163">
        <v>1561.7720644686</v>
      </c>
    </row>
    <row r="164" spans="1:13">
      <c r="A164" t="s">
        <v>591</v>
      </c>
      <c r="B164">
        <v>1538.6201225591</v>
      </c>
      <c r="C164">
        <v>1546.4730488374</v>
      </c>
      <c r="D164">
        <v>1554.9878639106</v>
      </c>
      <c r="E164">
        <v>1562.0396228432</v>
      </c>
      <c r="F164">
        <v>1538.4641224038</v>
      </c>
      <c r="G164">
        <v>1546.5162457285</v>
      </c>
      <c r="H164">
        <v>1554.8721960175</v>
      </c>
      <c r="I164">
        <v>1561.8839983675</v>
      </c>
      <c r="J164">
        <v>1538.2159386369</v>
      </c>
      <c r="K164">
        <v>1546.4555356781</v>
      </c>
      <c r="L164">
        <v>1554.5587169057</v>
      </c>
      <c r="M164">
        <v>1561.7750420517</v>
      </c>
    </row>
    <row r="165" spans="1:13">
      <c r="A165" t="s">
        <v>592</v>
      </c>
      <c r="B165">
        <v>1538.618772661</v>
      </c>
      <c r="C165">
        <v>1546.475772466</v>
      </c>
      <c r="D165">
        <v>1554.992584826</v>
      </c>
      <c r="E165">
        <v>1562.0205639307</v>
      </c>
      <c r="F165">
        <v>1538.4650861538</v>
      </c>
      <c r="G165">
        <v>1546.5176095198</v>
      </c>
      <c r="H165">
        <v>1554.8737687778</v>
      </c>
      <c r="I165">
        <v>1561.8734793898</v>
      </c>
      <c r="J165">
        <v>1538.2192109475</v>
      </c>
      <c r="K165">
        <v>1546.4588431395</v>
      </c>
      <c r="L165">
        <v>1554.5581268787</v>
      </c>
      <c r="M165">
        <v>1561.7708734385</v>
      </c>
    </row>
    <row r="166" spans="1:13">
      <c r="A166" t="s">
        <v>593</v>
      </c>
      <c r="B166">
        <v>1538.6174246479</v>
      </c>
      <c r="C166">
        <v>1546.4724649322</v>
      </c>
      <c r="D166">
        <v>1554.9904214702</v>
      </c>
      <c r="E166">
        <v>1562.0287039815</v>
      </c>
      <c r="F166">
        <v>1538.4647002772</v>
      </c>
      <c r="G166">
        <v>1546.5146898301</v>
      </c>
      <c r="H166">
        <v>1554.8718018666</v>
      </c>
      <c r="I166">
        <v>1561.8599826355</v>
      </c>
      <c r="J166">
        <v>1538.2190190117</v>
      </c>
      <c r="K166">
        <v>1546.4555356781</v>
      </c>
      <c r="L166">
        <v>1554.5579308438</v>
      </c>
      <c r="M166">
        <v>1561.7746443934</v>
      </c>
    </row>
    <row r="167" spans="1:13">
      <c r="A167" t="s">
        <v>594</v>
      </c>
      <c r="B167">
        <v>1538.61838859</v>
      </c>
      <c r="C167">
        <v>1546.4722690293</v>
      </c>
      <c r="D167">
        <v>1554.9890446175</v>
      </c>
      <c r="E167">
        <v>1562.0338655356</v>
      </c>
      <c r="F167">
        <v>1538.465278151</v>
      </c>
      <c r="G167">
        <v>1546.5146898301</v>
      </c>
      <c r="H167">
        <v>1554.8714077159</v>
      </c>
      <c r="I167">
        <v>1561.8764573597</v>
      </c>
      <c r="J167">
        <v>1538.2172859466</v>
      </c>
      <c r="K167">
        <v>1546.4553416814</v>
      </c>
      <c r="L167">
        <v>1554.5583229137</v>
      </c>
      <c r="M167">
        <v>1561.7714689533</v>
      </c>
    </row>
    <row r="168" spans="1:13">
      <c r="A168" t="s">
        <v>595</v>
      </c>
      <c r="B168">
        <v>1538.6178106012</v>
      </c>
      <c r="C168">
        <v>1546.4730488374</v>
      </c>
      <c r="D168">
        <v>1554.9919944697</v>
      </c>
      <c r="E168">
        <v>1562.0026988056</v>
      </c>
      <c r="F168">
        <v>1538.4660480226</v>
      </c>
      <c r="G168">
        <v>1546.5146898301</v>
      </c>
      <c r="H168">
        <v>1554.8725882459</v>
      </c>
      <c r="I168">
        <v>1561.8839983675</v>
      </c>
      <c r="J168">
        <v>1538.2188270759</v>
      </c>
      <c r="K168">
        <v>1546.4561195705</v>
      </c>
      <c r="L168">
        <v>1554.5589129408</v>
      </c>
      <c r="M168">
        <v>1561.7722623272</v>
      </c>
    </row>
    <row r="169" spans="1:13">
      <c r="A169" t="s">
        <v>596</v>
      </c>
      <c r="B169">
        <v>1538.6181965546</v>
      </c>
      <c r="C169">
        <v>1546.4751885587</v>
      </c>
      <c r="D169">
        <v>1554.991602181</v>
      </c>
      <c r="E169">
        <v>1562.024733877</v>
      </c>
      <c r="F169">
        <v>1538.4656640278</v>
      </c>
      <c r="G169">
        <v>1546.5168296667</v>
      </c>
      <c r="H169">
        <v>1554.8737687778</v>
      </c>
      <c r="I169">
        <v>1561.8838004806</v>
      </c>
      <c r="J169">
        <v>1538.217671699</v>
      </c>
      <c r="K169">
        <v>1546.457677253</v>
      </c>
      <c r="L169">
        <v>1554.5585208706</v>
      </c>
      <c r="M169">
        <v>1561.7760332888</v>
      </c>
    </row>
    <row r="170" spans="1:13">
      <c r="A170" t="s">
        <v>597</v>
      </c>
      <c r="B170">
        <v>1538.6178106012</v>
      </c>
      <c r="C170">
        <v>1546.4716870266</v>
      </c>
      <c r="D170">
        <v>1554.9890446175</v>
      </c>
      <c r="E170">
        <v>1562.0261232172</v>
      </c>
      <c r="F170">
        <v>1538.4662419024</v>
      </c>
      <c r="G170">
        <v>1546.5141058935</v>
      </c>
      <c r="H170">
        <v>1554.8712116019</v>
      </c>
      <c r="I170">
        <v>1561.8784420326</v>
      </c>
      <c r="J170">
        <v>1538.2184413229</v>
      </c>
      <c r="K170">
        <v>1546.4555356781</v>
      </c>
      <c r="L170">
        <v>1554.5598969609</v>
      </c>
      <c r="M170">
        <v>1561.7740488761</v>
      </c>
    </row>
    <row r="171" spans="1:13">
      <c r="A171" t="s">
        <v>598</v>
      </c>
      <c r="B171">
        <v>1538.6178106012</v>
      </c>
      <c r="C171">
        <v>1546.474604652</v>
      </c>
      <c r="D171">
        <v>1554.991602181</v>
      </c>
      <c r="E171">
        <v>1562.0201680877</v>
      </c>
      <c r="F171">
        <v>1538.4675896505</v>
      </c>
      <c r="G171">
        <v>1546.5148838417</v>
      </c>
      <c r="H171">
        <v>1554.8729823972</v>
      </c>
      <c r="I171">
        <v>1561.8776485508</v>
      </c>
      <c r="J171">
        <v>1538.21805557</v>
      </c>
      <c r="K171">
        <v>1546.4570933594</v>
      </c>
      <c r="L171">
        <v>1554.5587169057</v>
      </c>
      <c r="M171">
        <v>1561.7734533594</v>
      </c>
    </row>
    <row r="172" spans="1:13">
      <c r="A172" t="s">
        <v>599</v>
      </c>
      <c r="B172">
        <v>1538.6191586149</v>
      </c>
      <c r="C172">
        <v>1546.474604652</v>
      </c>
      <c r="D172">
        <v>1554.9904214702</v>
      </c>
      <c r="E172">
        <v>1562.0249317996</v>
      </c>
      <c r="F172">
        <v>1538.4666258974</v>
      </c>
      <c r="G172">
        <v>1546.5160517165</v>
      </c>
      <c r="H172">
        <v>1554.8725882459</v>
      </c>
      <c r="I172">
        <v>1561.8847937957</v>
      </c>
      <c r="J172">
        <v>1538.2182493873</v>
      </c>
      <c r="K172">
        <v>1546.4588431395</v>
      </c>
      <c r="L172">
        <v>1554.5583229137</v>
      </c>
      <c r="M172">
        <v>1561.7736531581</v>
      </c>
    </row>
    <row r="173" spans="1:13">
      <c r="A173" t="s">
        <v>600</v>
      </c>
      <c r="B173">
        <v>1538.6176185659</v>
      </c>
      <c r="C173">
        <v>1546.4726589332</v>
      </c>
      <c r="D173">
        <v>1554.9935693953</v>
      </c>
      <c r="E173">
        <v>1562.0279103471</v>
      </c>
      <c r="F173">
        <v>1538.4658560252</v>
      </c>
      <c r="G173">
        <v>1546.514299905</v>
      </c>
      <c r="H173">
        <v>1554.870425224</v>
      </c>
      <c r="I173">
        <v>1561.8635561389</v>
      </c>
      <c r="J173">
        <v>1538.2194028833</v>
      </c>
      <c r="K173">
        <v>1546.4549517862</v>
      </c>
      <c r="L173">
        <v>1554.5579308438</v>
      </c>
      <c r="M173">
        <v>1561.7684933235</v>
      </c>
    </row>
    <row r="174" spans="1:13">
      <c r="A174" t="s">
        <v>601</v>
      </c>
      <c r="B174">
        <v>1538.6191586149</v>
      </c>
      <c r="C174">
        <v>1546.4747986535</v>
      </c>
      <c r="D174">
        <v>1554.9927828936</v>
      </c>
      <c r="E174">
        <v>1562.0392250501</v>
      </c>
      <c r="F174">
        <v>1538.4648941566</v>
      </c>
      <c r="G174">
        <v>1546.5150797554</v>
      </c>
      <c r="H174">
        <v>1554.8714077159</v>
      </c>
      <c r="I174">
        <v>1561.9014649946</v>
      </c>
      <c r="J174">
        <v>1538.2201743906</v>
      </c>
      <c r="K174">
        <v>1546.4578712503</v>
      </c>
      <c r="L174">
        <v>1554.5591108979</v>
      </c>
      <c r="M174">
        <v>1561.7710732366</v>
      </c>
    </row>
    <row r="175" spans="1:13">
      <c r="A175" t="s">
        <v>602</v>
      </c>
      <c r="B175">
        <v>1538.6185806255</v>
      </c>
      <c r="C175">
        <v>1546.474216649</v>
      </c>
      <c r="D175">
        <v>1554.9866832055</v>
      </c>
      <c r="E175">
        <v>1562.0066687981</v>
      </c>
      <c r="F175">
        <v>1538.4647002772</v>
      </c>
      <c r="G175">
        <v>1546.5164416426</v>
      </c>
      <c r="H175">
        <v>1554.8696388468</v>
      </c>
      <c r="I175">
        <v>1561.8730836214</v>
      </c>
      <c r="J175">
        <v>1538.2165163239</v>
      </c>
      <c r="K175">
        <v>1546.4572873566</v>
      </c>
      <c r="L175">
        <v>1554.5581268787</v>
      </c>
      <c r="M175">
        <v>1561.7748422526</v>
      </c>
    </row>
    <row r="176" spans="1:13">
      <c r="A176" t="s">
        <v>603</v>
      </c>
      <c r="B176">
        <v>1538.618772661</v>
      </c>
      <c r="C176">
        <v>1546.4730488374</v>
      </c>
      <c r="D176">
        <v>1554.9890446175</v>
      </c>
      <c r="E176">
        <v>1562.0231446766</v>
      </c>
      <c r="F176">
        <v>1538.4666258974</v>
      </c>
      <c r="G176">
        <v>1546.5139118821</v>
      </c>
      <c r="H176">
        <v>1554.8718018666</v>
      </c>
      <c r="I176">
        <v>1561.8772508403</v>
      </c>
      <c r="J176">
        <v>1538.217671699</v>
      </c>
      <c r="K176">
        <v>1546.4555356781</v>
      </c>
      <c r="L176">
        <v>1554.5593069331</v>
      </c>
      <c r="M176">
        <v>1561.7752399111</v>
      </c>
    </row>
    <row r="177" spans="1:13">
      <c r="A177" t="s">
        <v>604</v>
      </c>
      <c r="B177">
        <v>1538.6195445689</v>
      </c>
      <c r="C177">
        <v>1546.4724649322</v>
      </c>
      <c r="D177">
        <v>1554.9908156813</v>
      </c>
      <c r="E177">
        <v>1562.0304911172</v>
      </c>
      <c r="F177">
        <v>1538.467011775</v>
      </c>
      <c r="G177">
        <v>1546.5139118821</v>
      </c>
      <c r="H177">
        <v>1554.8708174515</v>
      </c>
      <c r="I177">
        <v>1561.8784420326</v>
      </c>
      <c r="J177">
        <v>1538.2194028833</v>
      </c>
      <c r="K177">
        <v>1546.4561195705</v>
      </c>
      <c r="L177">
        <v>1554.5591108979</v>
      </c>
      <c r="M177">
        <v>1561.7706755802</v>
      </c>
    </row>
    <row r="178" spans="1:13">
      <c r="A178" t="s">
        <v>605</v>
      </c>
      <c r="B178">
        <v>1538.6168466598</v>
      </c>
      <c r="C178">
        <v>1546.475772466</v>
      </c>
      <c r="D178">
        <v>1554.9914041137</v>
      </c>
      <c r="E178">
        <v>1562.001309507</v>
      </c>
      <c r="F178">
        <v>1538.4635445309</v>
      </c>
      <c r="G178">
        <v>1546.5168296667</v>
      </c>
      <c r="H178">
        <v>1554.8725882459</v>
      </c>
      <c r="I178">
        <v>1561.8758617648</v>
      </c>
      <c r="J178">
        <v>1538.2195967009</v>
      </c>
      <c r="K178">
        <v>1546.4588431395</v>
      </c>
      <c r="L178">
        <v>1554.5583229137</v>
      </c>
      <c r="M178">
        <v>1561.7712710949</v>
      </c>
    </row>
    <row r="179" spans="1:13">
      <c r="A179" t="s">
        <v>606</v>
      </c>
      <c r="B179">
        <v>1538.6193506505</v>
      </c>
      <c r="C179">
        <v>1546.4738267443</v>
      </c>
      <c r="D179">
        <v>1554.9876677673</v>
      </c>
      <c r="E179">
        <v>1562.0181830547</v>
      </c>
      <c r="F179">
        <v>1538.4664338999</v>
      </c>
      <c r="G179">
        <v>1546.5164416426</v>
      </c>
      <c r="H179">
        <v>1554.8737687778</v>
      </c>
      <c r="I179">
        <v>1561.8770529551</v>
      </c>
      <c r="J179">
        <v>1538.21805557</v>
      </c>
      <c r="K179">
        <v>1546.4568974604</v>
      </c>
      <c r="L179">
        <v>1554.5579308438</v>
      </c>
      <c r="M179">
        <v>1561.7740488761</v>
      </c>
    </row>
    <row r="180" spans="1:13">
      <c r="A180" t="s">
        <v>607</v>
      </c>
      <c r="B180">
        <v>1538.6181965546</v>
      </c>
      <c r="C180">
        <v>1546.473632743</v>
      </c>
      <c r="D180">
        <v>1554.9908156813</v>
      </c>
      <c r="E180">
        <v>1562.0038901893</v>
      </c>
      <c r="F180">
        <v>1538.4675896505</v>
      </c>
      <c r="G180">
        <v>1546.5146898301</v>
      </c>
      <c r="H180">
        <v>1554.8725882459</v>
      </c>
      <c r="I180">
        <v>1561.8730836214</v>
      </c>
      <c r="J180">
        <v>1538.2201743906</v>
      </c>
      <c r="K180">
        <v>1546.4565094663</v>
      </c>
      <c r="L180">
        <v>1554.5567507915</v>
      </c>
      <c r="M180">
        <v>1561.7730576416</v>
      </c>
    </row>
    <row r="181" spans="1:13">
      <c r="A181" t="s">
        <v>608</v>
      </c>
      <c r="B181">
        <v>1538.6181965546</v>
      </c>
      <c r="C181">
        <v>1546.474604652</v>
      </c>
      <c r="D181">
        <v>1554.9910118254</v>
      </c>
      <c r="E181">
        <v>1562.0177852725</v>
      </c>
      <c r="F181">
        <v>1538.4654720305</v>
      </c>
      <c r="G181">
        <v>1546.5150797554</v>
      </c>
      <c r="H181">
        <v>1554.8729823972</v>
      </c>
      <c r="I181">
        <v>1561.878242207</v>
      </c>
      <c r="J181">
        <v>1538.216902076</v>
      </c>
      <c r="K181">
        <v>1546.4584551444</v>
      </c>
      <c r="L181">
        <v>1554.555570741</v>
      </c>
      <c r="M181">
        <v>1561.7786132267</v>
      </c>
    </row>
    <row r="182" spans="1:13">
      <c r="A182" t="s">
        <v>609</v>
      </c>
      <c r="B182">
        <v>1538.6191586149</v>
      </c>
      <c r="C182">
        <v>1546.473632743</v>
      </c>
      <c r="D182">
        <v>1554.9923886815</v>
      </c>
      <c r="E182">
        <v>1561.998331061</v>
      </c>
      <c r="F182">
        <v>1538.465278151</v>
      </c>
      <c r="G182">
        <v>1546.5152737672</v>
      </c>
      <c r="H182">
        <v>1554.8737687778</v>
      </c>
      <c r="I182">
        <v>1561.8798311126</v>
      </c>
      <c r="J182">
        <v>1538.217671699</v>
      </c>
      <c r="K182">
        <v>1546.4574813538</v>
      </c>
      <c r="L182">
        <v>1554.5598969609</v>
      </c>
      <c r="M182">
        <v>1561.7712710949</v>
      </c>
    </row>
    <row r="183" spans="1:13">
      <c r="A183" t="s">
        <v>610</v>
      </c>
      <c r="B183">
        <v>1538.61838859</v>
      </c>
      <c r="C183">
        <v>1546.4728529343</v>
      </c>
      <c r="D183">
        <v>1554.9917983253</v>
      </c>
      <c r="E183">
        <v>1562.0177852725</v>
      </c>
      <c r="F183">
        <v>1538.4621967898</v>
      </c>
      <c r="G183">
        <v>1546.5146898301</v>
      </c>
      <c r="H183">
        <v>1554.8714077159</v>
      </c>
      <c r="I183">
        <v>1561.8828071666</v>
      </c>
      <c r="J183">
        <v>1538.2194028833</v>
      </c>
      <c r="K183">
        <v>1546.4559255736</v>
      </c>
      <c r="L183">
        <v>1554.5589129408</v>
      </c>
      <c r="M183">
        <v>1561.7706755802</v>
      </c>
    </row>
    <row r="184" spans="1:13">
      <c r="A184" t="s">
        <v>611</v>
      </c>
      <c r="B184">
        <v>1538.6180026365</v>
      </c>
      <c r="C184">
        <v>1546.4751885587</v>
      </c>
      <c r="D184">
        <v>1554.9927828936</v>
      </c>
      <c r="E184">
        <v>1562.0312847543</v>
      </c>
      <c r="F184">
        <v>1538.465278151</v>
      </c>
      <c r="G184">
        <v>1546.5148838417</v>
      </c>
      <c r="H184">
        <v>1554.8727843602</v>
      </c>
      <c r="I184">
        <v>1561.8941217077</v>
      </c>
      <c r="J184">
        <v>1538.2174778819</v>
      </c>
      <c r="K184">
        <v>1546.458261147</v>
      </c>
      <c r="L184">
        <v>1554.5602909537</v>
      </c>
      <c r="M184">
        <v>1561.7758354292</v>
      </c>
    </row>
    <row r="185" spans="1:13">
      <c r="A185" t="s">
        <v>612</v>
      </c>
      <c r="B185">
        <v>1538.61838859</v>
      </c>
      <c r="C185">
        <v>1546.4726589332</v>
      </c>
      <c r="D185">
        <v>1554.9914041137</v>
      </c>
      <c r="E185">
        <v>1562.025725431</v>
      </c>
      <c r="F185">
        <v>1538.4654720305</v>
      </c>
      <c r="G185">
        <v>1546.5146898301</v>
      </c>
      <c r="H185">
        <v>1554.8745551591</v>
      </c>
      <c r="I185">
        <v>1561.8746705764</v>
      </c>
      <c r="J185">
        <v>1538.2192109475</v>
      </c>
      <c r="K185">
        <v>1546.4563135674</v>
      </c>
      <c r="L185">
        <v>1554.5567507915</v>
      </c>
      <c r="M185">
        <v>1561.772857843</v>
      </c>
    </row>
    <row r="186" spans="1:13">
      <c r="A186" t="s">
        <v>613</v>
      </c>
      <c r="B186">
        <v>1538.6191586149</v>
      </c>
      <c r="C186">
        <v>1546.4744106505</v>
      </c>
      <c r="D186">
        <v>1554.9902253262</v>
      </c>
      <c r="E186">
        <v>1562.0336656703</v>
      </c>
      <c r="F186">
        <v>1538.4672037726</v>
      </c>
      <c r="G186">
        <v>1546.5148838417</v>
      </c>
      <c r="H186">
        <v>1554.8714077159</v>
      </c>
      <c r="I186">
        <v>1561.8673275414</v>
      </c>
      <c r="J186">
        <v>1538.2201743906</v>
      </c>
      <c r="K186">
        <v>1546.4574813538</v>
      </c>
      <c r="L186">
        <v>1554.5571447827</v>
      </c>
      <c r="M186">
        <v>1561.7726599843</v>
      </c>
    </row>
    <row r="187" spans="1:13">
      <c r="A187" t="s">
        <v>614</v>
      </c>
      <c r="B187">
        <v>1538.61838859</v>
      </c>
      <c r="C187">
        <v>1546.4728529343</v>
      </c>
      <c r="D187">
        <v>1554.9933732505</v>
      </c>
      <c r="E187">
        <v>1562.0324761816</v>
      </c>
      <c r="F187">
        <v>1538.4683595244</v>
      </c>
      <c r="G187">
        <v>1546.5127440105</v>
      </c>
      <c r="H187">
        <v>1554.8751454263</v>
      </c>
      <c r="I187">
        <v>1561.8857851721</v>
      </c>
      <c r="J187">
        <v>1538.21805557</v>
      </c>
      <c r="K187">
        <v>1546.4559255736</v>
      </c>
      <c r="L187">
        <v>1554.5604869893</v>
      </c>
      <c r="M187">
        <v>1561.7716687515</v>
      </c>
    </row>
    <row r="188" spans="1:13">
      <c r="A188" t="s">
        <v>615</v>
      </c>
      <c r="B188">
        <v>1538.618772661</v>
      </c>
      <c r="C188">
        <v>1546.4726589332</v>
      </c>
      <c r="D188">
        <v>1554.9906176142</v>
      </c>
      <c r="E188">
        <v>1562.0108367298</v>
      </c>
      <c r="F188">
        <v>1538.4683595244</v>
      </c>
      <c r="G188">
        <v>1546.5148838417</v>
      </c>
      <c r="H188">
        <v>1554.8743590444</v>
      </c>
      <c r="I188">
        <v>1561.8818157941</v>
      </c>
      <c r="J188">
        <v>1538.2195967009</v>
      </c>
      <c r="K188">
        <v>1546.4563135674</v>
      </c>
      <c r="L188">
        <v>1554.5581268787</v>
      </c>
      <c r="M188">
        <v>1561.7736531581</v>
      </c>
    </row>
    <row r="189" spans="1:13">
      <c r="A189" t="s">
        <v>616</v>
      </c>
      <c r="B189">
        <v>1538.6170405776</v>
      </c>
      <c r="C189">
        <v>1546.4740207456</v>
      </c>
      <c r="D189">
        <v>1554.9939616849</v>
      </c>
      <c r="E189">
        <v>1562.024534014</v>
      </c>
      <c r="F189">
        <v>1538.4677816483</v>
      </c>
      <c r="G189">
        <v>1546.5164416426</v>
      </c>
      <c r="H189">
        <v>1554.8735726632</v>
      </c>
      <c r="I189">
        <v>1561.8766552448</v>
      </c>
      <c r="J189">
        <v>1538.2188270759</v>
      </c>
      <c r="K189">
        <v>1546.4557315768</v>
      </c>
      <c r="L189">
        <v>1554.5591108979</v>
      </c>
      <c r="M189">
        <v>1561.7716687515</v>
      </c>
    </row>
    <row r="190" spans="1:13">
      <c r="A190" t="s">
        <v>617</v>
      </c>
      <c r="B190">
        <v>1538.6178106012</v>
      </c>
      <c r="C190">
        <v>1546.4740207456</v>
      </c>
      <c r="D190">
        <v>1554.9884542639</v>
      </c>
      <c r="E190">
        <v>1562.0314826786</v>
      </c>
      <c r="F190">
        <v>1538.4668197773</v>
      </c>
      <c r="G190">
        <v>1546.5148838417</v>
      </c>
      <c r="H190">
        <v>1554.8712116019</v>
      </c>
      <c r="I190">
        <v>1561.8885633607</v>
      </c>
      <c r="J190">
        <v>1538.2178636345</v>
      </c>
      <c r="K190">
        <v>1546.4570933594</v>
      </c>
      <c r="L190">
        <v>1554.5589129408</v>
      </c>
      <c r="M190">
        <v>1561.7726599843</v>
      </c>
    </row>
    <row r="191" spans="1:13">
      <c r="A191" t="s">
        <v>618</v>
      </c>
      <c r="B191">
        <v>1538.61838859</v>
      </c>
      <c r="C191">
        <v>1546.4751885587</v>
      </c>
      <c r="D191">
        <v>1554.9919944697</v>
      </c>
      <c r="E191">
        <v>1562.0330699555</v>
      </c>
      <c r="F191">
        <v>1538.4664338999</v>
      </c>
      <c r="G191">
        <v>1546.5156636928</v>
      </c>
      <c r="H191">
        <v>1554.8743590444</v>
      </c>
      <c r="I191">
        <v>1561.891739277</v>
      </c>
      <c r="J191">
        <v>1538.217671699</v>
      </c>
      <c r="K191">
        <v>1546.4574813538</v>
      </c>
      <c r="L191">
        <v>1554.5595029683</v>
      </c>
      <c r="M191">
        <v>1561.7726599843</v>
      </c>
    </row>
    <row r="192" spans="1:13">
      <c r="A192" t="s">
        <v>619</v>
      </c>
      <c r="B192">
        <v>1538.618772661</v>
      </c>
      <c r="C192">
        <v>1546.4749945571</v>
      </c>
      <c r="D192">
        <v>1554.9882581204</v>
      </c>
      <c r="E192">
        <v>1562.0300933288</v>
      </c>
      <c r="F192">
        <v>1538.467011775</v>
      </c>
      <c r="G192">
        <v>1546.5148838417</v>
      </c>
      <c r="H192">
        <v>1554.871015488</v>
      </c>
      <c r="I192">
        <v>1561.8867784898</v>
      </c>
      <c r="J192">
        <v>1538.2190190117</v>
      </c>
      <c r="K192">
        <v>1546.4580652476</v>
      </c>
      <c r="L192">
        <v>1554.5606830248</v>
      </c>
      <c r="M192">
        <v>1561.7722623272</v>
      </c>
    </row>
    <row r="193" spans="1:13">
      <c r="A193" t="s">
        <v>620</v>
      </c>
      <c r="B193">
        <v>1538.6181965546</v>
      </c>
      <c r="C193">
        <v>1546.4726589332</v>
      </c>
      <c r="D193">
        <v>1554.9914041137</v>
      </c>
      <c r="E193">
        <v>1562.0296955406</v>
      </c>
      <c r="F193">
        <v>1538.4656640278</v>
      </c>
      <c r="G193">
        <v>1546.514299905</v>
      </c>
      <c r="H193">
        <v>1554.8745551591</v>
      </c>
      <c r="I193">
        <v>1561.8786399181</v>
      </c>
      <c r="J193">
        <v>1538.2172859466</v>
      </c>
      <c r="K193">
        <v>1546.4559255736</v>
      </c>
      <c r="L193">
        <v>1554.5559647316</v>
      </c>
      <c r="M193">
        <v>1561.7706755802</v>
      </c>
    </row>
    <row r="194" spans="1:13">
      <c r="A194" t="s">
        <v>621</v>
      </c>
      <c r="B194">
        <v>1538.618772661</v>
      </c>
      <c r="C194">
        <v>1546.4755784642</v>
      </c>
      <c r="D194">
        <v>1554.991602181</v>
      </c>
      <c r="E194">
        <v>1562.0122260453</v>
      </c>
      <c r="F194">
        <v>1538.4654720305</v>
      </c>
      <c r="G194">
        <v>1546.5179975445</v>
      </c>
      <c r="H194">
        <v>1554.8749493114</v>
      </c>
      <c r="I194">
        <v>1561.8778464362</v>
      </c>
      <c r="J194">
        <v>1538.2186332585</v>
      </c>
      <c r="K194">
        <v>1546.4586491419</v>
      </c>
      <c r="L194">
        <v>1554.5614690895</v>
      </c>
      <c r="M194">
        <v>1561.7736531581</v>
      </c>
    </row>
    <row r="195" spans="1:13">
      <c r="A195" t="s">
        <v>622</v>
      </c>
      <c r="B195">
        <v>1538.61838859</v>
      </c>
      <c r="C195">
        <v>1546.4728529343</v>
      </c>
      <c r="D195">
        <v>1554.9914041137</v>
      </c>
      <c r="E195">
        <v>1562.0171895698</v>
      </c>
      <c r="F195">
        <v>1538.4654720305</v>
      </c>
      <c r="G195">
        <v>1546.5139118821</v>
      </c>
      <c r="H195">
        <v>1554.8737687778</v>
      </c>
      <c r="I195">
        <v>1561.8714947296</v>
      </c>
      <c r="J195">
        <v>1538.2178636345</v>
      </c>
      <c r="K195">
        <v>1546.4545637931</v>
      </c>
      <c r="L195">
        <v>1554.5600929964</v>
      </c>
      <c r="M195">
        <v>1561.7708734385</v>
      </c>
    </row>
    <row r="196" spans="1:13">
      <c r="A196" t="s">
        <v>623</v>
      </c>
      <c r="B196">
        <v>1538.618772661</v>
      </c>
      <c r="C196">
        <v>1546.4740207456</v>
      </c>
      <c r="D196">
        <v>1554.9882581204</v>
      </c>
      <c r="E196">
        <v>1562.0221531259</v>
      </c>
      <c r="F196">
        <v>1538.4647002772</v>
      </c>
      <c r="G196">
        <v>1546.5164416426</v>
      </c>
      <c r="H196">
        <v>1554.8721960175</v>
      </c>
      <c r="I196">
        <v>1561.8679231298</v>
      </c>
      <c r="J196">
        <v>1538.2174778819</v>
      </c>
      <c r="K196">
        <v>1546.457677253</v>
      </c>
      <c r="L196">
        <v>1554.5581268787</v>
      </c>
      <c r="M196">
        <v>1561.77186661</v>
      </c>
    </row>
    <row r="197" spans="1:13">
      <c r="A197" t="s">
        <v>624</v>
      </c>
      <c r="B197">
        <v>1538.6174246479</v>
      </c>
      <c r="C197">
        <v>1546.473632743</v>
      </c>
      <c r="D197">
        <v>1554.9906176142</v>
      </c>
      <c r="E197">
        <v>1562.0334677455</v>
      </c>
      <c r="F197">
        <v>1538.4647002772</v>
      </c>
      <c r="G197">
        <v>1546.5144958185</v>
      </c>
      <c r="H197">
        <v>1554.8718018666</v>
      </c>
      <c r="I197">
        <v>1561.8967020358</v>
      </c>
      <c r="J197">
        <v>1538.2174778819</v>
      </c>
      <c r="K197">
        <v>1546.4567034633</v>
      </c>
      <c r="L197">
        <v>1554.5597009256</v>
      </c>
      <c r="M197">
        <v>1561.7736531581</v>
      </c>
    </row>
    <row r="198" spans="1:13">
      <c r="A198" t="s">
        <v>625</v>
      </c>
      <c r="B198">
        <v>1538.6181965546</v>
      </c>
      <c r="C198">
        <v>1546.4724649322</v>
      </c>
      <c r="D198">
        <v>1554.988060054</v>
      </c>
      <c r="E198">
        <v>1562.0124259051</v>
      </c>
      <c r="F198">
        <v>1538.465278151</v>
      </c>
      <c r="G198">
        <v>1546.5135219573</v>
      </c>
      <c r="H198">
        <v>1554.8712116019</v>
      </c>
      <c r="I198">
        <v>1561.8609759203</v>
      </c>
      <c r="J198">
        <v>1538.2182493873</v>
      </c>
      <c r="K198">
        <v>1546.4547577896</v>
      </c>
      <c r="L198">
        <v>1554.5569468261</v>
      </c>
      <c r="M198">
        <v>1561.7708734385</v>
      </c>
    </row>
    <row r="199" spans="1:13">
      <c r="A199" t="s">
        <v>626</v>
      </c>
      <c r="B199">
        <v>1538.6178106012</v>
      </c>
      <c r="C199">
        <v>1546.4747986535</v>
      </c>
      <c r="D199">
        <v>1554.991602181</v>
      </c>
      <c r="E199">
        <v>1562.027114773</v>
      </c>
      <c r="F199">
        <v>1538.4643162831</v>
      </c>
      <c r="G199">
        <v>1546.5164416426</v>
      </c>
      <c r="H199">
        <v>1554.8721960175</v>
      </c>
      <c r="I199">
        <v>1561.8780443216</v>
      </c>
      <c r="J199">
        <v>1538.216902076</v>
      </c>
      <c r="K199">
        <v>1546.4572873566</v>
      </c>
      <c r="L199">
        <v>1554.5551786725</v>
      </c>
      <c r="M199">
        <v>1561.7680956685</v>
      </c>
    </row>
    <row r="200" spans="1:13">
      <c r="A200" t="s">
        <v>627</v>
      </c>
      <c r="B200">
        <v>1538.6191586149</v>
      </c>
      <c r="C200">
        <v>1546.4724649322</v>
      </c>
      <c r="D200">
        <v>1554.9892407612</v>
      </c>
      <c r="E200">
        <v>1562.0207637927</v>
      </c>
      <c r="F200">
        <v>1538.465278151</v>
      </c>
      <c r="G200">
        <v>1546.5129380216</v>
      </c>
      <c r="H200">
        <v>1554.8729823972</v>
      </c>
      <c r="I200">
        <v>1561.8863807746</v>
      </c>
      <c r="J200">
        <v>1538.2192109475</v>
      </c>
      <c r="K200">
        <v>1546.4561195705</v>
      </c>
      <c r="L200">
        <v>1554.5565547569</v>
      </c>
      <c r="M200">
        <v>1561.7716687515</v>
      </c>
    </row>
    <row r="201" spans="1:13">
      <c r="A201" t="s">
        <v>628</v>
      </c>
      <c r="B201">
        <v>1538.61838859</v>
      </c>
      <c r="C201">
        <v>1546.474216649</v>
      </c>
      <c r="D201">
        <v>1554.9904214702</v>
      </c>
      <c r="E201">
        <v>1562.0227488323</v>
      </c>
      <c r="F201">
        <v>1538.4648941566</v>
      </c>
      <c r="G201">
        <v>1546.5150797554</v>
      </c>
      <c r="H201">
        <v>1554.8725882459</v>
      </c>
      <c r="I201">
        <v>1561.8679231298</v>
      </c>
      <c r="J201">
        <v>1538.2197886369</v>
      </c>
      <c r="K201">
        <v>1546.4572873566</v>
      </c>
      <c r="L201">
        <v>1554.5563568005</v>
      </c>
      <c r="M201">
        <v>1561.7714689533</v>
      </c>
    </row>
    <row r="202" spans="1:13">
      <c r="A202" t="s">
        <v>629</v>
      </c>
      <c r="B202">
        <v>1538.61838859</v>
      </c>
      <c r="C202">
        <v>1546.4744106505</v>
      </c>
      <c r="D202">
        <v>1554.988846551</v>
      </c>
      <c r="E202">
        <v>1562.0326741062</v>
      </c>
      <c r="F202">
        <v>1538.4664338999</v>
      </c>
      <c r="G202">
        <v>1546.5160517165</v>
      </c>
      <c r="H202">
        <v>1554.8721960175</v>
      </c>
      <c r="I202">
        <v>1561.8853874574</v>
      </c>
      <c r="J202">
        <v>1538.2199805729</v>
      </c>
      <c r="K202">
        <v>1546.4574813538</v>
      </c>
      <c r="L202">
        <v>1554.5597009256</v>
      </c>
      <c r="M202">
        <v>1561.7702779241</v>
      </c>
    </row>
    <row r="203" spans="1:13">
      <c r="A203" t="s">
        <v>630</v>
      </c>
      <c r="B203">
        <v>1538.6189665792</v>
      </c>
      <c r="C203">
        <v>1546.475772466</v>
      </c>
      <c r="D203">
        <v>1554.9910118254</v>
      </c>
      <c r="E203">
        <v>1562.0279103471</v>
      </c>
      <c r="F203">
        <v>1538.4662419024</v>
      </c>
      <c r="G203">
        <v>1546.5170255809</v>
      </c>
      <c r="H203">
        <v>1554.8718018666</v>
      </c>
      <c r="I203">
        <v>1561.8857851721</v>
      </c>
      <c r="J203">
        <v>1538.2186332585</v>
      </c>
      <c r="K203">
        <v>1546.4594270344</v>
      </c>
      <c r="L203">
        <v>1554.5559647316</v>
      </c>
      <c r="M203">
        <v>1561.7758354292</v>
      </c>
    </row>
    <row r="204" spans="1:13">
      <c r="A204" t="s">
        <v>631</v>
      </c>
      <c r="B204">
        <v>1538.6185806255</v>
      </c>
      <c r="C204">
        <v>1546.4734368397</v>
      </c>
      <c r="D204">
        <v>1554.9884542639</v>
      </c>
      <c r="E204">
        <v>1562.024138169</v>
      </c>
      <c r="F204">
        <v>1538.4666258974</v>
      </c>
      <c r="G204">
        <v>1546.5129380216</v>
      </c>
      <c r="H204">
        <v>1554.8694408107</v>
      </c>
      <c r="I204">
        <v>1561.8804267105</v>
      </c>
      <c r="J204">
        <v>1538.2207520807</v>
      </c>
      <c r="K204">
        <v>1546.4565094663</v>
      </c>
      <c r="L204">
        <v>1554.5563568005</v>
      </c>
      <c r="M204">
        <v>1561.7702779241</v>
      </c>
    </row>
    <row r="205" spans="1:13">
      <c r="A205" t="s">
        <v>632</v>
      </c>
      <c r="B205">
        <v>1538.6185806255</v>
      </c>
      <c r="C205">
        <v>1546.473632743</v>
      </c>
      <c r="D205">
        <v>1554.9896349717</v>
      </c>
      <c r="E205">
        <v>1562.0175873517</v>
      </c>
      <c r="F205">
        <v>1538.4648941566</v>
      </c>
      <c r="G205">
        <v>1546.5152737672</v>
      </c>
      <c r="H205">
        <v>1554.8723921317</v>
      </c>
      <c r="I205">
        <v>1561.8784420326</v>
      </c>
      <c r="J205">
        <v>1538.2165163239</v>
      </c>
      <c r="K205">
        <v>1546.4572873566</v>
      </c>
      <c r="L205">
        <v>1554.5579308438</v>
      </c>
      <c r="M205">
        <v>1561.7760332888</v>
      </c>
    </row>
    <row r="206" spans="1:13">
      <c r="A206" t="s">
        <v>633</v>
      </c>
      <c r="B206">
        <v>1538.6193506505</v>
      </c>
      <c r="C206">
        <v>1546.4718810275</v>
      </c>
      <c r="D206">
        <v>1554.9900272593</v>
      </c>
      <c r="E206">
        <v>1562.0052794924</v>
      </c>
      <c r="F206">
        <v>1538.4683595244</v>
      </c>
      <c r="G206">
        <v>1546.5144958185</v>
      </c>
      <c r="H206">
        <v>1554.8739648924</v>
      </c>
      <c r="I206">
        <v>1561.8788378037</v>
      </c>
      <c r="J206">
        <v>1538.2178636345</v>
      </c>
      <c r="K206">
        <v>1546.4555356781</v>
      </c>
      <c r="L206">
        <v>1554.556160766</v>
      </c>
      <c r="M206">
        <v>1561.774248675</v>
      </c>
    </row>
    <row r="207" spans="1:13">
      <c r="A207" t="s">
        <v>634</v>
      </c>
      <c r="B207">
        <v>1538.6168466598</v>
      </c>
      <c r="C207">
        <v>1546.4732428385</v>
      </c>
      <c r="D207">
        <v>1554.9900272593</v>
      </c>
      <c r="E207">
        <v>1562.028306194</v>
      </c>
      <c r="F207">
        <v>1538.4650861538</v>
      </c>
      <c r="G207">
        <v>1546.5148838417</v>
      </c>
      <c r="H207">
        <v>1554.8696388468</v>
      </c>
      <c r="I207">
        <v>1561.8754640551</v>
      </c>
      <c r="J207">
        <v>1538.2207520807</v>
      </c>
      <c r="K207">
        <v>1546.4563135674</v>
      </c>
      <c r="L207">
        <v>1554.5579308438</v>
      </c>
      <c r="M207">
        <v>1561.770477722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1538.6286041905</v>
      </c>
      <c r="C2">
        <v>1546.4670234137</v>
      </c>
      <c r="D2">
        <v>1554.9920021616</v>
      </c>
      <c r="E2">
        <v>1562.0271225347</v>
      </c>
      <c r="F2">
        <v>1538.4562355111</v>
      </c>
      <c r="G2">
        <v>1546.5183950798</v>
      </c>
      <c r="H2">
        <v>1554.8759394998</v>
      </c>
      <c r="I2">
        <v>1561.8720980813</v>
      </c>
      <c r="J2">
        <v>1538.2197961638</v>
      </c>
      <c r="K2">
        <v>1546.4572949643</v>
      </c>
      <c r="L2">
        <v>1554.5604946769</v>
      </c>
      <c r="M2">
        <v>1561.7726677435</v>
      </c>
    </row>
    <row r="3" spans="1:13">
      <c r="A3" t="s">
        <v>636</v>
      </c>
      <c r="B3">
        <v>1538.627448198</v>
      </c>
      <c r="C3">
        <v>1546.4666354146</v>
      </c>
      <c r="D3">
        <v>1554.9906253061</v>
      </c>
      <c r="E3">
        <v>1562.0150143857</v>
      </c>
      <c r="F3">
        <v>1538.4548877828</v>
      </c>
      <c r="G3">
        <v>1546.5191730324</v>
      </c>
      <c r="H3">
        <v>1554.8749570022</v>
      </c>
      <c r="I3">
        <v>1561.8637617808</v>
      </c>
      <c r="J3">
        <v>1538.2190265386</v>
      </c>
      <c r="K3">
        <v>1546.4574889615</v>
      </c>
      <c r="L3">
        <v>1554.5616747349</v>
      </c>
      <c r="M3">
        <v>1561.7710809957</v>
      </c>
    </row>
    <row r="4" spans="1:13">
      <c r="A4" t="s">
        <v>637</v>
      </c>
      <c r="B4">
        <v>1538.6287962285</v>
      </c>
      <c r="C4">
        <v>1546.4668294141</v>
      </c>
      <c r="D4">
        <v>1554.9898388074</v>
      </c>
      <c r="E4">
        <v>1562.031292516</v>
      </c>
      <c r="F4">
        <v>1538.4546939059</v>
      </c>
      <c r="G4">
        <v>1546.5178111404</v>
      </c>
      <c r="H4">
        <v>1554.875349232</v>
      </c>
      <c r="I4">
        <v>1561.8770607153</v>
      </c>
      <c r="J4">
        <v>1538.2203738536</v>
      </c>
      <c r="K4">
        <v>1546.456517074</v>
      </c>
      <c r="L4">
        <v>1554.5587245933</v>
      </c>
      <c r="M4">
        <v>1561.7740566353</v>
      </c>
    </row>
    <row r="5" spans="1:13">
      <c r="A5" t="s">
        <v>638</v>
      </c>
      <c r="B5">
        <v>1538.6284121525</v>
      </c>
      <c r="C5">
        <v>1546.464883715</v>
      </c>
      <c r="D5">
        <v>1554.9864947544</v>
      </c>
      <c r="E5">
        <v>1562.0146166052</v>
      </c>
      <c r="F5">
        <v>1538.4535400569</v>
      </c>
      <c r="G5">
        <v>1546.5178111404</v>
      </c>
      <c r="H5">
        <v>1554.8733823168</v>
      </c>
      <c r="I5">
        <v>1561.8798388728</v>
      </c>
      <c r="J5">
        <v>1538.2186407854</v>
      </c>
      <c r="K5">
        <v>1546.4551552924</v>
      </c>
      <c r="L5">
        <v>1554.5602986414</v>
      </c>
      <c r="M5">
        <v>1561.7706833394</v>
      </c>
    </row>
    <row r="6" spans="1:13">
      <c r="A6" t="s">
        <v>639</v>
      </c>
      <c r="B6">
        <v>1538.627448198</v>
      </c>
      <c r="C6">
        <v>1546.467413315</v>
      </c>
      <c r="D6">
        <v>1554.9906253061</v>
      </c>
      <c r="E6">
        <v>1562.0291075905</v>
      </c>
      <c r="F6">
        <v>1538.4562355111</v>
      </c>
      <c r="G6">
        <v>1546.5189790197</v>
      </c>
      <c r="H6">
        <v>1554.8749570022</v>
      </c>
      <c r="I6">
        <v>1561.8844038418</v>
      </c>
      <c r="J6">
        <v>1538.2205657897</v>
      </c>
      <c r="K6">
        <v>1546.4582687547</v>
      </c>
      <c r="L6">
        <v>1554.5591185855</v>
      </c>
      <c r="M6">
        <v>1561.7778276056</v>
      </c>
    </row>
    <row r="7" spans="1:13">
      <c r="A7" t="s">
        <v>640</v>
      </c>
      <c r="B7">
        <v>1538.6293742256</v>
      </c>
      <c r="C7">
        <v>1546.4683852162</v>
      </c>
      <c r="D7">
        <v>1554.9890523095</v>
      </c>
      <c r="E7">
        <v>1562.0201758494</v>
      </c>
      <c r="F7">
        <v>1538.4552717722</v>
      </c>
      <c r="G7">
        <v>1546.5182010673</v>
      </c>
      <c r="H7">
        <v>1554.8757433847</v>
      </c>
      <c r="I7">
        <v>1561.8875797411</v>
      </c>
      <c r="J7">
        <v>1538.2209515439</v>
      </c>
      <c r="K7">
        <v>1546.4586567497</v>
      </c>
      <c r="L7">
        <v>1554.5604946769</v>
      </c>
      <c r="M7">
        <v>1561.7766365667</v>
      </c>
    </row>
    <row r="8" spans="1:13">
      <c r="A8" t="s">
        <v>641</v>
      </c>
      <c r="B8">
        <v>1538.6270641226</v>
      </c>
      <c r="C8">
        <v>1546.4670234137</v>
      </c>
      <c r="D8">
        <v>1554.9896426636</v>
      </c>
      <c r="E8">
        <v>1562.0328797926</v>
      </c>
      <c r="F8">
        <v>1538.4539240456</v>
      </c>
      <c r="G8">
        <v>1546.5197569728</v>
      </c>
      <c r="H8">
        <v>1554.8731862024</v>
      </c>
      <c r="I8">
        <v>1561.8853952177</v>
      </c>
      <c r="J8">
        <v>1538.2197961638</v>
      </c>
      <c r="K8">
        <v>1546.456711071</v>
      </c>
      <c r="L8">
        <v>1554.5612807414</v>
      </c>
      <c r="M8">
        <v>1561.7732632596</v>
      </c>
    </row>
    <row r="9" spans="1:13">
      <c r="A9" t="s">
        <v>642</v>
      </c>
      <c r="B9">
        <v>1538.6293742256</v>
      </c>
      <c r="C9">
        <v>1546.465855613</v>
      </c>
      <c r="D9">
        <v>1554.9902330182</v>
      </c>
      <c r="E9">
        <v>1562.0245417757</v>
      </c>
      <c r="F9">
        <v>1538.4543099168</v>
      </c>
      <c r="G9">
        <v>1546.5166432629</v>
      </c>
      <c r="H9">
        <v>1554.8749570022</v>
      </c>
      <c r="I9">
        <v>1561.876663005</v>
      </c>
      <c r="J9">
        <v>1538.2184488498</v>
      </c>
      <c r="K9">
        <v>1546.4547653973</v>
      </c>
      <c r="L9">
        <v>1554.560100684</v>
      </c>
      <c r="M9">
        <v>1561.7742564342</v>
      </c>
    </row>
    <row r="10" spans="1:13">
      <c r="A10" t="s">
        <v>643</v>
      </c>
      <c r="B10">
        <v>1538.6272561603</v>
      </c>
      <c r="C10">
        <v>1546.4670234137</v>
      </c>
      <c r="D10">
        <v>1554.9884619558</v>
      </c>
      <c r="E10">
        <v>1562.0362542213</v>
      </c>
      <c r="F10">
        <v>1538.4539240456</v>
      </c>
      <c r="G10">
        <v>1546.5199509857</v>
      </c>
      <c r="H10">
        <v>1554.8763336528</v>
      </c>
      <c r="I10">
        <v>1561.888571121</v>
      </c>
      <c r="J10">
        <v>1538.2201819175</v>
      </c>
      <c r="K10">
        <v>1546.457878858</v>
      </c>
      <c r="L10">
        <v>1554.5599046486</v>
      </c>
      <c r="M10">
        <v>1561.7708811976</v>
      </c>
    </row>
    <row r="11" spans="1:13">
      <c r="A11" t="s">
        <v>644</v>
      </c>
      <c r="B11">
        <v>1538.6286041905</v>
      </c>
      <c r="C11">
        <v>1546.4662455137</v>
      </c>
      <c r="D11">
        <v>1554.9902330182</v>
      </c>
      <c r="E11">
        <v>1562.0229545161</v>
      </c>
      <c r="F11">
        <v>1538.4575832417</v>
      </c>
      <c r="G11">
        <v>1546.5185890924</v>
      </c>
      <c r="H11">
        <v>1554.8739725831</v>
      </c>
      <c r="I11">
        <v>1561.8859908198</v>
      </c>
      <c r="J11">
        <v>1538.2196042278</v>
      </c>
      <c r="K11">
        <v>1546.4563211751</v>
      </c>
      <c r="L11">
        <v>1554.5604946769</v>
      </c>
      <c r="M11">
        <v>1561.7732632596</v>
      </c>
    </row>
    <row r="12" spans="1:13">
      <c r="A12" t="s">
        <v>645</v>
      </c>
      <c r="B12">
        <v>1538.6282182319</v>
      </c>
      <c r="C12">
        <v>1546.4666354146</v>
      </c>
      <c r="D12">
        <v>1554.9947578028</v>
      </c>
      <c r="E12">
        <v>1562.030498879</v>
      </c>
      <c r="F12">
        <v>1538.4533461804</v>
      </c>
      <c r="G12">
        <v>1546.518783105</v>
      </c>
      <c r="H12">
        <v>1554.875349232</v>
      </c>
      <c r="I12">
        <v>1561.8812279553</v>
      </c>
      <c r="J12">
        <v>1538.2194104102</v>
      </c>
      <c r="K12">
        <v>1546.4576848607</v>
      </c>
      <c r="L12">
        <v>1554.5616747349</v>
      </c>
      <c r="M12">
        <v>1561.7744542934</v>
      </c>
    </row>
    <row r="13" spans="1:13">
      <c r="A13" t="s">
        <v>646</v>
      </c>
      <c r="B13">
        <v>1538.6278341562</v>
      </c>
      <c r="C13">
        <v>1546.4656616137</v>
      </c>
      <c r="D13">
        <v>1554.9916098729</v>
      </c>
      <c r="E13">
        <v>1562.0491582953</v>
      </c>
      <c r="F13">
        <v>1538.4541179224</v>
      </c>
      <c r="G13">
        <v>1546.5180051528</v>
      </c>
      <c r="H13">
        <v>1554.8755472697</v>
      </c>
      <c r="I13">
        <v>1561.8730913816</v>
      </c>
      <c r="J13">
        <v>1538.2197961638</v>
      </c>
      <c r="K13">
        <v>1546.4559331814</v>
      </c>
      <c r="L13">
        <v>1554.5620668067</v>
      </c>
      <c r="M13">
        <v>1561.7722700863</v>
      </c>
    </row>
    <row r="14" spans="1:13">
      <c r="A14" t="s">
        <v>647</v>
      </c>
      <c r="B14">
        <v>1538.6276402357</v>
      </c>
      <c r="C14">
        <v>1546.4666354146</v>
      </c>
      <c r="D14">
        <v>1554.9906253061</v>
      </c>
      <c r="E14">
        <v>1562.0195801449</v>
      </c>
      <c r="F14">
        <v>1538.4558496389</v>
      </c>
      <c r="G14">
        <v>1546.5185890924</v>
      </c>
      <c r="H14">
        <v>1554.8761375376</v>
      </c>
      <c r="I14">
        <v>1561.8770607153</v>
      </c>
      <c r="J14">
        <v>1538.2192184744</v>
      </c>
      <c r="K14">
        <v>1546.4561271782</v>
      </c>
      <c r="L14">
        <v>1554.5597086132</v>
      </c>
      <c r="M14">
        <v>1561.7720722277</v>
      </c>
    </row>
    <row r="15" spans="1:13">
      <c r="A15" t="s">
        <v>648</v>
      </c>
      <c r="B15">
        <v>1538.6282182319</v>
      </c>
      <c r="C15">
        <v>1546.467413315</v>
      </c>
      <c r="D15">
        <v>1554.9912156615</v>
      </c>
      <c r="E15">
        <v>1562.0289096668</v>
      </c>
      <c r="F15">
        <v>1538.4556576441</v>
      </c>
      <c r="G15">
        <v>1546.5213128814</v>
      </c>
      <c r="H15">
        <v>1554.875349232</v>
      </c>
      <c r="I15">
        <v>1561.8933359704</v>
      </c>
      <c r="J15">
        <v>1538.2192184744</v>
      </c>
      <c r="K15">
        <v>1546.4576848607</v>
      </c>
      <c r="L15">
        <v>1554.5626568367</v>
      </c>
      <c r="M15">
        <v>1561.7754455297</v>
      </c>
    </row>
    <row r="16" spans="1:13">
      <c r="A16" t="s">
        <v>649</v>
      </c>
      <c r="B16">
        <v>1538.6289901493</v>
      </c>
      <c r="C16">
        <v>1546.4683852162</v>
      </c>
      <c r="D16">
        <v>1554.9900349513</v>
      </c>
      <c r="E16">
        <v>1562.019182362</v>
      </c>
      <c r="F16">
        <v>1538.4548877828</v>
      </c>
      <c r="G16">
        <v>1546.5189790197</v>
      </c>
      <c r="H16">
        <v>1554.8749570022</v>
      </c>
      <c r="I16">
        <v>1561.8649529525</v>
      </c>
      <c r="J16">
        <v>1538.2196042278</v>
      </c>
      <c r="K16">
        <v>1546.457878858</v>
      </c>
      <c r="L16">
        <v>1554.5616747349</v>
      </c>
      <c r="M16">
        <v>1561.7742564342</v>
      </c>
    </row>
    <row r="17" spans="1:13">
      <c r="A17" t="s">
        <v>650</v>
      </c>
      <c r="B17">
        <v>1538.6287962285</v>
      </c>
      <c r="C17">
        <v>1546.4672193154</v>
      </c>
      <c r="D17">
        <v>1554.9914118057</v>
      </c>
      <c r="E17">
        <v>1562.0384391668</v>
      </c>
      <c r="F17">
        <v>1538.4543099168</v>
      </c>
      <c r="G17">
        <v>1546.5207289398</v>
      </c>
      <c r="H17">
        <v>1554.8749570022</v>
      </c>
      <c r="I17">
        <v>1561.887777629</v>
      </c>
      <c r="J17">
        <v>1538.2199880998</v>
      </c>
      <c r="K17">
        <v>1546.456711071</v>
      </c>
      <c r="L17">
        <v>1554.5614767772</v>
      </c>
      <c r="M17">
        <v>1561.7698899671</v>
      </c>
    </row>
    <row r="18" spans="1:13">
      <c r="A18" t="s">
        <v>651</v>
      </c>
      <c r="B18">
        <v>1538.6284121525</v>
      </c>
      <c r="C18">
        <v>1546.4676073148</v>
      </c>
      <c r="D18">
        <v>1554.9916098729</v>
      </c>
      <c r="E18">
        <v>1562.0177930341</v>
      </c>
      <c r="F18">
        <v>1538.4543099168</v>
      </c>
      <c r="G18">
        <v>1546.5205349267</v>
      </c>
      <c r="H18">
        <v>1554.8749570022</v>
      </c>
      <c r="I18">
        <v>1561.8840061277</v>
      </c>
      <c r="J18">
        <v>1538.2211434802</v>
      </c>
      <c r="K18">
        <v>1546.4572949643</v>
      </c>
      <c r="L18">
        <v>1554.5614767772</v>
      </c>
      <c r="M18">
        <v>1561.7748500118</v>
      </c>
    </row>
    <row r="19" spans="1:13">
      <c r="A19" t="s">
        <v>652</v>
      </c>
      <c r="B19">
        <v>1538.6262922071</v>
      </c>
      <c r="C19">
        <v>1546.4679972164</v>
      </c>
      <c r="D19">
        <v>1554.9900349513</v>
      </c>
      <c r="E19">
        <v>1562.0247416387</v>
      </c>
      <c r="F19">
        <v>1538.4535400569</v>
      </c>
      <c r="G19">
        <v>1546.5189790197</v>
      </c>
      <c r="H19">
        <v>1554.8751531171</v>
      </c>
      <c r="I19">
        <v>1561.883610354</v>
      </c>
      <c r="J19">
        <v>1538.2205657897</v>
      </c>
      <c r="K19">
        <v>1546.4574889615</v>
      </c>
      <c r="L19">
        <v>1554.5616747349</v>
      </c>
      <c r="M19">
        <v>1561.7754455297</v>
      </c>
    </row>
    <row r="20" spans="1:13">
      <c r="A20" t="s">
        <v>653</v>
      </c>
      <c r="B20">
        <v>1538.628026194</v>
      </c>
      <c r="C20">
        <v>1546.4678013146</v>
      </c>
      <c r="D20">
        <v>1554.9888542429</v>
      </c>
      <c r="E20">
        <v>1562.0237481455</v>
      </c>
      <c r="F20">
        <v>1538.4545019113</v>
      </c>
      <c r="G20">
        <v>1546.5183950798</v>
      </c>
      <c r="H20">
        <v>1554.8761375376</v>
      </c>
      <c r="I20">
        <v>1561.8937317491</v>
      </c>
      <c r="J20">
        <v>1538.2211434802</v>
      </c>
      <c r="K20">
        <v>1546.4580728554</v>
      </c>
      <c r="L20">
        <v>1554.5597086132</v>
      </c>
      <c r="M20">
        <v>1561.7742564342</v>
      </c>
    </row>
    <row r="21" spans="1:13">
      <c r="A21" t="s">
        <v>654</v>
      </c>
      <c r="B21">
        <v>1538.6272561603</v>
      </c>
      <c r="C21">
        <v>1546.4666354146</v>
      </c>
      <c r="D21">
        <v>1554.9896426636</v>
      </c>
      <c r="E21">
        <v>1562.0293074547</v>
      </c>
      <c r="F21">
        <v>1538.4541179224</v>
      </c>
      <c r="G21">
        <v>1546.5174212137</v>
      </c>
      <c r="H21">
        <v>1554.8737764685</v>
      </c>
      <c r="I21">
        <v>1561.8804344708</v>
      </c>
      <c r="J21">
        <v>1538.2209515439</v>
      </c>
      <c r="K21">
        <v>1546.4563211751</v>
      </c>
      <c r="L21">
        <v>1554.5599046486</v>
      </c>
      <c r="M21">
        <v>1561.7724698848</v>
      </c>
    </row>
    <row r="22" spans="1:13">
      <c r="A22" t="s">
        <v>655</v>
      </c>
      <c r="B22">
        <v>1538.6287962285</v>
      </c>
      <c r="C22">
        <v>1546.4681912163</v>
      </c>
      <c r="D22">
        <v>1554.9880677459</v>
      </c>
      <c r="E22">
        <v>1562.0287117432</v>
      </c>
      <c r="F22">
        <v>1538.4552717722</v>
      </c>
      <c r="G22">
        <v>1546.5201469007</v>
      </c>
      <c r="H22">
        <v>1554.8731862024</v>
      </c>
      <c r="I22">
        <v>1561.8909535421</v>
      </c>
      <c r="J22">
        <v>1538.2190265386</v>
      </c>
      <c r="K22">
        <v>1546.4584627522</v>
      </c>
      <c r="L22">
        <v>1554.560100684</v>
      </c>
      <c r="M22">
        <v>1561.7734611185</v>
      </c>
    </row>
    <row r="23" spans="1:13">
      <c r="A23" t="s">
        <v>656</v>
      </c>
      <c r="B23">
        <v>1538.6276402357</v>
      </c>
      <c r="C23">
        <v>1546.4666354146</v>
      </c>
      <c r="D23">
        <v>1554.9902330182</v>
      </c>
      <c r="E23">
        <v>1562.0324839434</v>
      </c>
      <c r="F23">
        <v>1538.4543099168</v>
      </c>
      <c r="G23">
        <v>1546.5183950798</v>
      </c>
      <c r="H23">
        <v>1554.875349232</v>
      </c>
      <c r="I23">
        <v>1561.8786476784</v>
      </c>
      <c r="J23">
        <v>1538.2192184744</v>
      </c>
      <c r="K23">
        <v>1546.4561271782</v>
      </c>
      <c r="L23">
        <v>1554.5610847057</v>
      </c>
      <c r="M23">
        <v>1561.7714767124</v>
      </c>
    </row>
    <row r="24" spans="1:13">
      <c r="A24" t="s">
        <v>657</v>
      </c>
      <c r="B24">
        <v>1538.627448198</v>
      </c>
      <c r="C24">
        <v>1546.4656616137</v>
      </c>
      <c r="D24">
        <v>1554.9904291621</v>
      </c>
      <c r="E24">
        <v>1562.0231524383</v>
      </c>
      <c r="F24">
        <v>1538.4548877828</v>
      </c>
      <c r="G24">
        <v>1546.5180051528</v>
      </c>
      <c r="H24">
        <v>1554.8731862024</v>
      </c>
      <c r="I24">
        <v>1561.8824191537</v>
      </c>
      <c r="J24">
        <v>1538.2213372982</v>
      </c>
      <c r="K24">
        <v>1546.4553492891</v>
      </c>
      <c r="L24">
        <v>1554.5632468671</v>
      </c>
      <c r="M24">
        <v>1561.7738587763</v>
      </c>
    </row>
    <row r="25" spans="1:13">
      <c r="A25" t="s">
        <v>658</v>
      </c>
      <c r="B25">
        <v>1538.6270641226</v>
      </c>
      <c r="C25">
        <v>1546.4693590206</v>
      </c>
      <c r="D25">
        <v>1554.9916098729</v>
      </c>
      <c r="E25">
        <v>1562.0166016292</v>
      </c>
      <c r="F25">
        <v>1538.4535400569</v>
      </c>
      <c r="G25">
        <v>1546.5201469007</v>
      </c>
      <c r="H25">
        <v>1554.875349232</v>
      </c>
      <c r="I25">
        <v>1561.8629683139</v>
      </c>
      <c r="J25">
        <v>1538.2205657897</v>
      </c>
      <c r="K25">
        <v>1546.4582687547</v>
      </c>
      <c r="L25">
        <v>1554.5602986414</v>
      </c>
      <c r="M25">
        <v>1561.7734611185</v>
      </c>
    </row>
    <row r="26" spans="1:13">
      <c r="A26" t="s">
        <v>659</v>
      </c>
      <c r="B26">
        <v>1538.6278341562</v>
      </c>
      <c r="C26">
        <v>1546.4670234137</v>
      </c>
      <c r="D26">
        <v>1554.9900349513</v>
      </c>
      <c r="E26">
        <v>1562.0308947272</v>
      </c>
      <c r="F26">
        <v>1538.4541179224</v>
      </c>
      <c r="G26">
        <v>1546.5191730324</v>
      </c>
      <c r="H26">
        <v>1554.873580354</v>
      </c>
      <c r="I26">
        <v>1561.8822212672</v>
      </c>
      <c r="J26">
        <v>1538.2174854088</v>
      </c>
      <c r="K26">
        <v>1546.456517074</v>
      </c>
      <c r="L26">
        <v>1554.5610847057</v>
      </c>
      <c r="M26">
        <v>1561.7696921091</v>
      </c>
    </row>
    <row r="27" spans="1:13">
      <c r="A27" t="s">
        <v>660</v>
      </c>
      <c r="B27">
        <v>1538.6278341562</v>
      </c>
      <c r="C27">
        <v>1546.4662455137</v>
      </c>
      <c r="D27">
        <v>1554.9896426636</v>
      </c>
      <c r="E27">
        <v>1562.0245417757</v>
      </c>
      <c r="F27">
        <v>1538.4545019113</v>
      </c>
      <c r="G27">
        <v>1546.5176171281</v>
      </c>
      <c r="H27">
        <v>1554.8743667351</v>
      </c>
      <c r="I27">
        <v>1561.8832126403</v>
      </c>
      <c r="J27">
        <v>1538.2178711614</v>
      </c>
      <c r="K27">
        <v>1546.4559331814</v>
      </c>
      <c r="L27">
        <v>1554.5585285582</v>
      </c>
      <c r="M27">
        <v>1561.7700878252</v>
      </c>
    </row>
    <row r="28" spans="1:13">
      <c r="A28" t="s">
        <v>661</v>
      </c>
      <c r="B28">
        <v>1538.6270641226</v>
      </c>
      <c r="C28">
        <v>1546.4678013146</v>
      </c>
      <c r="D28">
        <v>1554.992592518</v>
      </c>
      <c r="E28">
        <v>1562.0263289019</v>
      </c>
      <c r="F28">
        <v>1538.45084273</v>
      </c>
      <c r="G28">
        <v>1546.5205349267</v>
      </c>
      <c r="H28">
        <v>1554.8759394998</v>
      </c>
      <c r="I28">
        <v>1561.8770607153</v>
      </c>
      <c r="J28">
        <v>1538.2188346028</v>
      </c>
      <c r="K28">
        <v>1546.4574889615</v>
      </c>
      <c r="L28">
        <v>1554.5632468671</v>
      </c>
      <c r="M28">
        <v>1561.7754455297</v>
      </c>
    </row>
    <row r="29" spans="1:13">
      <c r="A29" t="s">
        <v>662</v>
      </c>
      <c r="B29">
        <v>1538.6293742256</v>
      </c>
      <c r="C29">
        <v>1546.467413315</v>
      </c>
      <c r="D29">
        <v>1554.9902330182</v>
      </c>
      <c r="E29">
        <v>1562.0054851716</v>
      </c>
      <c r="F29">
        <v>1538.4543099168</v>
      </c>
      <c r="G29">
        <v>1546.5182010673</v>
      </c>
      <c r="H29">
        <v>1554.8733823168</v>
      </c>
      <c r="I29">
        <v>1561.8726936733</v>
      </c>
      <c r="J29">
        <v>1538.2192184744</v>
      </c>
      <c r="K29">
        <v>1546.4576848607</v>
      </c>
      <c r="L29">
        <v>1554.5602986414</v>
      </c>
      <c r="M29">
        <v>1561.7746521526</v>
      </c>
    </row>
    <row r="30" spans="1:13">
      <c r="A30" t="s">
        <v>663</v>
      </c>
      <c r="B30">
        <v>1538.6266781648</v>
      </c>
      <c r="C30">
        <v>1546.4664395131</v>
      </c>
      <c r="D30">
        <v>1554.9902330182</v>
      </c>
      <c r="E30">
        <v>1562.0150143857</v>
      </c>
      <c r="F30">
        <v>1538.4554656492</v>
      </c>
      <c r="G30">
        <v>1546.5183950798</v>
      </c>
      <c r="H30">
        <v>1554.8741706205</v>
      </c>
      <c r="I30">
        <v>1561.8762652949</v>
      </c>
      <c r="J30">
        <v>1538.2184488498</v>
      </c>
      <c r="K30">
        <v>1546.4553492891</v>
      </c>
      <c r="L30">
        <v>1554.5587245933</v>
      </c>
      <c r="M30">
        <v>1561.778820786</v>
      </c>
    </row>
    <row r="31" spans="1:13">
      <c r="A31" t="s">
        <v>664</v>
      </c>
      <c r="B31">
        <v>1538.6287962285</v>
      </c>
      <c r="C31">
        <v>1546.4683852162</v>
      </c>
      <c r="D31">
        <v>1554.9890523095</v>
      </c>
      <c r="E31">
        <v>1562.0412178985</v>
      </c>
      <c r="F31">
        <v>1538.4543099168</v>
      </c>
      <c r="G31">
        <v>1546.5199509857</v>
      </c>
      <c r="H31">
        <v>1554.8755472697</v>
      </c>
      <c r="I31">
        <v>1561.8808302429</v>
      </c>
      <c r="J31">
        <v>1538.2192184744</v>
      </c>
      <c r="K31">
        <v>1546.457878858</v>
      </c>
      <c r="L31">
        <v>1554.5626568367</v>
      </c>
      <c r="M31">
        <v>1561.7730654008</v>
      </c>
    </row>
    <row r="32" spans="1:13">
      <c r="A32" t="s">
        <v>665</v>
      </c>
      <c r="B32">
        <v>1538.6286041905</v>
      </c>
      <c r="C32">
        <v>1546.4676073148</v>
      </c>
      <c r="D32">
        <v>1554.9890523095</v>
      </c>
      <c r="E32">
        <v>1562.0199759875</v>
      </c>
      <c r="F32">
        <v>1538.4541179224</v>
      </c>
      <c r="G32">
        <v>1546.51956296</v>
      </c>
      <c r="H32">
        <v>1554.8769239214</v>
      </c>
      <c r="I32">
        <v>1561.8909535421</v>
      </c>
      <c r="J32">
        <v>1538.2190265386</v>
      </c>
      <c r="K32">
        <v>1546.4571009672</v>
      </c>
      <c r="L32">
        <v>1554.5614767772</v>
      </c>
      <c r="M32">
        <v>1561.7766365667</v>
      </c>
    </row>
    <row r="33" spans="1:13">
      <c r="A33" t="s">
        <v>666</v>
      </c>
      <c r="B33">
        <v>1538.627448198</v>
      </c>
      <c r="C33">
        <v>1546.465855613</v>
      </c>
      <c r="D33">
        <v>1554.9906253061</v>
      </c>
      <c r="E33">
        <v>1562.0213653193</v>
      </c>
      <c r="F33">
        <v>1538.4554656492</v>
      </c>
      <c r="G33">
        <v>1546.5185890924</v>
      </c>
      <c r="H33">
        <v>1554.8749570022</v>
      </c>
      <c r="I33">
        <v>1561.866539891</v>
      </c>
      <c r="J33">
        <v>1538.2184488498</v>
      </c>
      <c r="K33">
        <v>1546.4555432858</v>
      </c>
      <c r="L33">
        <v>1554.5589206284</v>
      </c>
      <c r="M33">
        <v>1561.7766365667</v>
      </c>
    </row>
    <row r="34" spans="1:13">
      <c r="A34" t="s">
        <v>667</v>
      </c>
      <c r="B34">
        <v>1538.6282182319</v>
      </c>
      <c r="C34">
        <v>1546.467413315</v>
      </c>
      <c r="D34">
        <v>1554.9923963734</v>
      </c>
      <c r="E34">
        <v>1561.9999279723</v>
      </c>
      <c r="F34">
        <v>1538.4552717722</v>
      </c>
      <c r="G34">
        <v>1546.518783105</v>
      </c>
      <c r="H34">
        <v>1554.8733823168</v>
      </c>
      <c r="I34">
        <v>1561.8790453897</v>
      </c>
      <c r="J34">
        <v>1538.2207596076</v>
      </c>
      <c r="K34">
        <v>1546.4569050681</v>
      </c>
      <c r="L34">
        <v>1554.5608867481</v>
      </c>
      <c r="M34">
        <v>1561.7810030716</v>
      </c>
    </row>
    <row r="35" spans="1:13">
      <c r="A35" t="s">
        <v>668</v>
      </c>
      <c r="B35">
        <v>1538.628026194</v>
      </c>
      <c r="C35">
        <v>1546.4683852162</v>
      </c>
      <c r="D35">
        <v>1554.9882658123</v>
      </c>
      <c r="E35">
        <v>1562.025137484</v>
      </c>
      <c r="F35">
        <v>1538.4539240456</v>
      </c>
      <c r="G35">
        <v>1546.5197569728</v>
      </c>
      <c r="H35">
        <v>1554.872792051</v>
      </c>
      <c r="I35">
        <v>1561.888571121</v>
      </c>
      <c r="J35">
        <v>1538.2182569142</v>
      </c>
      <c r="K35">
        <v>1546.457878858</v>
      </c>
      <c r="L35">
        <v>1554.5602986414</v>
      </c>
      <c r="M35">
        <v>1561.7720722277</v>
      </c>
    </row>
    <row r="36" spans="1:13">
      <c r="A36" t="s">
        <v>669</v>
      </c>
      <c r="B36">
        <v>1538.6303381826</v>
      </c>
      <c r="C36">
        <v>1546.4678013146</v>
      </c>
      <c r="D36">
        <v>1554.9890523095</v>
      </c>
      <c r="E36">
        <v>1562.025137484</v>
      </c>
      <c r="F36">
        <v>1538.4568133785</v>
      </c>
      <c r="G36">
        <v>1546.5201469007</v>
      </c>
      <c r="H36">
        <v>1554.8731862024</v>
      </c>
      <c r="I36">
        <v>1561.8840061277</v>
      </c>
      <c r="J36">
        <v>1538.2205657897</v>
      </c>
      <c r="K36">
        <v>1546.4574889615</v>
      </c>
      <c r="L36">
        <v>1554.5632468671</v>
      </c>
      <c r="M36">
        <v>1561.7736609173</v>
      </c>
    </row>
    <row r="37" spans="1:13">
      <c r="A37" t="s">
        <v>670</v>
      </c>
      <c r="B37">
        <v>1538.6266781648</v>
      </c>
      <c r="C37">
        <v>1546.4664395131</v>
      </c>
      <c r="D37">
        <v>1554.9920021616</v>
      </c>
      <c r="E37">
        <v>1562.019182362</v>
      </c>
      <c r="F37">
        <v>1538.4545019113</v>
      </c>
      <c r="G37">
        <v>1546.5189790197</v>
      </c>
      <c r="H37">
        <v>1554.8749570022</v>
      </c>
      <c r="I37">
        <v>1561.8536407741</v>
      </c>
      <c r="J37">
        <v>1538.2180630969</v>
      </c>
      <c r="K37">
        <v>1546.4559331814</v>
      </c>
      <c r="L37">
        <v>1554.5620668067</v>
      </c>
      <c r="M37">
        <v>1561.7708811976</v>
      </c>
    </row>
    <row r="38" spans="1:13">
      <c r="A38" t="s">
        <v>671</v>
      </c>
      <c r="B38">
        <v>1538.6282182319</v>
      </c>
      <c r="C38">
        <v>1546.4666354146</v>
      </c>
      <c r="D38">
        <v>1554.9918060172</v>
      </c>
      <c r="E38">
        <v>1562.0334755072</v>
      </c>
      <c r="F38">
        <v>1538.4552717722</v>
      </c>
      <c r="G38">
        <v>1546.5183950798</v>
      </c>
      <c r="H38">
        <v>1554.8761375376</v>
      </c>
      <c r="I38">
        <v>1561.8899602191</v>
      </c>
      <c r="J38">
        <v>1538.2184488498</v>
      </c>
      <c r="K38">
        <v>1546.4563211751</v>
      </c>
      <c r="L38">
        <v>1554.5606907125</v>
      </c>
      <c r="M38">
        <v>1561.771278854</v>
      </c>
    </row>
    <row r="39" spans="1:13">
      <c r="A39" t="s">
        <v>672</v>
      </c>
      <c r="B39">
        <v>1538.627448198</v>
      </c>
      <c r="C39">
        <v>1546.467413315</v>
      </c>
      <c r="D39">
        <v>1554.9910195173</v>
      </c>
      <c r="E39">
        <v>1562.0265268249</v>
      </c>
      <c r="F39">
        <v>1538.4533461804</v>
      </c>
      <c r="G39">
        <v>1546.5185890924</v>
      </c>
      <c r="H39">
        <v>1554.8755472697</v>
      </c>
      <c r="I39">
        <v>1561.8780520818</v>
      </c>
      <c r="J39">
        <v>1538.2205657897</v>
      </c>
      <c r="K39">
        <v>1546.4569050681</v>
      </c>
      <c r="L39">
        <v>1554.5614767772</v>
      </c>
      <c r="M39">
        <v>1561.7728656022</v>
      </c>
    </row>
    <row r="40" spans="1:13">
      <c r="A40" t="s">
        <v>673</v>
      </c>
      <c r="B40">
        <v>1538.6261001697</v>
      </c>
      <c r="C40">
        <v>1546.4679972164</v>
      </c>
      <c r="D40">
        <v>1554.9894445968</v>
      </c>
      <c r="E40">
        <v>1562.0293074547</v>
      </c>
      <c r="F40">
        <v>1538.4543099168</v>
      </c>
      <c r="G40">
        <v>1546.5189790197</v>
      </c>
      <c r="H40">
        <v>1554.8751531171</v>
      </c>
      <c r="I40">
        <v>1561.8784497928</v>
      </c>
      <c r="J40">
        <v>1538.2219131075</v>
      </c>
      <c r="K40">
        <v>1546.4569050681</v>
      </c>
      <c r="L40">
        <v>1554.5579385314</v>
      </c>
      <c r="M40">
        <v>1561.7744542934</v>
      </c>
    </row>
    <row r="41" spans="1:13">
      <c r="A41" t="s">
        <v>674</v>
      </c>
      <c r="B41">
        <v>1538.6276402357</v>
      </c>
      <c r="C41">
        <v>1546.4670234137</v>
      </c>
      <c r="D41">
        <v>1554.9870851066</v>
      </c>
      <c r="E41">
        <v>1562.0179909549</v>
      </c>
      <c r="F41">
        <v>1538.4566195011</v>
      </c>
      <c r="G41">
        <v>1546.5191730324</v>
      </c>
      <c r="H41">
        <v>1554.8722037083</v>
      </c>
      <c r="I41">
        <v>1561.8657464214</v>
      </c>
      <c r="J41">
        <v>1538.2188346028</v>
      </c>
      <c r="K41">
        <v>1546.457878858</v>
      </c>
      <c r="L41">
        <v>1554.5587245933</v>
      </c>
      <c r="M41">
        <v>1561.7802096888</v>
      </c>
    </row>
    <row r="42" spans="1:13">
      <c r="A42" t="s">
        <v>675</v>
      </c>
      <c r="B42">
        <v>1538.6287962285</v>
      </c>
      <c r="C42">
        <v>1546.4666354146</v>
      </c>
      <c r="D42">
        <v>1554.9929867301</v>
      </c>
      <c r="E42">
        <v>1562.0241459307</v>
      </c>
      <c r="F42">
        <v>1538.4543099168</v>
      </c>
      <c r="G42">
        <v>1546.518783105</v>
      </c>
      <c r="H42">
        <v>1554.8763336528</v>
      </c>
      <c r="I42">
        <v>1561.8784497928</v>
      </c>
      <c r="J42">
        <v>1538.2199880998</v>
      </c>
      <c r="K42">
        <v>1546.4563211751</v>
      </c>
      <c r="L42">
        <v>1554.5604946769</v>
      </c>
      <c r="M42">
        <v>1561.7754455297</v>
      </c>
    </row>
    <row r="43" spans="1:13">
      <c r="A43" t="s">
        <v>676</v>
      </c>
      <c r="B43">
        <v>1538.6287962285</v>
      </c>
      <c r="C43">
        <v>1546.4660515143</v>
      </c>
      <c r="D43">
        <v>1554.9898388074</v>
      </c>
      <c r="E43">
        <v>1562.0302990145</v>
      </c>
      <c r="F43">
        <v>1538.4525763215</v>
      </c>
      <c r="G43">
        <v>1546.5193670451</v>
      </c>
      <c r="H43">
        <v>1554.8759394998</v>
      </c>
      <c r="I43">
        <v>1561.8728915574</v>
      </c>
      <c r="J43">
        <v>1538.2190265386</v>
      </c>
      <c r="K43">
        <v>1546.4557391845</v>
      </c>
      <c r="L43">
        <v>1554.5612807414</v>
      </c>
      <c r="M43">
        <v>1561.7750498109</v>
      </c>
    </row>
    <row r="44" spans="1:13">
      <c r="A44" t="s">
        <v>677</v>
      </c>
      <c r="B44">
        <v>1538.6284121525</v>
      </c>
      <c r="C44">
        <v>1546.4676073148</v>
      </c>
      <c r="D44">
        <v>1554.9908233732</v>
      </c>
      <c r="E44">
        <v>1562.0237481455</v>
      </c>
      <c r="F44">
        <v>1538.4552717722</v>
      </c>
      <c r="G44">
        <v>1546.5197569728</v>
      </c>
      <c r="H44">
        <v>1554.8747589647</v>
      </c>
      <c r="I44">
        <v>1561.8865864224</v>
      </c>
      <c r="J44">
        <v>1538.2194104102</v>
      </c>
      <c r="K44">
        <v>1546.456517074</v>
      </c>
      <c r="L44">
        <v>1554.5602986414</v>
      </c>
      <c r="M44">
        <v>1561.7742564342</v>
      </c>
    </row>
    <row r="45" spans="1:13">
      <c r="A45" t="s">
        <v>678</v>
      </c>
      <c r="B45">
        <v>1538.6295681466</v>
      </c>
      <c r="C45">
        <v>1546.4666354146</v>
      </c>
      <c r="D45">
        <v>1554.9894445968</v>
      </c>
      <c r="E45">
        <v>1562.0364540873</v>
      </c>
      <c r="F45">
        <v>1538.4571973688</v>
      </c>
      <c r="G45">
        <v>1546.5201469007</v>
      </c>
      <c r="H45">
        <v>1554.8723998224</v>
      </c>
      <c r="I45">
        <v>1561.8613813827</v>
      </c>
      <c r="J45">
        <v>1538.2197961638</v>
      </c>
      <c r="K45">
        <v>1546.4569050681</v>
      </c>
      <c r="L45">
        <v>1554.5608867481</v>
      </c>
      <c r="M45">
        <v>1561.7706833394</v>
      </c>
    </row>
    <row r="46" spans="1:13">
      <c r="A46" t="s">
        <v>679</v>
      </c>
      <c r="B46">
        <v>1538.6272561603</v>
      </c>
      <c r="C46">
        <v>1546.4685811182</v>
      </c>
      <c r="D46">
        <v>1554.992200229</v>
      </c>
      <c r="E46">
        <v>1562.0183887372</v>
      </c>
      <c r="F46">
        <v>1538.4552717722</v>
      </c>
      <c r="G46">
        <v>1546.5201469007</v>
      </c>
      <c r="H46">
        <v>1554.876727806</v>
      </c>
      <c r="I46">
        <v>1561.8984966299</v>
      </c>
      <c r="J46">
        <v>1538.2182569142</v>
      </c>
      <c r="K46">
        <v>1546.4586567497</v>
      </c>
      <c r="L46">
        <v>1554.5597086132</v>
      </c>
      <c r="M46">
        <v>1561.7726677435</v>
      </c>
    </row>
    <row r="47" spans="1:13">
      <c r="A47" t="s">
        <v>680</v>
      </c>
      <c r="B47">
        <v>1538.6303381826</v>
      </c>
      <c r="C47">
        <v>1546.4695530208</v>
      </c>
      <c r="D47">
        <v>1554.9896426636</v>
      </c>
      <c r="E47">
        <v>1562.0120358874</v>
      </c>
      <c r="F47">
        <v>1538.4541179224</v>
      </c>
      <c r="G47">
        <v>1546.5217028101</v>
      </c>
      <c r="H47">
        <v>1554.8755472697</v>
      </c>
      <c r="I47">
        <v>1561.8943273576</v>
      </c>
      <c r="J47">
        <v>1538.221721171</v>
      </c>
      <c r="K47">
        <v>1546.4590466468</v>
      </c>
      <c r="L47">
        <v>1554.5634429033</v>
      </c>
      <c r="M47">
        <v>1561.7756453289</v>
      </c>
    </row>
    <row r="48" spans="1:13">
      <c r="A48" t="s">
        <v>681</v>
      </c>
      <c r="B48">
        <v>1538.6282182319</v>
      </c>
      <c r="C48">
        <v>1546.4670234137</v>
      </c>
      <c r="D48">
        <v>1554.9896426636</v>
      </c>
      <c r="E48">
        <v>1562.0195801449</v>
      </c>
      <c r="F48">
        <v>1538.4550797775</v>
      </c>
      <c r="G48">
        <v>1546.5197569728</v>
      </c>
      <c r="H48">
        <v>1554.8751531171</v>
      </c>
      <c r="I48">
        <v>1561.881625668</v>
      </c>
      <c r="J48">
        <v>1538.2194104102</v>
      </c>
      <c r="K48">
        <v>1546.456711071</v>
      </c>
      <c r="L48">
        <v>1554.5604946769</v>
      </c>
      <c r="M48">
        <v>1561.7738587763</v>
      </c>
    </row>
    <row r="49" spans="1:13">
      <c r="A49" t="s">
        <v>682</v>
      </c>
      <c r="B49">
        <v>1538.6289901493</v>
      </c>
      <c r="C49">
        <v>1546.4656616137</v>
      </c>
      <c r="D49">
        <v>1554.9910195173</v>
      </c>
      <c r="E49">
        <v>1562.0207715543</v>
      </c>
      <c r="F49">
        <v>1538.4548877828</v>
      </c>
      <c r="G49">
        <v>1546.5191730324</v>
      </c>
      <c r="H49">
        <v>1554.8769239214</v>
      </c>
      <c r="I49">
        <v>1561.8764651199</v>
      </c>
      <c r="J49">
        <v>1538.2215292346</v>
      </c>
      <c r="K49">
        <v>1546.4553492891</v>
      </c>
      <c r="L49">
        <v>1554.560100684</v>
      </c>
      <c r="M49">
        <v>1561.7740566353</v>
      </c>
    </row>
    <row r="50" spans="1:13">
      <c r="A50" t="s">
        <v>683</v>
      </c>
      <c r="B50">
        <v>1538.627448198</v>
      </c>
      <c r="C50">
        <v>1546.4676073148</v>
      </c>
      <c r="D50">
        <v>1554.9892484531</v>
      </c>
      <c r="E50">
        <v>1562.0187865197</v>
      </c>
      <c r="F50">
        <v>1538.4541179224</v>
      </c>
      <c r="G50">
        <v>1546.5205349267</v>
      </c>
      <c r="H50">
        <v>1554.8741706205</v>
      </c>
      <c r="I50">
        <v>1561.8875797411</v>
      </c>
      <c r="J50">
        <v>1538.2205657897</v>
      </c>
      <c r="K50">
        <v>1546.4572949643</v>
      </c>
      <c r="L50">
        <v>1554.5606907125</v>
      </c>
      <c r="M50">
        <v>1561.7746521526</v>
      </c>
    </row>
    <row r="51" spans="1:13">
      <c r="A51" t="s">
        <v>684</v>
      </c>
      <c r="B51">
        <v>1538.627448198</v>
      </c>
      <c r="C51">
        <v>1546.465855613</v>
      </c>
      <c r="D51">
        <v>1554.9906253061</v>
      </c>
      <c r="E51">
        <v>1562.0330777173</v>
      </c>
      <c r="F51">
        <v>1538.4521904511</v>
      </c>
      <c r="G51">
        <v>1546.5205349267</v>
      </c>
      <c r="H51">
        <v>1554.8747589647</v>
      </c>
      <c r="I51">
        <v>1561.8764651199</v>
      </c>
      <c r="J51">
        <v>1538.2184488498</v>
      </c>
      <c r="K51">
        <v>1546.4547653973</v>
      </c>
      <c r="L51">
        <v>1554.5606907125</v>
      </c>
      <c r="M51">
        <v>1561.7746521526</v>
      </c>
    </row>
    <row r="52" spans="1:13">
      <c r="A52" t="s">
        <v>685</v>
      </c>
      <c r="B52">
        <v>1538.6287962285</v>
      </c>
      <c r="C52">
        <v>1546.4681912163</v>
      </c>
      <c r="D52">
        <v>1554.9908233732</v>
      </c>
      <c r="E52">
        <v>1562.0231524383</v>
      </c>
      <c r="F52">
        <v>1538.4554656492</v>
      </c>
      <c r="G52">
        <v>1546.51956296</v>
      </c>
      <c r="H52">
        <v>1554.8731862024</v>
      </c>
      <c r="I52">
        <v>1561.8792432754</v>
      </c>
      <c r="J52">
        <v>1538.2215292346</v>
      </c>
      <c r="K52">
        <v>1546.457878858</v>
      </c>
      <c r="L52">
        <v>1554.5585285582</v>
      </c>
      <c r="M52">
        <v>1561.7782252656</v>
      </c>
    </row>
    <row r="53" spans="1:13">
      <c r="A53" t="s">
        <v>686</v>
      </c>
      <c r="B53">
        <v>1538.627448198</v>
      </c>
      <c r="C53">
        <v>1546.4666354146</v>
      </c>
      <c r="D53">
        <v>1554.9910195173</v>
      </c>
      <c r="E53">
        <v>1562.025137484</v>
      </c>
      <c r="F53">
        <v>1538.4554656492</v>
      </c>
      <c r="G53">
        <v>1546.51956296</v>
      </c>
      <c r="H53">
        <v>1554.8743667351</v>
      </c>
      <c r="I53">
        <v>1561.8977011877</v>
      </c>
      <c r="J53">
        <v>1538.2213372982</v>
      </c>
      <c r="K53">
        <v>1546.4557391845</v>
      </c>
      <c r="L53">
        <v>1554.5593146207</v>
      </c>
      <c r="M53">
        <v>1561.7690965957</v>
      </c>
    </row>
    <row r="54" spans="1:13">
      <c r="A54" t="s">
        <v>687</v>
      </c>
      <c r="B54">
        <v>1538.6266781648</v>
      </c>
      <c r="C54">
        <v>1546.4689691183</v>
      </c>
      <c r="D54">
        <v>1554.992200229</v>
      </c>
      <c r="E54">
        <v>1562.0225567315</v>
      </c>
      <c r="F54">
        <v>1538.4533461804</v>
      </c>
      <c r="G54">
        <v>1546.5199509857</v>
      </c>
      <c r="H54">
        <v>1554.875349232</v>
      </c>
      <c r="I54">
        <v>1561.9074269796</v>
      </c>
      <c r="J54">
        <v>1538.2186407854</v>
      </c>
      <c r="K54">
        <v>1546.4592406444</v>
      </c>
      <c r="L54">
        <v>1554.5616747349</v>
      </c>
      <c r="M54">
        <v>1561.7772320859</v>
      </c>
    </row>
    <row r="55" spans="1:13">
      <c r="A55" t="s">
        <v>688</v>
      </c>
      <c r="B55">
        <v>1538.6278341562</v>
      </c>
      <c r="C55">
        <v>1546.4693590206</v>
      </c>
      <c r="D55">
        <v>1554.9933809425</v>
      </c>
      <c r="E55">
        <v>1562.0332775824</v>
      </c>
      <c r="F55">
        <v>1538.4550797775</v>
      </c>
      <c r="G55">
        <v>1546.5201469007</v>
      </c>
      <c r="H55">
        <v>1554.8765297681</v>
      </c>
      <c r="I55">
        <v>1561.8967097962</v>
      </c>
      <c r="J55">
        <v>1538.2209515439</v>
      </c>
      <c r="K55">
        <v>1546.4588507472</v>
      </c>
      <c r="L55">
        <v>1554.5593146207</v>
      </c>
      <c r="M55">
        <v>1561.7780254657</v>
      </c>
    </row>
    <row r="56" spans="1:13">
      <c r="A56" t="s">
        <v>689</v>
      </c>
      <c r="B56">
        <v>1538.628026194</v>
      </c>
      <c r="C56">
        <v>1546.4668294141</v>
      </c>
      <c r="D56">
        <v>1554.9912156615</v>
      </c>
      <c r="E56">
        <v>1562.0283139557</v>
      </c>
      <c r="F56">
        <v>1538.4546939059</v>
      </c>
      <c r="G56">
        <v>1546.5189790197</v>
      </c>
      <c r="H56">
        <v>1554.875349232</v>
      </c>
      <c r="I56">
        <v>1561.8943273576</v>
      </c>
      <c r="J56">
        <v>1538.2182569142</v>
      </c>
      <c r="K56">
        <v>1546.456517074</v>
      </c>
      <c r="L56">
        <v>1554.560100684</v>
      </c>
      <c r="M56">
        <v>1561.7736609173</v>
      </c>
    </row>
    <row r="57" spans="1:13">
      <c r="A57" t="s">
        <v>690</v>
      </c>
      <c r="B57">
        <v>1538.6287962285</v>
      </c>
      <c r="C57">
        <v>1546.4668294141</v>
      </c>
      <c r="D57">
        <v>1554.9923963734</v>
      </c>
      <c r="E57">
        <v>1562.030498879</v>
      </c>
      <c r="F57">
        <v>1538.4573912464</v>
      </c>
      <c r="G57">
        <v>1546.5182010673</v>
      </c>
      <c r="H57">
        <v>1554.8763336528</v>
      </c>
      <c r="I57">
        <v>1561.8838082408</v>
      </c>
      <c r="J57">
        <v>1538.2184488498</v>
      </c>
      <c r="K57">
        <v>1546.4551552924</v>
      </c>
      <c r="L57">
        <v>1554.5604946769</v>
      </c>
      <c r="M57">
        <v>1561.7732632596</v>
      </c>
    </row>
    <row r="58" spans="1:13">
      <c r="A58" t="s">
        <v>691</v>
      </c>
      <c r="B58">
        <v>1538.6268702023</v>
      </c>
      <c r="C58">
        <v>1546.4676073148</v>
      </c>
      <c r="D58">
        <v>1554.9890523095</v>
      </c>
      <c r="E58">
        <v>1562.0340712223</v>
      </c>
      <c r="F58">
        <v>1538.4523843274</v>
      </c>
      <c r="G58">
        <v>1546.51956296</v>
      </c>
      <c r="H58">
        <v>1554.8720056714</v>
      </c>
      <c r="I58">
        <v>1561.9024660927</v>
      </c>
      <c r="J58">
        <v>1538.2194104102</v>
      </c>
      <c r="K58">
        <v>1546.457878858</v>
      </c>
      <c r="L58">
        <v>1554.5589206284</v>
      </c>
      <c r="M58">
        <v>1561.7722700863</v>
      </c>
    </row>
    <row r="59" spans="1:13">
      <c r="A59" t="s">
        <v>692</v>
      </c>
      <c r="B59">
        <v>1538.6278341562</v>
      </c>
      <c r="C59">
        <v>1546.4662455137</v>
      </c>
      <c r="D59">
        <v>1554.9910195173</v>
      </c>
      <c r="E59">
        <v>1562.0219610252</v>
      </c>
      <c r="F59">
        <v>1538.4537320513</v>
      </c>
      <c r="G59">
        <v>1546.51956296</v>
      </c>
      <c r="H59">
        <v>1554.8749570022</v>
      </c>
      <c r="I59">
        <v>1561.8806323568</v>
      </c>
      <c r="J59">
        <v>1538.2180630969</v>
      </c>
      <c r="K59">
        <v>1546.456517074</v>
      </c>
      <c r="L59">
        <v>1554.559510656</v>
      </c>
      <c r="M59">
        <v>1561.7754455297</v>
      </c>
    </row>
    <row r="60" spans="1:13">
      <c r="A60" t="s">
        <v>693</v>
      </c>
      <c r="B60">
        <v>1538.6278341562</v>
      </c>
      <c r="C60">
        <v>1546.4666354146</v>
      </c>
      <c r="D60">
        <v>1554.9906253061</v>
      </c>
      <c r="E60">
        <v>1562.0201758494</v>
      </c>
      <c r="F60">
        <v>1538.4546939059</v>
      </c>
      <c r="G60">
        <v>1546.5201469007</v>
      </c>
      <c r="H60">
        <v>1554.8747589647</v>
      </c>
      <c r="I60">
        <v>1561.8869841378</v>
      </c>
      <c r="J60">
        <v>1538.2184488498</v>
      </c>
      <c r="K60">
        <v>1546.4557391845</v>
      </c>
      <c r="L60">
        <v>1554.5599046486</v>
      </c>
      <c r="M60">
        <v>1561.7688967981</v>
      </c>
    </row>
    <row r="61" spans="1:13">
      <c r="A61" t="s">
        <v>694</v>
      </c>
      <c r="B61">
        <v>1538.627448198</v>
      </c>
      <c r="C61">
        <v>1546.4676073148</v>
      </c>
      <c r="D61">
        <v>1554.9896426636</v>
      </c>
      <c r="E61">
        <v>1562.0144186852</v>
      </c>
      <c r="F61">
        <v>1538.4548877828</v>
      </c>
      <c r="G61">
        <v>1546.5191730324</v>
      </c>
      <c r="H61">
        <v>1554.8737764685</v>
      </c>
      <c r="I61">
        <v>1561.866539891</v>
      </c>
      <c r="J61">
        <v>1538.2197961638</v>
      </c>
      <c r="K61">
        <v>1546.4576848607</v>
      </c>
      <c r="L61">
        <v>1554.5599046486</v>
      </c>
      <c r="M61">
        <v>1561.7768344265</v>
      </c>
    </row>
    <row r="62" spans="1:13">
      <c r="A62" t="s">
        <v>695</v>
      </c>
      <c r="B62">
        <v>1538.6293742256</v>
      </c>
      <c r="C62">
        <v>1546.464299816</v>
      </c>
      <c r="D62">
        <v>1554.9896426636</v>
      </c>
      <c r="E62">
        <v>1562.0162057882</v>
      </c>
      <c r="F62">
        <v>1538.4552717722</v>
      </c>
      <c r="G62">
        <v>1546.5178111404</v>
      </c>
      <c r="H62">
        <v>1554.8741706205</v>
      </c>
      <c r="I62">
        <v>1561.8824191537</v>
      </c>
      <c r="J62">
        <v>1538.2205657897</v>
      </c>
      <c r="K62">
        <v>1546.4537935133</v>
      </c>
      <c r="L62">
        <v>1554.5620668067</v>
      </c>
      <c r="M62">
        <v>1561.7740566353</v>
      </c>
    </row>
    <row r="63" spans="1:13">
      <c r="A63" t="s">
        <v>696</v>
      </c>
      <c r="B63">
        <v>1538.6295681466</v>
      </c>
      <c r="C63">
        <v>1546.4687751182</v>
      </c>
      <c r="D63">
        <v>1554.9923963734</v>
      </c>
      <c r="E63">
        <v>1562.0215651815</v>
      </c>
      <c r="F63">
        <v>1538.4543099168</v>
      </c>
      <c r="G63">
        <v>1546.5203409137</v>
      </c>
      <c r="H63">
        <v>1554.8745628499</v>
      </c>
      <c r="I63">
        <v>1561.8770607153</v>
      </c>
      <c r="J63">
        <v>1538.2222988623</v>
      </c>
      <c r="K63">
        <v>1546.4584627522</v>
      </c>
      <c r="L63">
        <v>1554.5602986414</v>
      </c>
      <c r="M63">
        <v>1561.7728656022</v>
      </c>
    </row>
    <row r="64" spans="1:13">
      <c r="A64" t="s">
        <v>697</v>
      </c>
      <c r="B64">
        <v>1538.628026194</v>
      </c>
      <c r="C64">
        <v>1546.467413315</v>
      </c>
      <c r="D64">
        <v>1554.9876754592</v>
      </c>
      <c r="E64">
        <v>1562.0392328119</v>
      </c>
      <c r="F64">
        <v>1538.4564275061</v>
      </c>
      <c r="G64">
        <v>1546.5183950798</v>
      </c>
      <c r="H64">
        <v>1554.8733823168</v>
      </c>
      <c r="I64">
        <v>1561.8933359704</v>
      </c>
      <c r="J64">
        <v>1538.2205657897</v>
      </c>
      <c r="K64">
        <v>1546.4569050681</v>
      </c>
      <c r="L64">
        <v>1554.5597086132</v>
      </c>
      <c r="M64">
        <v>1561.7742564342</v>
      </c>
    </row>
    <row r="65" spans="1:13">
      <c r="A65" t="s">
        <v>698</v>
      </c>
      <c r="B65">
        <v>1538.6282182319</v>
      </c>
      <c r="C65">
        <v>1546.4676073148</v>
      </c>
      <c r="D65">
        <v>1554.9904291621</v>
      </c>
      <c r="E65">
        <v>1562.0299031666</v>
      </c>
      <c r="F65">
        <v>1538.4537320513</v>
      </c>
      <c r="G65">
        <v>1546.5185890924</v>
      </c>
      <c r="H65">
        <v>1554.8747589647</v>
      </c>
      <c r="I65">
        <v>1561.8701134245</v>
      </c>
      <c r="J65">
        <v>1538.2213372982</v>
      </c>
      <c r="K65">
        <v>1546.4571009672</v>
      </c>
      <c r="L65">
        <v>1554.559510656</v>
      </c>
      <c r="M65">
        <v>1561.7744542934</v>
      </c>
    </row>
    <row r="66" spans="1:13">
      <c r="A66" t="s">
        <v>699</v>
      </c>
      <c r="B66">
        <v>1538.6287962285</v>
      </c>
      <c r="C66">
        <v>1546.4676073148</v>
      </c>
      <c r="D66">
        <v>1554.9916098729</v>
      </c>
      <c r="E66">
        <v>1562.0193802832</v>
      </c>
      <c r="F66">
        <v>1538.4570053736</v>
      </c>
      <c r="G66">
        <v>1546.5197569728</v>
      </c>
      <c r="H66">
        <v>1554.875349232</v>
      </c>
      <c r="I66">
        <v>1561.8824191537</v>
      </c>
      <c r="J66">
        <v>1538.2184488498</v>
      </c>
      <c r="K66">
        <v>1546.457878858</v>
      </c>
      <c r="L66">
        <v>1554.5610847057</v>
      </c>
      <c r="M66">
        <v>1561.7736609173</v>
      </c>
    </row>
    <row r="67" spans="1:13">
      <c r="A67" t="s">
        <v>700</v>
      </c>
      <c r="B67">
        <v>1538.627448198</v>
      </c>
      <c r="C67">
        <v>1546.464883715</v>
      </c>
      <c r="D67">
        <v>1554.993773232</v>
      </c>
      <c r="E67">
        <v>1562.0271225347</v>
      </c>
      <c r="F67">
        <v>1538.4539240456</v>
      </c>
      <c r="G67">
        <v>1546.5183950798</v>
      </c>
      <c r="H67">
        <v>1554.875349232</v>
      </c>
      <c r="I67">
        <v>1561.8832126403</v>
      </c>
      <c r="J67">
        <v>1538.2209515439</v>
      </c>
      <c r="K67">
        <v>1546.4545714008</v>
      </c>
      <c r="L67">
        <v>1554.5614767772</v>
      </c>
      <c r="M67">
        <v>1561.7772320859</v>
      </c>
    </row>
    <row r="68" spans="1:13">
      <c r="A68" t="s">
        <v>701</v>
      </c>
      <c r="B68">
        <v>1538.6276402357</v>
      </c>
      <c r="C68">
        <v>1546.464883715</v>
      </c>
      <c r="D68">
        <v>1554.9914118057</v>
      </c>
      <c r="E68">
        <v>1562.0310926514</v>
      </c>
      <c r="F68">
        <v>1538.4556576441</v>
      </c>
      <c r="G68">
        <v>1546.5178111404</v>
      </c>
      <c r="H68">
        <v>1554.8759394998</v>
      </c>
      <c r="I68">
        <v>1561.8851973304</v>
      </c>
      <c r="J68">
        <v>1538.2194104102</v>
      </c>
      <c r="K68">
        <v>1546.4551552924</v>
      </c>
      <c r="L68">
        <v>1554.5618707708</v>
      </c>
      <c r="M68">
        <v>1561.7754455297</v>
      </c>
    </row>
    <row r="69" spans="1:13">
      <c r="A69" t="s">
        <v>702</v>
      </c>
      <c r="B69">
        <v>1538.6282182319</v>
      </c>
      <c r="C69">
        <v>1546.4666354146</v>
      </c>
      <c r="D69">
        <v>1554.9904291621</v>
      </c>
      <c r="E69">
        <v>1562.0281160322</v>
      </c>
      <c r="F69">
        <v>1538.4533461804</v>
      </c>
      <c r="G69">
        <v>1546.5191730324</v>
      </c>
      <c r="H69">
        <v>1554.8737764685</v>
      </c>
      <c r="I69">
        <v>1561.8861906473</v>
      </c>
      <c r="J69">
        <v>1538.2203738536</v>
      </c>
      <c r="K69">
        <v>1546.456711071</v>
      </c>
      <c r="L69">
        <v>1554.5585285582</v>
      </c>
      <c r="M69">
        <v>1561.7774299458</v>
      </c>
    </row>
    <row r="70" spans="1:13">
      <c r="A70" t="s">
        <v>703</v>
      </c>
      <c r="B70">
        <v>1538.6297601848</v>
      </c>
      <c r="C70">
        <v>1546.4670234137</v>
      </c>
      <c r="D70">
        <v>1554.9890523095</v>
      </c>
      <c r="E70">
        <v>1562.022756594</v>
      </c>
      <c r="F70">
        <v>1538.4537320513</v>
      </c>
      <c r="G70">
        <v>1546.5189790197</v>
      </c>
      <c r="H70">
        <v>1554.8759394998</v>
      </c>
      <c r="I70">
        <v>1561.8764651199</v>
      </c>
      <c r="J70">
        <v>1538.2196042278</v>
      </c>
      <c r="K70">
        <v>1546.4559331814</v>
      </c>
      <c r="L70">
        <v>1554.5602986414</v>
      </c>
      <c r="M70">
        <v>1561.7740566353</v>
      </c>
    </row>
    <row r="71" spans="1:13">
      <c r="A71" t="s">
        <v>704</v>
      </c>
      <c r="B71">
        <v>1538.6284121525</v>
      </c>
      <c r="C71">
        <v>1546.4670234137</v>
      </c>
      <c r="D71">
        <v>1554.9898388074</v>
      </c>
      <c r="E71">
        <v>1562.0080658677</v>
      </c>
      <c r="F71">
        <v>1538.4548877828</v>
      </c>
      <c r="G71">
        <v>1546.5191730324</v>
      </c>
      <c r="H71">
        <v>1554.8745628499</v>
      </c>
      <c r="I71">
        <v>1561.8873799132</v>
      </c>
      <c r="J71">
        <v>1538.2190265386</v>
      </c>
      <c r="K71">
        <v>1546.456517074</v>
      </c>
      <c r="L71">
        <v>1554.5597086132</v>
      </c>
      <c r="M71">
        <v>1561.7786209859</v>
      </c>
    </row>
    <row r="72" spans="1:13">
      <c r="A72" t="s">
        <v>705</v>
      </c>
      <c r="B72">
        <v>1538.6284121525</v>
      </c>
      <c r="C72">
        <v>1546.4670234137</v>
      </c>
      <c r="D72">
        <v>1554.9896426636</v>
      </c>
      <c r="E72">
        <v>1562.0021108759</v>
      </c>
      <c r="F72">
        <v>1538.4560435161</v>
      </c>
      <c r="G72">
        <v>1546.5178111404</v>
      </c>
      <c r="H72">
        <v>1554.8743667351</v>
      </c>
      <c r="I72">
        <v>1561.8657464214</v>
      </c>
      <c r="J72">
        <v>1538.2194104102</v>
      </c>
      <c r="K72">
        <v>1546.4559331814</v>
      </c>
      <c r="L72">
        <v>1554.5604946769</v>
      </c>
      <c r="M72">
        <v>1561.7726677435</v>
      </c>
    </row>
    <row r="73" spans="1:13">
      <c r="A73" t="s">
        <v>706</v>
      </c>
      <c r="B73">
        <v>1538.6261001697</v>
      </c>
      <c r="C73">
        <v>1546.4676073148</v>
      </c>
      <c r="D73">
        <v>1554.9892484531</v>
      </c>
      <c r="E73">
        <v>1562.0118379681</v>
      </c>
      <c r="F73">
        <v>1538.4535400569</v>
      </c>
      <c r="G73">
        <v>1546.5197569728</v>
      </c>
      <c r="H73">
        <v>1554.8741706205</v>
      </c>
      <c r="I73">
        <v>1561.8834105271</v>
      </c>
      <c r="J73">
        <v>1538.2180630969</v>
      </c>
      <c r="K73">
        <v>1546.4584627522</v>
      </c>
      <c r="L73">
        <v>1554.5610847057</v>
      </c>
      <c r="M73">
        <v>1561.776438707</v>
      </c>
    </row>
    <row r="74" spans="1:13">
      <c r="A74" t="s">
        <v>707</v>
      </c>
      <c r="B74">
        <v>1538.6287962285</v>
      </c>
      <c r="C74">
        <v>1546.4664395131</v>
      </c>
      <c r="D74">
        <v>1554.9902330182</v>
      </c>
      <c r="E74">
        <v>1562.0187865197</v>
      </c>
      <c r="F74">
        <v>1538.4531541861</v>
      </c>
      <c r="G74">
        <v>1546.5185890924</v>
      </c>
      <c r="H74">
        <v>1554.875349232</v>
      </c>
      <c r="I74">
        <v>1561.8832126403</v>
      </c>
      <c r="J74">
        <v>1538.2184488498</v>
      </c>
      <c r="K74">
        <v>1546.456517074</v>
      </c>
      <c r="L74">
        <v>1554.5616747349</v>
      </c>
      <c r="M74">
        <v>1561.7756453289</v>
      </c>
    </row>
    <row r="75" spans="1:13">
      <c r="A75" t="s">
        <v>708</v>
      </c>
      <c r="B75">
        <v>1538.6293742256</v>
      </c>
      <c r="C75">
        <v>1546.4676073148</v>
      </c>
      <c r="D75">
        <v>1554.9870851066</v>
      </c>
      <c r="E75">
        <v>1562.0269246115</v>
      </c>
      <c r="F75">
        <v>1538.4558496389</v>
      </c>
      <c r="G75">
        <v>1546.518783105</v>
      </c>
      <c r="H75">
        <v>1554.873580354</v>
      </c>
      <c r="I75">
        <v>1561.878845564</v>
      </c>
      <c r="J75">
        <v>1538.2209515439</v>
      </c>
      <c r="K75">
        <v>1546.457878858</v>
      </c>
      <c r="L75">
        <v>1554.5575445398</v>
      </c>
      <c r="M75">
        <v>1561.7754455297</v>
      </c>
    </row>
    <row r="76" spans="1:13">
      <c r="A76" t="s">
        <v>709</v>
      </c>
      <c r="B76">
        <v>1538.628026194</v>
      </c>
      <c r="C76">
        <v>1546.4679972164</v>
      </c>
      <c r="D76">
        <v>1554.9904291621</v>
      </c>
      <c r="E76">
        <v>1562.0360562958</v>
      </c>
      <c r="F76">
        <v>1538.4552717722</v>
      </c>
      <c r="G76">
        <v>1546.5189790197</v>
      </c>
      <c r="H76">
        <v>1554.8731862024</v>
      </c>
      <c r="I76">
        <v>1561.8925405334</v>
      </c>
      <c r="J76">
        <v>1538.2178711614</v>
      </c>
      <c r="K76">
        <v>1546.4582687547</v>
      </c>
      <c r="L76">
        <v>1554.5624608006</v>
      </c>
      <c r="M76">
        <v>1561.7740566353</v>
      </c>
    </row>
    <row r="77" spans="1:13">
      <c r="A77" t="s">
        <v>710</v>
      </c>
      <c r="B77">
        <v>1538.6284121525</v>
      </c>
      <c r="C77">
        <v>1546.4664395131</v>
      </c>
      <c r="D77">
        <v>1554.9888542429</v>
      </c>
      <c r="E77">
        <v>1562.0253373471</v>
      </c>
      <c r="F77">
        <v>1538.4556576441</v>
      </c>
      <c r="G77">
        <v>1546.5178111404</v>
      </c>
      <c r="H77">
        <v>1554.8761375376</v>
      </c>
      <c r="I77">
        <v>1561.8770607153</v>
      </c>
      <c r="J77">
        <v>1538.2197961638</v>
      </c>
      <c r="K77">
        <v>1546.456711071</v>
      </c>
      <c r="L77">
        <v>1554.5630508308</v>
      </c>
      <c r="M77">
        <v>1561.776041048</v>
      </c>
    </row>
    <row r="78" spans="1:13">
      <c r="A78" t="s">
        <v>711</v>
      </c>
      <c r="B78">
        <v>1538.6287962285</v>
      </c>
      <c r="C78">
        <v>1546.467413315</v>
      </c>
      <c r="D78">
        <v>1554.9916098729</v>
      </c>
      <c r="E78">
        <v>1562.0241459307</v>
      </c>
      <c r="F78">
        <v>1538.4541179224</v>
      </c>
      <c r="G78">
        <v>1546.5213128814</v>
      </c>
      <c r="H78">
        <v>1554.8751531171</v>
      </c>
      <c r="I78">
        <v>1561.8750760459</v>
      </c>
      <c r="J78">
        <v>1538.2201819175</v>
      </c>
      <c r="K78">
        <v>1546.4563211751</v>
      </c>
      <c r="L78">
        <v>1554.5618707708</v>
      </c>
      <c r="M78">
        <v>1561.776438707</v>
      </c>
    </row>
    <row r="79" spans="1:13">
      <c r="A79" t="s">
        <v>712</v>
      </c>
      <c r="B79">
        <v>1538.6291821875</v>
      </c>
      <c r="C79">
        <v>1546.4683852162</v>
      </c>
      <c r="D79">
        <v>1554.9916098729</v>
      </c>
      <c r="E79">
        <v>1562.0181908163</v>
      </c>
      <c r="F79">
        <v>1538.4550797775</v>
      </c>
      <c r="G79">
        <v>1546.5199509857</v>
      </c>
      <c r="H79">
        <v>1554.8757433847</v>
      </c>
      <c r="I79">
        <v>1561.8887709492</v>
      </c>
      <c r="J79">
        <v>1538.2190265386</v>
      </c>
      <c r="K79">
        <v>1546.4572949643</v>
      </c>
      <c r="L79">
        <v>1554.5599046486</v>
      </c>
      <c r="M79">
        <v>1561.7744542934</v>
      </c>
    </row>
    <row r="80" spans="1:13">
      <c r="A80" t="s">
        <v>713</v>
      </c>
      <c r="B80">
        <v>1538.6262922071</v>
      </c>
      <c r="C80">
        <v>1546.4670234137</v>
      </c>
      <c r="D80">
        <v>1554.992200229</v>
      </c>
      <c r="E80">
        <v>1562.0326818679</v>
      </c>
      <c r="F80">
        <v>1538.4539240456</v>
      </c>
      <c r="G80">
        <v>1546.5203409137</v>
      </c>
      <c r="H80">
        <v>1554.873580354</v>
      </c>
      <c r="I80">
        <v>1561.8921447553</v>
      </c>
      <c r="J80">
        <v>1538.2205657897</v>
      </c>
      <c r="K80">
        <v>1546.456711071</v>
      </c>
      <c r="L80">
        <v>1554.560100684</v>
      </c>
      <c r="M80">
        <v>1561.776041048</v>
      </c>
    </row>
    <row r="81" spans="1:13">
      <c r="A81" t="s">
        <v>714</v>
      </c>
      <c r="B81">
        <v>1538.627448198</v>
      </c>
      <c r="C81">
        <v>1546.4679972164</v>
      </c>
      <c r="D81">
        <v>1554.9882658123</v>
      </c>
      <c r="E81">
        <v>1562.0150143857</v>
      </c>
      <c r="F81">
        <v>1538.4543099168</v>
      </c>
      <c r="G81">
        <v>1546.5205349267</v>
      </c>
      <c r="H81">
        <v>1554.8751531171</v>
      </c>
      <c r="I81">
        <v>1561.897305407</v>
      </c>
      <c r="J81">
        <v>1538.2176792259</v>
      </c>
      <c r="K81">
        <v>1546.4582687547</v>
      </c>
      <c r="L81">
        <v>1554.5612807414</v>
      </c>
      <c r="M81">
        <v>1561.7790186463</v>
      </c>
    </row>
    <row r="82" spans="1:13">
      <c r="A82" t="s">
        <v>715</v>
      </c>
      <c r="B82">
        <v>1538.628026194</v>
      </c>
      <c r="C82">
        <v>1546.4676073148</v>
      </c>
      <c r="D82">
        <v>1554.9904291621</v>
      </c>
      <c r="E82">
        <v>1562.0219610252</v>
      </c>
      <c r="F82">
        <v>1538.452962192</v>
      </c>
      <c r="G82">
        <v>1546.5189790197</v>
      </c>
      <c r="H82">
        <v>1554.8733823168</v>
      </c>
      <c r="I82">
        <v>1561.8774564857</v>
      </c>
      <c r="J82">
        <v>1538.2211434802</v>
      </c>
      <c r="K82">
        <v>1546.4571009672</v>
      </c>
      <c r="L82">
        <v>1554.5606907125</v>
      </c>
      <c r="M82">
        <v>1561.7770342261</v>
      </c>
    </row>
    <row r="83" spans="1:13">
      <c r="A83" t="s">
        <v>716</v>
      </c>
      <c r="B83">
        <v>1538.628026194</v>
      </c>
      <c r="C83">
        <v>1546.4676073148</v>
      </c>
      <c r="D83">
        <v>1554.9904291621</v>
      </c>
      <c r="E83">
        <v>1562.0231524383</v>
      </c>
      <c r="F83">
        <v>1538.4535400569</v>
      </c>
      <c r="G83">
        <v>1546.5191730324</v>
      </c>
      <c r="H83">
        <v>1554.8763336528</v>
      </c>
      <c r="I83">
        <v>1561.8709068986</v>
      </c>
      <c r="J83">
        <v>1538.2184488498</v>
      </c>
      <c r="K83">
        <v>1546.4586567497</v>
      </c>
      <c r="L83">
        <v>1554.5599046486</v>
      </c>
      <c r="M83">
        <v>1561.7782252656</v>
      </c>
    </row>
    <row r="84" spans="1:13">
      <c r="A84" t="s">
        <v>717</v>
      </c>
      <c r="B84">
        <v>1538.6276402357</v>
      </c>
      <c r="C84">
        <v>1546.4685811182</v>
      </c>
      <c r="D84">
        <v>1554.992592518</v>
      </c>
      <c r="E84">
        <v>1561.9969495316</v>
      </c>
      <c r="F84">
        <v>1538.4545019113</v>
      </c>
      <c r="G84">
        <v>1546.5193670451</v>
      </c>
      <c r="H84">
        <v>1554.8755472697</v>
      </c>
      <c r="I84">
        <v>1561.8865864224</v>
      </c>
      <c r="J84">
        <v>1538.2211434802</v>
      </c>
      <c r="K84">
        <v>1546.4574889615</v>
      </c>
      <c r="L84">
        <v>1554.5624608006</v>
      </c>
      <c r="M84">
        <v>1561.7776297456</v>
      </c>
    </row>
    <row r="85" spans="1:13">
      <c r="A85" t="s">
        <v>718</v>
      </c>
      <c r="B85">
        <v>1538.6262922071</v>
      </c>
      <c r="C85">
        <v>1546.4678013146</v>
      </c>
      <c r="D85">
        <v>1554.9902330182</v>
      </c>
      <c r="E85">
        <v>1562.0297033023</v>
      </c>
      <c r="F85">
        <v>1538.4543099168</v>
      </c>
      <c r="G85">
        <v>1546.51956296</v>
      </c>
      <c r="H85">
        <v>1554.8739725831</v>
      </c>
      <c r="I85">
        <v>1561.8715024897</v>
      </c>
      <c r="J85">
        <v>1538.2194104102</v>
      </c>
      <c r="K85">
        <v>1546.4572949643</v>
      </c>
      <c r="L85">
        <v>1554.5604946769</v>
      </c>
      <c r="M85">
        <v>1561.7742564342</v>
      </c>
    </row>
    <row r="86" spans="1:13">
      <c r="A86" t="s">
        <v>719</v>
      </c>
      <c r="B86">
        <v>1538.6276402357</v>
      </c>
      <c r="C86">
        <v>1546.4666354146</v>
      </c>
      <c r="D86">
        <v>1554.9910195173</v>
      </c>
      <c r="E86">
        <v>1562.0209694759</v>
      </c>
      <c r="F86">
        <v>1538.4543099168</v>
      </c>
      <c r="G86">
        <v>1546.5185890924</v>
      </c>
      <c r="H86">
        <v>1554.8757433847</v>
      </c>
      <c r="I86">
        <v>1561.8703113079</v>
      </c>
      <c r="J86">
        <v>1538.2186407854</v>
      </c>
      <c r="K86">
        <v>1546.4561271782</v>
      </c>
      <c r="L86">
        <v>1554.5604946769</v>
      </c>
      <c r="M86">
        <v>1561.7750498109</v>
      </c>
    </row>
    <row r="87" spans="1:13">
      <c r="A87" t="s">
        <v>720</v>
      </c>
      <c r="B87">
        <v>1538.628026194</v>
      </c>
      <c r="C87">
        <v>1546.4666354146</v>
      </c>
      <c r="D87">
        <v>1554.9935770872</v>
      </c>
      <c r="E87">
        <v>1562.019182362</v>
      </c>
      <c r="F87">
        <v>1538.4556576441</v>
      </c>
      <c r="G87">
        <v>1546.5199509857</v>
      </c>
      <c r="H87">
        <v>1554.8761375376</v>
      </c>
      <c r="I87">
        <v>1561.888571121</v>
      </c>
      <c r="J87">
        <v>1538.2209515439</v>
      </c>
      <c r="K87">
        <v>1546.4561271782</v>
      </c>
      <c r="L87">
        <v>1554.5620668067</v>
      </c>
      <c r="M87">
        <v>1561.7758431884</v>
      </c>
    </row>
    <row r="88" spans="1:13">
      <c r="A88" t="s">
        <v>721</v>
      </c>
      <c r="B88">
        <v>1538.6295681466</v>
      </c>
      <c r="C88">
        <v>1546.4687751182</v>
      </c>
      <c r="D88">
        <v>1554.9890523095</v>
      </c>
      <c r="E88">
        <v>1562.0156100867</v>
      </c>
      <c r="F88">
        <v>1538.4562355111</v>
      </c>
      <c r="G88">
        <v>1546.518783105</v>
      </c>
      <c r="H88">
        <v>1554.873580354</v>
      </c>
      <c r="I88">
        <v>1561.8645552484</v>
      </c>
      <c r="J88">
        <v>1538.2182569142</v>
      </c>
      <c r="K88">
        <v>1546.4584627522</v>
      </c>
      <c r="L88">
        <v>1554.5606907125</v>
      </c>
      <c r="M88">
        <v>1561.7766365667</v>
      </c>
    </row>
    <row r="89" spans="1:13">
      <c r="A89" t="s">
        <v>722</v>
      </c>
      <c r="B89">
        <v>1538.6282182319</v>
      </c>
      <c r="C89">
        <v>1546.4670234137</v>
      </c>
      <c r="D89">
        <v>1554.9902330182</v>
      </c>
      <c r="E89">
        <v>1562.0185866582</v>
      </c>
      <c r="F89">
        <v>1538.4543099168</v>
      </c>
      <c r="G89">
        <v>1546.5199509857</v>
      </c>
      <c r="H89">
        <v>1554.8749570022</v>
      </c>
      <c r="I89">
        <v>1561.8746783366</v>
      </c>
      <c r="J89">
        <v>1538.2192184744</v>
      </c>
      <c r="K89">
        <v>1546.456517074</v>
      </c>
      <c r="L89">
        <v>1554.5614767772</v>
      </c>
      <c r="M89">
        <v>1561.7742564342</v>
      </c>
    </row>
    <row r="90" spans="1:13">
      <c r="A90" t="s">
        <v>723</v>
      </c>
      <c r="B90">
        <v>1538.6293742256</v>
      </c>
      <c r="C90">
        <v>1546.467413315</v>
      </c>
      <c r="D90">
        <v>1554.9882658123</v>
      </c>
      <c r="E90">
        <v>1562.0386370929</v>
      </c>
      <c r="F90">
        <v>1538.4548877828</v>
      </c>
      <c r="G90">
        <v>1546.51956296</v>
      </c>
      <c r="H90">
        <v>1554.8739725831</v>
      </c>
      <c r="I90">
        <v>1561.8861906473</v>
      </c>
      <c r="J90">
        <v>1538.2192184744</v>
      </c>
      <c r="K90">
        <v>1546.4563211751</v>
      </c>
      <c r="L90">
        <v>1554.5632468671</v>
      </c>
      <c r="M90">
        <v>1561.7710809957</v>
      </c>
    </row>
    <row r="91" spans="1:13">
      <c r="A91" t="s">
        <v>724</v>
      </c>
      <c r="B91">
        <v>1538.6282182319</v>
      </c>
      <c r="C91">
        <v>1546.4662455137</v>
      </c>
      <c r="D91">
        <v>1554.9902330182</v>
      </c>
      <c r="E91">
        <v>1562.0424093409</v>
      </c>
      <c r="F91">
        <v>1538.4566195011</v>
      </c>
      <c r="G91">
        <v>1546.5197569728</v>
      </c>
      <c r="H91">
        <v>1554.8759394998</v>
      </c>
      <c r="I91">
        <v>1561.8838082408</v>
      </c>
      <c r="J91">
        <v>1538.2201819175</v>
      </c>
      <c r="K91">
        <v>1546.4551552924</v>
      </c>
      <c r="L91">
        <v>1554.5604946769</v>
      </c>
      <c r="M91">
        <v>1561.7698899671</v>
      </c>
    </row>
    <row r="92" spans="1:13">
      <c r="A92" t="s">
        <v>725</v>
      </c>
      <c r="B92">
        <v>1538.627448198</v>
      </c>
      <c r="C92">
        <v>1546.4687751182</v>
      </c>
      <c r="D92">
        <v>1554.9929867301</v>
      </c>
      <c r="E92">
        <v>1562.0175951133</v>
      </c>
      <c r="F92">
        <v>1538.4546939059</v>
      </c>
      <c r="G92">
        <v>1546.5207289398</v>
      </c>
      <c r="H92">
        <v>1554.8757433847</v>
      </c>
      <c r="I92">
        <v>1561.8889688374</v>
      </c>
      <c r="J92">
        <v>1538.2192184744</v>
      </c>
      <c r="K92">
        <v>1546.4588507472</v>
      </c>
      <c r="L92">
        <v>1554.5618707708</v>
      </c>
      <c r="M92">
        <v>1561.7734611185</v>
      </c>
    </row>
    <row r="93" spans="1:13">
      <c r="A93" t="s">
        <v>726</v>
      </c>
      <c r="B93">
        <v>1538.6295681466</v>
      </c>
      <c r="C93">
        <v>1546.4676073148</v>
      </c>
      <c r="D93">
        <v>1554.9923963734</v>
      </c>
      <c r="E93">
        <v>1562.0074701724</v>
      </c>
      <c r="F93">
        <v>1538.4562355111</v>
      </c>
      <c r="G93">
        <v>1546.5189790197</v>
      </c>
      <c r="H93">
        <v>1554.8747589647</v>
      </c>
      <c r="I93">
        <v>1561.8871820255</v>
      </c>
      <c r="J93">
        <v>1538.2194104102</v>
      </c>
      <c r="K93">
        <v>1546.4572949643</v>
      </c>
      <c r="L93">
        <v>1554.5626568367</v>
      </c>
      <c r="M93">
        <v>1561.7792165067</v>
      </c>
    </row>
    <row r="94" spans="1:13">
      <c r="A94" t="s">
        <v>727</v>
      </c>
      <c r="B94">
        <v>1538.6287962285</v>
      </c>
      <c r="C94">
        <v>1546.4656616137</v>
      </c>
      <c r="D94">
        <v>1554.9916098729</v>
      </c>
      <c r="E94">
        <v>1562.0308947272</v>
      </c>
      <c r="F94">
        <v>1538.4539240456</v>
      </c>
      <c r="G94">
        <v>1546.5178111404</v>
      </c>
      <c r="H94">
        <v>1554.8761375376</v>
      </c>
      <c r="I94">
        <v>1561.8834105271</v>
      </c>
      <c r="J94">
        <v>1538.2221069257</v>
      </c>
      <c r="K94">
        <v>1546.4557391845</v>
      </c>
      <c r="L94">
        <v>1554.5606907125</v>
      </c>
      <c r="M94">
        <v>1561.776438707</v>
      </c>
    </row>
    <row r="95" spans="1:13">
      <c r="A95" t="s">
        <v>728</v>
      </c>
      <c r="B95">
        <v>1538.6276402357</v>
      </c>
      <c r="C95">
        <v>1546.4646897159</v>
      </c>
      <c r="D95">
        <v>1554.9916098729</v>
      </c>
      <c r="E95">
        <v>1562.0318882295</v>
      </c>
      <c r="F95">
        <v>1538.4539240456</v>
      </c>
      <c r="G95">
        <v>1546.516837275</v>
      </c>
      <c r="H95">
        <v>1554.8755472697</v>
      </c>
      <c r="I95">
        <v>1561.8804344708</v>
      </c>
      <c r="J95">
        <v>1538.2196042278</v>
      </c>
      <c r="K95">
        <v>1546.4537935133</v>
      </c>
      <c r="L95">
        <v>1554.5587245933</v>
      </c>
      <c r="M95">
        <v>1561.7766365667</v>
      </c>
    </row>
    <row r="96" spans="1:13">
      <c r="A96" t="s">
        <v>729</v>
      </c>
      <c r="B96">
        <v>1538.627448198</v>
      </c>
      <c r="C96">
        <v>1546.467413315</v>
      </c>
      <c r="D96">
        <v>1554.9878716025</v>
      </c>
      <c r="E96">
        <v>1562.0169994107</v>
      </c>
      <c r="F96">
        <v>1538.4533461804</v>
      </c>
      <c r="G96">
        <v>1546.51956296</v>
      </c>
      <c r="H96">
        <v>1554.8733823168</v>
      </c>
      <c r="I96">
        <v>1561.8762652949</v>
      </c>
      <c r="J96">
        <v>1538.2194104102</v>
      </c>
      <c r="K96">
        <v>1546.4563211751</v>
      </c>
      <c r="L96">
        <v>1554.5602986414</v>
      </c>
      <c r="M96">
        <v>1561.7770342261</v>
      </c>
    </row>
    <row r="97" spans="1:13">
      <c r="A97" t="s">
        <v>730</v>
      </c>
      <c r="B97">
        <v>1538.6284121525</v>
      </c>
      <c r="C97">
        <v>1546.4678013146</v>
      </c>
      <c r="D97">
        <v>1554.9918060172</v>
      </c>
      <c r="E97">
        <v>1562.0199759875</v>
      </c>
      <c r="F97">
        <v>1538.4537320513</v>
      </c>
      <c r="G97">
        <v>1546.5193670451</v>
      </c>
      <c r="H97">
        <v>1554.876727806</v>
      </c>
      <c r="I97">
        <v>1561.8784497928</v>
      </c>
      <c r="J97">
        <v>1538.2197961638</v>
      </c>
      <c r="K97">
        <v>1546.456711071</v>
      </c>
      <c r="L97">
        <v>1554.5606907125</v>
      </c>
      <c r="M97">
        <v>1561.7750498109</v>
      </c>
    </row>
    <row r="98" spans="1:13">
      <c r="A98" t="s">
        <v>731</v>
      </c>
      <c r="B98">
        <v>1538.6284121525</v>
      </c>
      <c r="C98">
        <v>1546.467413315</v>
      </c>
      <c r="D98">
        <v>1554.9906253061</v>
      </c>
      <c r="E98">
        <v>1562.0261309789</v>
      </c>
      <c r="F98">
        <v>1538.4541179224</v>
      </c>
      <c r="G98">
        <v>1546.5201469007</v>
      </c>
      <c r="H98">
        <v>1554.8747589647</v>
      </c>
      <c r="I98">
        <v>1561.8844038418</v>
      </c>
      <c r="J98">
        <v>1538.2190265386</v>
      </c>
      <c r="K98">
        <v>1546.4576848607</v>
      </c>
      <c r="L98">
        <v>1554.5618707708</v>
      </c>
      <c r="M98">
        <v>1561.7744542934</v>
      </c>
    </row>
    <row r="99" spans="1:13">
      <c r="A99" t="s">
        <v>732</v>
      </c>
      <c r="B99">
        <v>1538.6276402357</v>
      </c>
      <c r="C99">
        <v>1546.4664395131</v>
      </c>
      <c r="D99">
        <v>1554.9896426636</v>
      </c>
      <c r="E99">
        <v>1562.0384391668</v>
      </c>
      <c r="F99">
        <v>1538.4546939059</v>
      </c>
      <c r="G99">
        <v>1546.5185890924</v>
      </c>
      <c r="H99">
        <v>1554.8751531171</v>
      </c>
      <c r="I99">
        <v>1561.8685245387</v>
      </c>
      <c r="J99">
        <v>1538.2196042278</v>
      </c>
      <c r="K99">
        <v>1546.456517074</v>
      </c>
      <c r="L99">
        <v>1554.5593146207</v>
      </c>
      <c r="M99">
        <v>1561.7736609173</v>
      </c>
    </row>
    <row r="100" spans="1:13">
      <c r="A100" t="s">
        <v>733</v>
      </c>
      <c r="B100">
        <v>1538.6289901493</v>
      </c>
      <c r="C100">
        <v>1546.465855613</v>
      </c>
      <c r="D100">
        <v>1554.9892484531</v>
      </c>
      <c r="E100">
        <v>1562.0108444913</v>
      </c>
      <c r="F100">
        <v>1538.4546939059</v>
      </c>
      <c r="G100">
        <v>1546.5166432629</v>
      </c>
      <c r="H100">
        <v>1554.8733823168</v>
      </c>
      <c r="I100">
        <v>1561.8812279553</v>
      </c>
      <c r="J100">
        <v>1538.2192184744</v>
      </c>
      <c r="K100">
        <v>1546.4555432858</v>
      </c>
      <c r="L100">
        <v>1554.5606907125</v>
      </c>
      <c r="M100">
        <v>1561.7746521526</v>
      </c>
    </row>
    <row r="101" spans="1:13">
      <c r="A101" t="s">
        <v>734</v>
      </c>
      <c r="B101">
        <v>1538.6276402357</v>
      </c>
      <c r="C101">
        <v>1546.4654676144</v>
      </c>
      <c r="D101">
        <v>1554.9886580993</v>
      </c>
      <c r="E101">
        <v>1562.0239460679</v>
      </c>
      <c r="F101">
        <v>1538.4552717722</v>
      </c>
      <c r="G101">
        <v>1546.5183950798</v>
      </c>
      <c r="H101">
        <v>1554.8731862024</v>
      </c>
      <c r="I101">
        <v>1561.8863885349</v>
      </c>
      <c r="J101">
        <v>1538.2211434802</v>
      </c>
      <c r="K101">
        <v>1546.4563211751</v>
      </c>
      <c r="L101">
        <v>1554.5602986414</v>
      </c>
      <c r="M101">
        <v>1561.7750498109</v>
      </c>
    </row>
    <row r="102" spans="1:13">
      <c r="A102" t="s">
        <v>735</v>
      </c>
      <c r="B102">
        <v>1538.628026194</v>
      </c>
      <c r="C102">
        <v>1546.4683852162</v>
      </c>
      <c r="D102">
        <v>1554.9904291621</v>
      </c>
      <c r="E102">
        <v>1562.0263289019</v>
      </c>
      <c r="F102">
        <v>1538.4525763215</v>
      </c>
      <c r="G102">
        <v>1546.5197569728</v>
      </c>
      <c r="H102">
        <v>1554.8759394998</v>
      </c>
      <c r="I102">
        <v>1561.8959162959</v>
      </c>
      <c r="J102">
        <v>1538.2182569142</v>
      </c>
      <c r="K102">
        <v>1546.457878858</v>
      </c>
      <c r="L102">
        <v>1554.5616747349</v>
      </c>
      <c r="M102">
        <v>1561.7774299458</v>
      </c>
    </row>
    <row r="103" spans="1:13">
      <c r="A103" t="s">
        <v>736</v>
      </c>
      <c r="B103">
        <v>1538.6278341562</v>
      </c>
      <c r="C103">
        <v>1546.4656616137</v>
      </c>
      <c r="D103">
        <v>1554.9892484531</v>
      </c>
      <c r="E103">
        <v>1562.0308947272</v>
      </c>
      <c r="F103">
        <v>1538.4573912464</v>
      </c>
      <c r="G103">
        <v>1546.5191730324</v>
      </c>
      <c r="H103">
        <v>1554.873580354</v>
      </c>
      <c r="I103">
        <v>1561.8905558247</v>
      </c>
      <c r="J103">
        <v>1538.2199880998</v>
      </c>
      <c r="K103">
        <v>1546.4553492891</v>
      </c>
      <c r="L103">
        <v>1554.5604946769</v>
      </c>
      <c r="M103">
        <v>1561.7704854812</v>
      </c>
    </row>
    <row r="104" spans="1:13">
      <c r="A104" t="s">
        <v>737</v>
      </c>
      <c r="B104">
        <v>1538.6291821875</v>
      </c>
      <c r="C104">
        <v>1546.4666354146</v>
      </c>
      <c r="D104">
        <v>1554.9890523095</v>
      </c>
      <c r="E104">
        <v>1561.9999279723</v>
      </c>
      <c r="F104">
        <v>1538.4537320513</v>
      </c>
      <c r="G104">
        <v>1546.5180051528</v>
      </c>
      <c r="H104">
        <v>1554.8745628499</v>
      </c>
      <c r="I104">
        <v>1561.8782499673</v>
      </c>
      <c r="J104">
        <v>1538.2184488498</v>
      </c>
      <c r="K104">
        <v>1546.456711071</v>
      </c>
      <c r="L104">
        <v>1554.5602986414</v>
      </c>
      <c r="M104">
        <v>1561.7776297456</v>
      </c>
    </row>
    <row r="105" spans="1:13">
      <c r="A105" t="s">
        <v>738</v>
      </c>
      <c r="B105">
        <v>1538.6287962285</v>
      </c>
      <c r="C105">
        <v>1546.4666354146</v>
      </c>
      <c r="D105">
        <v>1554.9929867301</v>
      </c>
      <c r="E105">
        <v>1562.0221608875</v>
      </c>
      <c r="F105">
        <v>1538.4531541861</v>
      </c>
      <c r="G105">
        <v>1546.5185890924</v>
      </c>
      <c r="H105">
        <v>1554.8751531171</v>
      </c>
      <c r="I105">
        <v>1561.8901600476</v>
      </c>
      <c r="J105">
        <v>1538.2194104102</v>
      </c>
      <c r="K105">
        <v>1546.4561271782</v>
      </c>
      <c r="L105">
        <v>1554.5583306013</v>
      </c>
      <c r="M105">
        <v>1561.7734611185</v>
      </c>
    </row>
    <row r="106" spans="1:13">
      <c r="A106" t="s">
        <v>739</v>
      </c>
      <c r="B106">
        <v>1538.6278341562</v>
      </c>
      <c r="C106">
        <v>1546.4676073148</v>
      </c>
      <c r="D106">
        <v>1554.9916098729</v>
      </c>
      <c r="E106">
        <v>1562.0235502232</v>
      </c>
      <c r="F106">
        <v>1538.4531541861</v>
      </c>
      <c r="G106">
        <v>1546.5199509857</v>
      </c>
      <c r="H106">
        <v>1554.8761375376</v>
      </c>
      <c r="I106">
        <v>1561.8802346447</v>
      </c>
      <c r="J106">
        <v>1538.2188346028</v>
      </c>
      <c r="K106">
        <v>1546.4572949643</v>
      </c>
      <c r="L106">
        <v>1554.559510656</v>
      </c>
      <c r="M106">
        <v>1561.7742564342</v>
      </c>
    </row>
    <row r="107" spans="1:13">
      <c r="A107" t="s">
        <v>740</v>
      </c>
      <c r="B107">
        <v>1538.6286041905</v>
      </c>
      <c r="C107">
        <v>1546.4687751182</v>
      </c>
      <c r="D107">
        <v>1554.9876754592</v>
      </c>
      <c r="E107">
        <v>1562.0217631033</v>
      </c>
      <c r="F107">
        <v>1538.4543099168</v>
      </c>
      <c r="G107">
        <v>1546.5199509857</v>
      </c>
      <c r="H107">
        <v>1554.8733823168</v>
      </c>
      <c r="I107">
        <v>1561.8800367587</v>
      </c>
      <c r="J107">
        <v>1538.2221069257</v>
      </c>
      <c r="K107">
        <v>1546.4596305418</v>
      </c>
      <c r="L107">
        <v>1554.5597086132</v>
      </c>
      <c r="M107">
        <v>1561.7738587763</v>
      </c>
    </row>
    <row r="108" spans="1:13">
      <c r="A108" t="s">
        <v>741</v>
      </c>
      <c r="B108">
        <v>1538.6278341562</v>
      </c>
      <c r="C108">
        <v>1546.4666354146</v>
      </c>
      <c r="D108">
        <v>1554.9939693769</v>
      </c>
      <c r="E108">
        <v>1562.009653097</v>
      </c>
      <c r="F108">
        <v>1538.4550797775</v>
      </c>
      <c r="G108">
        <v>1546.5193670451</v>
      </c>
      <c r="H108">
        <v>1554.8757433847</v>
      </c>
      <c r="I108">
        <v>1561.883610354</v>
      </c>
      <c r="J108">
        <v>1538.2201819175</v>
      </c>
      <c r="K108">
        <v>1546.4574889615</v>
      </c>
      <c r="L108">
        <v>1554.5616747349</v>
      </c>
      <c r="M108">
        <v>1561.7740566353</v>
      </c>
    </row>
    <row r="109" spans="1:13">
      <c r="A109" t="s">
        <v>742</v>
      </c>
      <c r="B109">
        <v>1538.628026194</v>
      </c>
      <c r="C109">
        <v>1546.4676073148</v>
      </c>
      <c r="D109">
        <v>1554.9920021616</v>
      </c>
      <c r="E109">
        <v>1562.0247416387</v>
      </c>
      <c r="F109">
        <v>1538.4525763215</v>
      </c>
      <c r="G109">
        <v>1546.518783105</v>
      </c>
      <c r="H109">
        <v>1554.8749570022</v>
      </c>
      <c r="I109">
        <v>1561.8615792639</v>
      </c>
      <c r="J109">
        <v>1538.2197961638</v>
      </c>
      <c r="K109">
        <v>1546.456517074</v>
      </c>
      <c r="L109">
        <v>1554.5597086132</v>
      </c>
      <c r="M109">
        <v>1561.7716765107</v>
      </c>
    </row>
    <row r="110" spans="1:13">
      <c r="A110" t="s">
        <v>743</v>
      </c>
      <c r="B110">
        <v>1538.6303381826</v>
      </c>
      <c r="C110">
        <v>1546.4678013146</v>
      </c>
      <c r="D110">
        <v>1554.9888542429</v>
      </c>
      <c r="E110">
        <v>1562.0195801449</v>
      </c>
      <c r="F110">
        <v>1538.4556576441</v>
      </c>
      <c r="G110">
        <v>1546.5191730324</v>
      </c>
      <c r="H110">
        <v>1554.8759394998</v>
      </c>
      <c r="I110">
        <v>1561.8730913816</v>
      </c>
      <c r="J110">
        <v>1538.2205657897</v>
      </c>
      <c r="K110">
        <v>1546.4574889615</v>
      </c>
      <c r="L110">
        <v>1554.5632468671</v>
      </c>
      <c r="M110">
        <v>1561.7728656022</v>
      </c>
    </row>
    <row r="111" spans="1:13">
      <c r="A111" t="s">
        <v>744</v>
      </c>
      <c r="B111">
        <v>1538.6276402357</v>
      </c>
      <c r="C111">
        <v>1546.4681912163</v>
      </c>
      <c r="D111">
        <v>1554.9933809425</v>
      </c>
      <c r="E111">
        <v>1562.0132272854</v>
      </c>
      <c r="F111">
        <v>1538.4539240456</v>
      </c>
      <c r="G111">
        <v>1546.5201469007</v>
      </c>
      <c r="H111">
        <v>1554.8739725831</v>
      </c>
      <c r="I111">
        <v>1561.8840061277</v>
      </c>
      <c r="J111">
        <v>1538.2180630969</v>
      </c>
      <c r="K111">
        <v>1546.457878858</v>
      </c>
      <c r="L111">
        <v>1554.5599046486</v>
      </c>
      <c r="M111">
        <v>1561.7756453289</v>
      </c>
    </row>
    <row r="112" spans="1:13">
      <c r="A112" t="s">
        <v>745</v>
      </c>
      <c r="B112">
        <v>1538.6264861273</v>
      </c>
      <c r="C112">
        <v>1546.4678013146</v>
      </c>
      <c r="D112">
        <v>1554.993773232</v>
      </c>
      <c r="E112">
        <v>1562.0235502232</v>
      </c>
      <c r="F112">
        <v>1538.4537320513</v>
      </c>
      <c r="G112">
        <v>1546.520924855</v>
      </c>
      <c r="H112">
        <v>1554.8765297681</v>
      </c>
      <c r="I112">
        <v>1561.8754718153</v>
      </c>
      <c r="J112">
        <v>1538.2197961638</v>
      </c>
      <c r="K112">
        <v>1546.4572949643</v>
      </c>
      <c r="L112">
        <v>1554.5616747349</v>
      </c>
      <c r="M112">
        <v>1561.7714767124</v>
      </c>
    </row>
    <row r="113" spans="1:13">
      <c r="A113" t="s">
        <v>746</v>
      </c>
      <c r="B113">
        <v>1538.6286041905</v>
      </c>
      <c r="C113">
        <v>1546.4668294141</v>
      </c>
      <c r="D113">
        <v>1554.9894445968</v>
      </c>
      <c r="E113">
        <v>1562.0195801449</v>
      </c>
      <c r="F113">
        <v>1538.4562355111</v>
      </c>
      <c r="G113">
        <v>1546.5178111404</v>
      </c>
      <c r="H113">
        <v>1554.8751531171</v>
      </c>
      <c r="I113">
        <v>1561.8730913816</v>
      </c>
      <c r="J113">
        <v>1538.2194104102</v>
      </c>
      <c r="K113">
        <v>1546.456517074</v>
      </c>
      <c r="L113">
        <v>1554.5604946769</v>
      </c>
      <c r="M113">
        <v>1561.7746521526</v>
      </c>
    </row>
    <row r="114" spans="1:13">
      <c r="A114" t="s">
        <v>747</v>
      </c>
      <c r="B114">
        <v>1538.6264861273</v>
      </c>
      <c r="C114">
        <v>1546.4672193154</v>
      </c>
      <c r="D114">
        <v>1554.9902330182</v>
      </c>
      <c r="E114">
        <v>1562.0201758494</v>
      </c>
      <c r="F114">
        <v>1538.4556576441</v>
      </c>
      <c r="G114">
        <v>1546.5191730324</v>
      </c>
      <c r="H114">
        <v>1554.8733823168</v>
      </c>
      <c r="I114">
        <v>1561.8790453897</v>
      </c>
      <c r="J114">
        <v>1538.2196042278</v>
      </c>
      <c r="K114">
        <v>1546.4561271782</v>
      </c>
      <c r="L114">
        <v>1554.5583306013</v>
      </c>
      <c r="M114">
        <v>1561.7754455297</v>
      </c>
    </row>
    <row r="115" spans="1:13">
      <c r="A115" t="s">
        <v>748</v>
      </c>
      <c r="B115">
        <v>1538.6282182319</v>
      </c>
      <c r="C115">
        <v>1546.4666354146</v>
      </c>
      <c r="D115">
        <v>1554.9929867301</v>
      </c>
      <c r="E115">
        <v>1562.0164037087</v>
      </c>
      <c r="F115">
        <v>1538.4537320513</v>
      </c>
      <c r="G115">
        <v>1546.51956296</v>
      </c>
      <c r="H115">
        <v>1554.8751531171</v>
      </c>
      <c r="I115">
        <v>1561.8853952177</v>
      </c>
      <c r="J115">
        <v>1538.221721171</v>
      </c>
      <c r="K115">
        <v>1546.4574889615</v>
      </c>
      <c r="L115">
        <v>1554.5583306013</v>
      </c>
      <c r="M115">
        <v>1561.7746521526</v>
      </c>
    </row>
    <row r="116" spans="1:13">
      <c r="A116" t="s">
        <v>749</v>
      </c>
      <c r="B116">
        <v>1538.628026194</v>
      </c>
      <c r="C116">
        <v>1546.464883715</v>
      </c>
      <c r="D116">
        <v>1554.9890523095</v>
      </c>
      <c r="E116">
        <v>1562.0326818679</v>
      </c>
      <c r="F116">
        <v>1538.4521904511</v>
      </c>
      <c r="G116">
        <v>1546.5183950798</v>
      </c>
      <c r="H116">
        <v>1554.8733823168</v>
      </c>
      <c r="I116">
        <v>1561.8967097962</v>
      </c>
      <c r="J116">
        <v>1538.2188346028</v>
      </c>
      <c r="K116">
        <v>1546.4537935133</v>
      </c>
      <c r="L116">
        <v>1554.5608867481</v>
      </c>
      <c r="M116">
        <v>1561.7744542934</v>
      </c>
    </row>
    <row r="117" spans="1:13">
      <c r="A117" t="s">
        <v>750</v>
      </c>
      <c r="B117">
        <v>1538.628026194</v>
      </c>
      <c r="C117">
        <v>1546.4676073148</v>
      </c>
      <c r="D117">
        <v>1554.9892484531</v>
      </c>
      <c r="E117">
        <v>1562.0092572596</v>
      </c>
      <c r="F117">
        <v>1538.4541179224</v>
      </c>
      <c r="G117">
        <v>1546.51956296</v>
      </c>
      <c r="H117">
        <v>1554.8747589647</v>
      </c>
      <c r="I117">
        <v>1561.8792432754</v>
      </c>
      <c r="J117">
        <v>1538.2211434802</v>
      </c>
      <c r="K117">
        <v>1546.456517074</v>
      </c>
      <c r="L117">
        <v>1554.5612807414</v>
      </c>
      <c r="M117">
        <v>1561.7736609173</v>
      </c>
    </row>
    <row r="118" spans="1:13">
      <c r="A118" t="s">
        <v>751</v>
      </c>
      <c r="B118">
        <v>1538.6287962285</v>
      </c>
      <c r="C118">
        <v>1546.467413315</v>
      </c>
      <c r="D118">
        <v>1554.9933809425</v>
      </c>
      <c r="E118">
        <v>1562.0271225347</v>
      </c>
      <c r="F118">
        <v>1538.4545019113</v>
      </c>
      <c r="G118">
        <v>1546.5201469007</v>
      </c>
      <c r="H118">
        <v>1554.875349232</v>
      </c>
      <c r="I118">
        <v>1561.8786476784</v>
      </c>
      <c r="J118">
        <v>1538.2184488498</v>
      </c>
      <c r="K118">
        <v>1546.4569050681</v>
      </c>
      <c r="L118">
        <v>1554.5602986414</v>
      </c>
      <c r="M118">
        <v>1561.7740566353</v>
      </c>
    </row>
    <row r="119" spans="1:13">
      <c r="A119" t="s">
        <v>752</v>
      </c>
      <c r="B119">
        <v>1538.6270641226</v>
      </c>
      <c r="C119">
        <v>1546.4672193154</v>
      </c>
      <c r="D119">
        <v>1554.9888542429</v>
      </c>
      <c r="E119">
        <v>1562.0021108759</v>
      </c>
      <c r="F119">
        <v>1538.4535400569</v>
      </c>
      <c r="G119">
        <v>1546.5199509857</v>
      </c>
      <c r="H119">
        <v>1554.875349232</v>
      </c>
      <c r="I119">
        <v>1561.870709015</v>
      </c>
      <c r="J119">
        <v>1538.2203738536</v>
      </c>
      <c r="K119">
        <v>1546.4574889615</v>
      </c>
      <c r="L119">
        <v>1554.5602986414</v>
      </c>
      <c r="M119">
        <v>1561.7762408474</v>
      </c>
    </row>
    <row r="120" spans="1:13">
      <c r="A120" t="s">
        <v>753</v>
      </c>
      <c r="B120">
        <v>1538.6284121525</v>
      </c>
      <c r="C120">
        <v>1546.4681912163</v>
      </c>
      <c r="D120">
        <v>1554.9892484531</v>
      </c>
      <c r="E120">
        <v>1562.0273223984</v>
      </c>
      <c r="F120">
        <v>1538.4545019113</v>
      </c>
      <c r="G120">
        <v>1546.51956296</v>
      </c>
      <c r="H120">
        <v>1554.8733823168</v>
      </c>
      <c r="I120">
        <v>1561.8969076864</v>
      </c>
      <c r="J120">
        <v>1538.2192184744</v>
      </c>
      <c r="K120">
        <v>1546.4571009672</v>
      </c>
      <c r="L120">
        <v>1554.5606907125</v>
      </c>
      <c r="M120">
        <v>1561.7756453289</v>
      </c>
    </row>
    <row r="121" spans="1:13">
      <c r="A121" t="s">
        <v>754</v>
      </c>
      <c r="B121">
        <v>1538.6264861273</v>
      </c>
      <c r="C121">
        <v>1546.4685811182</v>
      </c>
      <c r="D121">
        <v>1554.992592518</v>
      </c>
      <c r="E121">
        <v>1562.0247416387</v>
      </c>
      <c r="F121">
        <v>1538.4543099168</v>
      </c>
      <c r="G121">
        <v>1546.5199509857</v>
      </c>
      <c r="H121">
        <v>1554.8749570022</v>
      </c>
      <c r="I121">
        <v>1561.8770607153</v>
      </c>
      <c r="J121">
        <v>1538.2174854088</v>
      </c>
      <c r="K121">
        <v>1546.4574889615</v>
      </c>
      <c r="L121">
        <v>1554.5620668067</v>
      </c>
      <c r="M121">
        <v>1561.7720722277</v>
      </c>
    </row>
    <row r="122" spans="1:13">
      <c r="A122" t="s">
        <v>755</v>
      </c>
      <c r="B122">
        <v>1538.6266781648</v>
      </c>
      <c r="C122">
        <v>1546.4689691183</v>
      </c>
      <c r="D122">
        <v>1554.9884619558</v>
      </c>
      <c r="E122">
        <v>1562.0231524383</v>
      </c>
      <c r="F122">
        <v>1538.4562355111</v>
      </c>
      <c r="G122">
        <v>1546.5205349267</v>
      </c>
      <c r="H122">
        <v>1554.8723998224</v>
      </c>
      <c r="I122">
        <v>1561.887777629</v>
      </c>
      <c r="J122">
        <v>1538.2197961638</v>
      </c>
      <c r="K122">
        <v>1546.457878858</v>
      </c>
      <c r="L122">
        <v>1554.5604946769</v>
      </c>
      <c r="M122">
        <v>1561.7754455297</v>
      </c>
    </row>
    <row r="123" spans="1:13">
      <c r="A123" t="s">
        <v>756</v>
      </c>
      <c r="B123">
        <v>1538.6282182319</v>
      </c>
      <c r="C123">
        <v>1546.4664395131</v>
      </c>
      <c r="D123">
        <v>1554.9882658123</v>
      </c>
      <c r="E123">
        <v>1562.0324839434</v>
      </c>
      <c r="F123">
        <v>1538.4539240456</v>
      </c>
      <c r="G123">
        <v>1546.5193670451</v>
      </c>
      <c r="H123">
        <v>1554.8741706205</v>
      </c>
      <c r="I123">
        <v>1561.8726936733</v>
      </c>
      <c r="J123">
        <v>1538.2209515439</v>
      </c>
      <c r="K123">
        <v>1546.4559331814</v>
      </c>
      <c r="L123">
        <v>1554.5597086132</v>
      </c>
      <c r="M123">
        <v>1561.7746521526</v>
      </c>
    </row>
    <row r="124" spans="1:13">
      <c r="A124" t="s">
        <v>757</v>
      </c>
      <c r="B124">
        <v>1538.6299522231</v>
      </c>
      <c r="C124">
        <v>1546.4656616137</v>
      </c>
      <c r="D124">
        <v>1554.9886580993</v>
      </c>
      <c r="E124">
        <v>1562.0142188248</v>
      </c>
      <c r="F124">
        <v>1538.4543099168</v>
      </c>
      <c r="G124">
        <v>1546.5203409137</v>
      </c>
      <c r="H124">
        <v>1554.8743667351</v>
      </c>
      <c r="I124">
        <v>1561.888175345</v>
      </c>
      <c r="J124">
        <v>1538.2201819175</v>
      </c>
      <c r="K124">
        <v>1546.4559331814</v>
      </c>
      <c r="L124">
        <v>1554.5610847057</v>
      </c>
      <c r="M124">
        <v>1561.776438707</v>
      </c>
    </row>
    <row r="125" spans="1:13">
      <c r="A125" t="s">
        <v>758</v>
      </c>
      <c r="B125">
        <v>1538.627448198</v>
      </c>
      <c r="C125">
        <v>1546.4652736152</v>
      </c>
      <c r="D125">
        <v>1554.9886580993</v>
      </c>
      <c r="E125">
        <v>1562.0350647286</v>
      </c>
      <c r="F125">
        <v>1538.4543099168</v>
      </c>
      <c r="G125">
        <v>1546.5174212137</v>
      </c>
      <c r="H125">
        <v>1554.8743667351</v>
      </c>
      <c r="I125">
        <v>1561.8738848587</v>
      </c>
      <c r="J125">
        <v>1538.222876554</v>
      </c>
      <c r="K125">
        <v>1546.454181506</v>
      </c>
      <c r="L125">
        <v>1554.5610847057</v>
      </c>
      <c r="M125">
        <v>1561.7704854812</v>
      </c>
    </row>
    <row r="126" spans="1:13">
      <c r="A126" t="s">
        <v>759</v>
      </c>
      <c r="B126">
        <v>1538.6293742256</v>
      </c>
      <c r="C126">
        <v>1546.4687751182</v>
      </c>
      <c r="D126">
        <v>1554.9896426636</v>
      </c>
      <c r="E126">
        <v>1562.027718245</v>
      </c>
      <c r="F126">
        <v>1538.4556576441</v>
      </c>
      <c r="G126">
        <v>1546.5197569728</v>
      </c>
      <c r="H126">
        <v>1554.875349232</v>
      </c>
      <c r="I126">
        <v>1561.906235743</v>
      </c>
      <c r="J126">
        <v>1538.2199880998</v>
      </c>
      <c r="K126">
        <v>1546.4590466468</v>
      </c>
      <c r="L126">
        <v>1554.5602986414</v>
      </c>
      <c r="M126">
        <v>1561.7802096888</v>
      </c>
    </row>
    <row r="127" spans="1:13">
      <c r="A127" t="s">
        <v>760</v>
      </c>
      <c r="B127">
        <v>1538.6270641226</v>
      </c>
      <c r="C127">
        <v>1546.4687751182</v>
      </c>
      <c r="D127">
        <v>1554.9896426636</v>
      </c>
      <c r="E127">
        <v>1562.0152123059</v>
      </c>
      <c r="F127">
        <v>1538.4533461804</v>
      </c>
      <c r="G127">
        <v>1546.5201469007</v>
      </c>
      <c r="H127">
        <v>1554.8755472697</v>
      </c>
      <c r="I127">
        <v>1561.8865864224</v>
      </c>
      <c r="J127">
        <v>1538.2215292346</v>
      </c>
      <c r="K127">
        <v>1546.4590466468</v>
      </c>
      <c r="L127">
        <v>1554.5606907125</v>
      </c>
      <c r="M127">
        <v>1561.7736609173</v>
      </c>
    </row>
    <row r="128" spans="1:13">
      <c r="A128" t="s">
        <v>761</v>
      </c>
      <c r="B128">
        <v>1538.6282182319</v>
      </c>
      <c r="C128">
        <v>1546.4668294141</v>
      </c>
      <c r="D128">
        <v>1554.9916098729</v>
      </c>
      <c r="E128">
        <v>1562.0273223984</v>
      </c>
      <c r="F128">
        <v>1538.4552717722</v>
      </c>
      <c r="G128">
        <v>1546.5191730324</v>
      </c>
      <c r="H128">
        <v>1554.873580354</v>
      </c>
      <c r="I128">
        <v>1561.8975032973</v>
      </c>
      <c r="J128">
        <v>1538.2197961638</v>
      </c>
      <c r="K128">
        <v>1546.4571009672</v>
      </c>
      <c r="L128">
        <v>1554.5614767772</v>
      </c>
      <c r="M128">
        <v>1561.7724698848</v>
      </c>
    </row>
    <row r="129" spans="1:13">
      <c r="A129" t="s">
        <v>762</v>
      </c>
      <c r="B129">
        <v>1538.6287962285</v>
      </c>
      <c r="C129">
        <v>1546.4681912163</v>
      </c>
      <c r="D129">
        <v>1554.9898388074</v>
      </c>
      <c r="E129">
        <v>1562.0330777173</v>
      </c>
      <c r="F129">
        <v>1538.4570053736</v>
      </c>
      <c r="G129">
        <v>1546.5183950798</v>
      </c>
      <c r="H129">
        <v>1554.8741706205</v>
      </c>
      <c r="I129">
        <v>1561.8746783366</v>
      </c>
      <c r="J129">
        <v>1538.2194104102</v>
      </c>
      <c r="K129">
        <v>1546.4576848607</v>
      </c>
      <c r="L129">
        <v>1554.559510656</v>
      </c>
      <c r="M129">
        <v>1561.7734611185</v>
      </c>
    </row>
    <row r="130" spans="1:13">
      <c r="A130" t="s">
        <v>763</v>
      </c>
      <c r="B130">
        <v>1538.6278341562</v>
      </c>
      <c r="C130">
        <v>1546.4683852162</v>
      </c>
      <c r="D130">
        <v>1554.9876754592</v>
      </c>
      <c r="E130">
        <v>1562.0181908163</v>
      </c>
      <c r="F130">
        <v>1538.4545019113</v>
      </c>
      <c r="G130">
        <v>1546.5211188682</v>
      </c>
      <c r="H130">
        <v>1554.8743667351</v>
      </c>
      <c r="I130">
        <v>1561.8744804521</v>
      </c>
      <c r="J130">
        <v>1538.2188346028</v>
      </c>
      <c r="K130">
        <v>1546.457878858</v>
      </c>
      <c r="L130">
        <v>1554.5612807414</v>
      </c>
      <c r="M130">
        <v>1561.7800098884</v>
      </c>
    </row>
    <row r="131" spans="1:13">
      <c r="A131" t="s">
        <v>764</v>
      </c>
      <c r="B131">
        <v>1538.6295681466</v>
      </c>
      <c r="C131">
        <v>1546.4670234137</v>
      </c>
      <c r="D131">
        <v>1554.9947578028</v>
      </c>
      <c r="E131">
        <v>1562.0146166052</v>
      </c>
      <c r="F131">
        <v>1538.4556576441</v>
      </c>
      <c r="G131">
        <v>1546.5189790197</v>
      </c>
      <c r="H131">
        <v>1554.8765297681</v>
      </c>
      <c r="I131">
        <v>1561.9056420656</v>
      </c>
      <c r="J131">
        <v>1538.2211434802</v>
      </c>
      <c r="K131">
        <v>1546.456711071</v>
      </c>
      <c r="L131">
        <v>1554.5624608006</v>
      </c>
      <c r="M131">
        <v>1561.7768344265</v>
      </c>
    </row>
    <row r="132" spans="1:13">
      <c r="A132" t="s">
        <v>765</v>
      </c>
      <c r="B132">
        <v>1538.6278341562</v>
      </c>
      <c r="C132">
        <v>1546.4683852162</v>
      </c>
      <c r="D132">
        <v>1554.9916098729</v>
      </c>
      <c r="E132">
        <v>1562.0247416387</v>
      </c>
      <c r="F132">
        <v>1538.4564275061</v>
      </c>
      <c r="G132">
        <v>1546.5176171281</v>
      </c>
      <c r="H132">
        <v>1554.8755472697</v>
      </c>
      <c r="I132">
        <v>1561.875869525</v>
      </c>
      <c r="J132">
        <v>1538.2211434802</v>
      </c>
      <c r="K132">
        <v>1546.456711071</v>
      </c>
      <c r="L132">
        <v>1554.5606907125</v>
      </c>
      <c r="M132">
        <v>1561.7784231257</v>
      </c>
    </row>
    <row r="133" spans="1:13">
      <c r="A133" t="s">
        <v>766</v>
      </c>
      <c r="B133">
        <v>1538.6293742256</v>
      </c>
      <c r="C133">
        <v>1546.4678013146</v>
      </c>
      <c r="D133">
        <v>1554.9888542429</v>
      </c>
      <c r="E133">
        <v>1562.0428051952</v>
      </c>
      <c r="F133">
        <v>1538.4545019113</v>
      </c>
      <c r="G133">
        <v>1546.5191730324</v>
      </c>
      <c r="H133">
        <v>1554.8747589647</v>
      </c>
      <c r="I133">
        <v>1561.8846017288</v>
      </c>
      <c r="J133">
        <v>1538.2201819175</v>
      </c>
      <c r="K133">
        <v>1546.4580728554</v>
      </c>
      <c r="L133">
        <v>1554.5591185855</v>
      </c>
      <c r="M133">
        <v>1561.7734611185</v>
      </c>
    </row>
    <row r="134" spans="1:13">
      <c r="A134" t="s">
        <v>767</v>
      </c>
      <c r="B134">
        <v>1538.6287962285</v>
      </c>
      <c r="C134">
        <v>1546.4683852162</v>
      </c>
      <c r="D134">
        <v>1554.9916098729</v>
      </c>
      <c r="E134">
        <v>1562.0211673976</v>
      </c>
      <c r="F134">
        <v>1538.4545019113</v>
      </c>
      <c r="G134">
        <v>1546.5189790197</v>
      </c>
      <c r="H134">
        <v>1554.8749570022</v>
      </c>
      <c r="I134">
        <v>1561.8925405334</v>
      </c>
      <c r="J134">
        <v>1538.2194104102</v>
      </c>
      <c r="K134">
        <v>1546.457878858</v>
      </c>
      <c r="L134">
        <v>1554.560100684</v>
      </c>
      <c r="M134">
        <v>1561.7758431884</v>
      </c>
    </row>
    <row r="135" spans="1:13">
      <c r="A135" t="s">
        <v>768</v>
      </c>
      <c r="B135">
        <v>1538.6278341562</v>
      </c>
      <c r="C135">
        <v>1546.4666354146</v>
      </c>
      <c r="D135">
        <v>1554.987477393</v>
      </c>
      <c r="E135">
        <v>1562.0209694759</v>
      </c>
      <c r="F135">
        <v>1538.4550797775</v>
      </c>
      <c r="G135">
        <v>1546.518783105</v>
      </c>
      <c r="H135">
        <v>1554.8751531171</v>
      </c>
      <c r="I135">
        <v>1561.8842059548</v>
      </c>
      <c r="J135">
        <v>1538.2201819175</v>
      </c>
      <c r="K135">
        <v>1546.4557391845</v>
      </c>
      <c r="L135">
        <v>1554.5602986414</v>
      </c>
      <c r="M135">
        <v>1561.7754455297</v>
      </c>
    </row>
    <row r="136" spans="1:13">
      <c r="A136" t="s">
        <v>769</v>
      </c>
      <c r="B136">
        <v>1538.627448198</v>
      </c>
      <c r="C136">
        <v>1546.4664395131</v>
      </c>
      <c r="D136">
        <v>1554.9898388074</v>
      </c>
      <c r="E136">
        <v>1562.0209694759</v>
      </c>
      <c r="F136">
        <v>1538.4543099168</v>
      </c>
      <c r="G136">
        <v>1546.5178111404</v>
      </c>
      <c r="H136">
        <v>1554.8745628499</v>
      </c>
      <c r="I136">
        <v>1561.8768608901</v>
      </c>
      <c r="J136">
        <v>1538.2184488498</v>
      </c>
      <c r="K136">
        <v>1546.4553492891</v>
      </c>
      <c r="L136">
        <v>1554.5628528728</v>
      </c>
      <c r="M136">
        <v>1561.7714767124</v>
      </c>
    </row>
    <row r="137" spans="1:13">
      <c r="A137" t="s">
        <v>770</v>
      </c>
      <c r="B137">
        <v>1538.6297601848</v>
      </c>
      <c r="C137">
        <v>1546.4666354146</v>
      </c>
      <c r="D137">
        <v>1554.9902330182</v>
      </c>
      <c r="E137">
        <v>1562.0261309789</v>
      </c>
      <c r="F137">
        <v>1538.4564275061</v>
      </c>
      <c r="G137">
        <v>1546.5185890924</v>
      </c>
      <c r="H137">
        <v>1554.8749570022</v>
      </c>
      <c r="I137">
        <v>1561.8947250769</v>
      </c>
      <c r="J137">
        <v>1538.2205657897</v>
      </c>
      <c r="K137">
        <v>1546.4561271782</v>
      </c>
      <c r="L137">
        <v>1554.559510656</v>
      </c>
      <c r="M137">
        <v>1561.7766365667</v>
      </c>
    </row>
    <row r="138" spans="1:13">
      <c r="A138" t="s">
        <v>771</v>
      </c>
      <c r="B138">
        <v>1538.6293742256</v>
      </c>
      <c r="C138">
        <v>1546.4672193154</v>
      </c>
      <c r="D138">
        <v>1554.9927905855</v>
      </c>
      <c r="E138">
        <v>1562.013822985</v>
      </c>
      <c r="F138">
        <v>1538.4545019113</v>
      </c>
      <c r="G138">
        <v>1546.5185890924</v>
      </c>
      <c r="H138">
        <v>1554.875349232</v>
      </c>
      <c r="I138">
        <v>1561.8865864224</v>
      </c>
      <c r="J138">
        <v>1538.2199880998</v>
      </c>
      <c r="K138">
        <v>1546.4574889615</v>
      </c>
      <c r="L138">
        <v>1554.5616747349</v>
      </c>
      <c r="M138">
        <v>1561.7772320859</v>
      </c>
    </row>
    <row r="139" spans="1:13">
      <c r="A139" t="s">
        <v>772</v>
      </c>
      <c r="B139">
        <v>1538.6278341562</v>
      </c>
      <c r="C139">
        <v>1546.4691650204</v>
      </c>
      <c r="D139">
        <v>1554.9906253061</v>
      </c>
      <c r="E139">
        <v>1562.0160059274</v>
      </c>
      <c r="F139">
        <v>1538.4535400569</v>
      </c>
      <c r="G139">
        <v>1546.5197569728</v>
      </c>
      <c r="H139">
        <v>1554.875349232</v>
      </c>
      <c r="I139">
        <v>1561.8806323568</v>
      </c>
      <c r="J139">
        <v>1538.2197961638</v>
      </c>
      <c r="K139">
        <v>1546.4569050681</v>
      </c>
      <c r="L139">
        <v>1554.5579385314</v>
      </c>
      <c r="M139">
        <v>1561.7766365667</v>
      </c>
    </row>
    <row r="140" spans="1:13">
      <c r="A140" t="s">
        <v>773</v>
      </c>
      <c r="B140">
        <v>1538.6287962285</v>
      </c>
      <c r="C140">
        <v>1546.4656616137</v>
      </c>
      <c r="D140">
        <v>1554.9896426636</v>
      </c>
      <c r="E140">
        <v>1562.0384391668</v>
      </c>
      <c r="F140">
        <v>1538.4539240456</v>
      </c>
      <c r="G140">
        <v>1546.5183950798</v>
      </c>
      <c r="H140">
        <v>1554.872990088</v>
      </c>
      <c r="I140">
        <v>1561.8699155411</v>
      </c>
      <c r="J140">
        <v>1538.2194104102</v>
      </c>
      <c r="K140">
        <v>1546.4557391845</v>
      </c>
      <c r="L140">
        <v>1554.559510656</v>
      </c>
      <c r="M140">
        <v>1561.7734611185</v>
      </c>
    </row>
    <row r="141" spans="1:13">
      <c r="A141" t="s">
        <v>774</v>
      </c>
      <c r="B141">
        <v>1538.6286041905</v>
      </c>
      <c r="C141">
        <v>1546.4660515143</v>
      </c>
      <c r="D141">
        <v>1554.987477393</v>
      </c>
      <c r="E141">
        <v>1562.0358583703</v>
      </c>
      <c r="F141">
        <v>1538.4543099168</v>
      </c>
      <c r="G141">
        <v>1546.5189790197</v>
      </c>
      <c r="H141">
        <v>1554.8725959367</v>
      </c>
      <c r="I141">
        <v>1561.9060378505</v>
      </c>
      <c r="J141">
        <v>1538.2213372982</v>
      </c>
      <c r="K141">
        <v>1546.4549593939</v>
      </c>
      <c r="L141">
        <v>1554.5587245933</v>
      </c>
      <c r="M141">
        <v>1561.7754455297</v>
      </c>
    </row>
    <row r="142" spans="1:13">
      <c r="A142" t="s">
        <v>775</v>
      </c>
      <c r="B142">
        <v>1538.6291821875</v>
      </c>
      <c r="C142">
        <v>1546.4683852162</v>
      </c>
      <c r="D142">
        <v>1554.9890523095</v>
      </c>
      <c r="E142">
        <v>1562.0247416387</v>
      </c>
      <c r="F142">
        <v>1538.4537320513</v>
      </c>
      <c r="G142">
        <v>1546.5203409137</v>
      </c>
      <c r="H142">
        <v>1554.8722037083</v>
      </c>
      <c r="I142">
        <v>1561.879640987</v>
      </c>
      <c r="J142">
        <v>1538.2184488498</v>
      </c>
      <c r="K142">
        <v>1546.457878858</v>
      </c>
      <c r="L142">
        <v>1554.559510656</v>
      </c>
      <c r="M142">
        <v>1561.7754455297</v>
      </c>
    </row>
    <row r="143" spans="1:13">
      <c r="A143" t="s">
        <v>776</v>
      </c>
      <c r="B143">
        <v>1538.628026194</v>
      </c>
      <c r="C143">
        <v>1546.465855613</v>
      </c>
      <c r="D143">
        <v>1554.992200229</v>
      </c>
      <c r="E143">
        <v>1562.0175951133</v>
      </c>
      <c r="F143">
        <v>1538.4539240456</v>
      </c>
      <c r="G143">
        <v>1546.518783105</v>
      </c>
      <c r="H143">
        <v>1554.8761375376</v>
      </c>
      <c r="I143">
        <v>1561.8663420086</v>
      </c>
      <c r="J143">
        <v>1538.2196042278</v>
      </c>
      <c r="K143">
        <v>1546.4555432858</v>
      </c>
      <c r="L143">
        <v>1554.5581345663</v>
      </c>
      <c r="M143">
        <v>1561.7738587763</v>
      </c>
    </row>
    <row r="144" spans="1:13">
      <c r="A144" t="s">
        <v>777</v>
      </c>
      <c r="B144">
        <v>1538.6272561603</v>
      </c>
      <c r="C144">
        <v>1546.4664395131</v>
      </c>
      <c r="D144">
        <v>1554.9878716025</v>
      </c>
      <c r="E144">
        <v>1562.0255352699</v>
      </c>
      <c r="F144">
        <v>1538.4550797775</v>
      </c>
      <c r="G144">
        <v>1546.5199509857</v>
      </c>
      <c r="H144">
        <v>1554.872792051</v>
      </c>
      <c r="I144">
        <v>1561.8802346447</v>
      </c>
      <c r="J144">
        <v>1538.2186407854</v>
      </c>
      <c r="K144">
        <v>1546.456517074</v>
      </c>
      <c r="L144">
        <v>1554.5614767772</v>
      </c>
      <c r="M144">
        <v>1561.7774299458</v>
      </c>
    </row>
    <row r="145" spans="1:13">
      <c r="A145" t="s">
        <v>778</v>
      </c>
      <c r="B145">
        <v>1538.6284121525</v>
      </c>
      <c r="C145">
        <v>1546.4676073148</v>
      </c>
      <c r="D145">
        <v>1554.9920021616</v>
      </c>
      <c r="E145">
        <v>1562.0193802832</v>
      </c>
      <c r="F145">
        <v>1538.4558496389</v>
      </c>
      <c r="G145">
        <v>1546.5191730324</v>
      </c>
      <c r="H145">
        <v>1554.8761375376</v>
      </c>
      <c r="I145">
        <v>1561.9008771411</v>
      </c>
      <c r="J145">
        <v>1538.2188346028</v>
      </c>
      <c r="K145">
        <v>1546.4572949643</v>
      </c>
      <c r="L145">
        <v>1554.5591185855</v>
      </c>
      <c r="M145">
        <v>1561.7802096888</v>
      </c>
    </row>
    <row r="146" spans="1:13">
      <c r="A146" t="s">
        <v>779</v>
      </c>
      <c r="B146">
        <v>1538.628026194</v>
      </c>
      <c r="C146">
        <v>1546.4670234137</v>
      </c>
      <c r="D146">
        <v>1554.9906253061</v>
      </c>
      <c r="E146">
        <v>1562.0338732974</v>
      </c>
      <c r="F146">
        <v>1538.4525763215</v>
      </c>
      <c r="G146">
        <v>1546.5197569728</v>
      </c>
      <c r="H146">
        <v>1554.8747589647</v>
      </c>
      <c r="I146">
        <v>1561.8844038418</v>
      </c>
      <c r="J146">
        <v>1538.2201819175</v>
      </c>
      <c r="K146">
        <v>1546.456711071</v>
      </c>
      <c r="L146">
        <v>1554.5606907125</v>
      </c>
      <c r="M146">
        <v>1561.7661190352</v>
      </c>
    </row>
    <row r="147" spans="1:13">
      <c r="A147" t="s">
        <v>780</v>
      </c>
      <c r="B147">
        <v>1538.6278341562</v>
      </c>
      <c r="C147">
        <v>1546.4666354146</v>
      </c>
      <c r="D147">
        <v>1554.9862986114</v>
      </c>
      <c r="E147">
        <v>1562.0169994107</v>
      </c>
      <c r="F147">
        <v>1538.4527683155</v>
      </c>
      <c r="G147">
        <v>1546.5199509857</v>
      </c>
      <c r="H147">
        <v>1554.8716134433</v>
      </c>
      <c r="I147">
        <v>1561.8742806275</v>
      </c>
      <c r="J147">
        <v>1538.2215292346</v>
      </c>
      <c r="K147">
        <v>1546.4561271782</v>
      </c>
      <c r="L147">
        <v>1554.5606907125</v>
      </c>
      <c r="M147">
        <v>1561.7750498109</v>
      </c>
    </row>
    <row r="148" spans="1:13">
      <c r="A148" t="s">
        <v>781</v>
      </c>
      <c r="B148">
        <v>1538.628026194</v>
      </c>
      <c r="C148">
        <v>1546.4689691183</v>
      </c>
      <c r="D148">
        <v>1554.9894445968</v>
      </c>
      <c r="E148">
        <v>1562.0225567315</v>
      </c>
      <c r="F148">
        <v>1538.4535400569</v>
      </c>
      <c r="G148">
        <v>1546.5199509857</v>
      </c>
      <c r="H148">
        <v>1554.8784966912</v>
      </c>
      <c r="I148">
        <v>1561.8851973304</v>
      </c>
      <c r="J148">
        <v>1538.2213372982</v>
      </c>
      <c r="K148">
        <v>1546.4584627522</v>
      </c>
      <c r="L148">
        <v>1554.5612807414</v>
      </c>
      <c r="M148">
        <v>1561.7714767124</v>
      </c>
    </row>
    <row r="149" spans="1:13">
      <c r="A149" t="s">
        <v>782</v>
      </c>
      <c r="B149">
        <v>1538.6278341562</v>
      </c>
      <c r="C149">
        <v>1546.4654676144</v>
      </c>
      <c r="D149">
        <v>1554.9888542429</v>
      </c>
      <c r="E149">
        <v>1562.0090593409</v>
      </c>
      <c r="F149">
        <v>1538.4550797775</v>
      </c>
      <c r="G149">
        <v>1546.5183950798</v>
      </c>
      <c r="H149">
        <v>1554.8739725831</v>
      </c>
      <c r="I149">
        <v>1561.878845564</v>
      </c>
      <c r="J149">
        <v>1538.2196042278</v>
      </c>
      <c r="K149">
        <v>1546.4555432858</v>
      </c>
      <c r="L149">
        <v>1554.5604946769</v>
      </c>
      <c r="M149">
        <v>1561.7730654008</v>
      </c>
    </row>
    <row r="150" spans="1:13">
      <c r="A150" t="s">
        <v>783</v>
      </c>
      <c r="B150">
        <v>1538.6284121525</v>
      </c>
      <c r="C150">
        <v>1546.4679972164</v>
      </c>
      <c r="D150">
        <v>1554.9896426636</v>
      </c>
      <c r="E150">
        <v>1562.0243438532</v>
      </c>
      <c r="F150">
        <v>1538.4550797775</v>
      </c>
      <c r="G150">
        <v>1546.5199509857</v>
      </c>
      <c r="H150">
        <v>1554.8737764685</v>
      </c>
      <c r="I150">
        <v>1561.8840061277</v>
      </c>
      <c r="J150">
        <v>1538.2197961638</v>
      </c>
      <c r="K150">
        <v>1546.4569050681</v>
      </c>
      <c r="L150">
        <v>1554.5599046486</v>
      </c>
      <c r="M150">
        <v>1561.7738587763</v>
      </c>
    </row>
    <row r="151" spans="1:13">
      <c r="A151" t="s">
        <v>784</v>
      </c>
      <c r="B151">
        <v>1538.628026194</v>
      </c>
      <c r="C151">
        <v>1546.4676073148</v>
      </c>
      <c r="D151">
        <v>1554.9935770872</v>
      </c>
      <c r="E151">
        <v>1562.0166016292</v>
      </c>
      <c r="F151">
        <v>1538.4564275061</v>
      </c>
      <c r="G151">
        <v>1546.5183950798</v>
      </c>
      <c r="H151">
        <v>1554.8755472697</v>
      </c>
      <c r="I151">
        <v>1561.8800367587</v>
      </c>
      <c r="J151">
        <v>1538.2199880998</v>
      </c>
      <c r="K151">
        <v>1546.457878858</v>
      </c>
      <c r="L151">
        <v>1554.5634429033</v>
      </c>
      <c r="M151">
        <v>1561.7754455297</v>
      </c>
    </row>
    <row r="152" spans="1:13">
      <c r="A152" t="s">
        <v>785</v>
      </c>
      <c r="B152">
        <v>1538.6276402357</v>
      </c>
      <c r="C152">
        <v>1546.4660515143</v>
      </c>
      <c r="D152">
        <v>1554.9894445968</v>
      </c>
      <c r="E152">
        <v>1562.0156100867</v>
      </c>
      <c r="F152">
        <v>1538.4539240456</v>
      </c>
      <c r="G152">
        <v>1546.5189790197</v>
      </c>
      <c r="H152">
        <v>1554.8731862024</v>
      </c>
      <c r="I152">
        <v>1561.8744804521</v>
      </c>
      <c r="J152">
        <v>1538.2192184744</v>
      </c>
      <c r="K152">
        <v>1546.4555432858</v>
      </c>
      <c r="L152">
        <v>1554.5593146207</v>
      </c>
      <c r="M152">
        <v>1561.7738587763</v>
      </c>
    </row>
    <row r="153" spans="1:13">
      <c r="A153" t="s">
        <v>786</v>
      </c>
      <c r="B153">
        <v>1538.6278341562</v>
      </c>
      <c r="C153">
        <v>1546.4678013146</v>
      </c>
      <c r="D153">
        <v>1554.9884619558</v>
      </c>
      <c r="E153">
        <v>1562.0175951133</v>
      </c>
      <c r="F153">
        <v>1538.4537320513</v>
      </c>
      <c r="G153">
        <v>1546.5199509857</v>
      </c>
      <c r="H153">
        <v>1554.8745628499</v>
      </c>
      <c r="I153">
        <v>1561.8901600476</v>
      </c>
      <c r="J153">
        <v>1538.221721171</v>
      </c>
      <c r="K153">
        <v>1546.4561271782</v>
      </c>
      <c r="L153">
        <v>1554.5622647646</v>
      </c>
      <c r="M153">
        <v>1561.7766365667</v>
      </c>
    </row>
    <row r="154" spans="1:13">
      <c r="A154" t="s">
        <v>787</v>
      </c>
      <c r="B154">
        <v>1538.6293742256</v>
      </c>
      <c r="C154">
        <v>1546.4662455137</v>
      </c>
      <c r="D154">
        <v>1554.9916098729</v>
      </c>
      <c r="E154">
        <v>1562.01124227</v>
      </c>
      <c r="F154">
        <v>1538.4545019113</v>
      </c>
      <c r="G154">
        <v>1546.518783105</v>
      </c>
      <c r="H154">
        <v>1554.875349232</v>
      </c>
      <c r="I154">
        <v>1561.8792432754</v>
      </c>
      <c r="J154">
        <v>1538.2180630969</v>
      </c>
      <c r="K154">
        <v>1546.4559331814</v>
      </c>
      <c r="L154">
        <v>1554.5622647646</v>
      </c>
      <c r="M154">
        <v>1561.7702856833</v>
      </c>
    </row>
    <row r="155" spans="1:13">
      <c r="A155" t="s">
        <v>788</v>
      </c>
      <c r="B155">
        <v>1538.6282182319</v>
      </c>
      <c r="C155">
        <v>1546.4666354146</v>
      </c>
      <c r="D155">
        <v>1554.9908233732</v>
      </c>
      <c r="E155">
        <v>1562.034864863</v>
      </c>
      <c r="F155">
        <v>1538.4550797775</v>
      </c>
      <c r="G155">
        <v>1546.51956296</v>
      </c>
      <c r="H155">
        <v>1554.8765297681</v>
      </c>
      <c r="I155">
        <v>1561.8965119061</v>
      </c>
      <c r="J155">
        <v>1538.2199880998</v>
      </c>
      <c r="K155">
        <v>1546.4563211751</v>
      </c>
      <c r="L155">
        <v>1554.5604946769</v>
      </c>
      <c r="M155">
        <v>1561.7742564342</v>
      </c>
    </row>
    <row r="156" spans="1:13">
      <c r="A156" t="s">
        <v>789</v>
      </c>
      <c r="B156">
        <v>1538.6295681466</v>
      </c>
      <c r="C156">
        <v>1546.4695530208</v>
      </c>
      <c r="D156">
        <v>1554.9882658123</v>
      </c>
      <c r="E156">
        <v>1562.0259311156</v>
      </c>
      <c r="F156">
        <v>1538.4543099168</v>
      </c>
      <c r="G156">
        <v>1546.5201469007</v>
      </c>
      <c r="H156">
        <v>1554.8741706205</v>
      </c>
      <c r="I156">
        <v>1561.8917470373</v>
      </c>
      <c r="J156">
        <v>1538.2209515439</v>
      </c>
      <c r="K156">
        <v>1546.4590466468</v>
      </c>
      <c r="L156">
        <v>1554.5610847057</v>
      </c>
      <c r="M156">
        <v>1561.7726677435</v>
      </c>
    </row>
    <row r="157" spans="1:13">
      <c r="A157" t="s">
        <v>790</v>
      </c>
      <c r="B157">
        <v>1538.6276402357</v>
      </c>
      <c r="C157">
        <v>1546.4668294141</v>
      </c>
      <c r="D157">
        <v>1554.9910195173</v>
      </c>
      <c r="E157">
        <v>1562.031292516</v>
      </c>
      <c r="F157">
        <v>1538.4527683155</v>
      </c>
      <c r="G157">
        <v>1546.518783105</v>
      </c>
      <c r="H157">
        <v>1554.8737764685</v>
      </c>
      <c r="I157">
        <v>1561.8901600476</v>
      </c>
      <c r="J157">
        <v>1538.2209515439</v>
      </c>
      <c r="K157">
        <v>1546.456517074</v>
      </c>
      <c r="L157">
        <v>1554.5604946769</v>
      </c>
      <c r="M157">
        <v>1561.7740566353</v>
      </c>
    </row>
    <row r="158" spans="1:13">
      <c r="A158" t="s">
        <v>791</v>
      </c>
      <c r="B158">
        <v>1538.628026194</v>
      </c>
      <c r="C158">
        <v>1546.4662455137</v>
      </c>
      <c r="D158">
        <v>1554.9902330182</v>
      </c>
      <c r="E158">
        <v>1562.0263289019</v>
      </c>
      <c r="F158">
        <v>1538.4558496389</v>
      </c>
      <c r="G158">
        <v>1546.5170331893</v>
      </c>
      <c r="H158">
        <v>1554.8755472697</v>
      </c>
      <c r="I158">
        <v>1561.8774564857</v>
      </c>
      <c r="J158">
        <v>1538.2209515439</v>
      </c>
      <c r="K158">
        <v>1546.4551552924</v>
      </c>
      <c r="L158">
        <v>1554.5606907125</v>
      </c>
      <c r="M158">
        <v>1561.7718743692</v>
      </c>
    </row>
    <row r="159" spans="1:13">
      <c r="A159" t="s">
        <v>792</v>
      </c>
      <c r="B159">
        <v>1538.6286041905</v>
      </c>
      <c r="C159">
        <v>1546.4681912163</v>
      </c>
      <c r="D159">
        <v>1554.9933809425</v>
      </c>
      <c r="E159">
        <v>1562.0400264578</v>
      </c>
      <c r="F159">
        <v>1538.4533461804</v>
      </c>
      <c r="G159">
        <v>1546.5207289398</v>
      </c>
      <c r="H159">
        <v>1554.875349232</v>
      </c>
      <c r="I159">
        <v>1561.8794411611</v>
      </c>
      <c r="J159">
        <v>1538.2192184744</v>
      </c>
      <c r="K159">
        <v>1546.4571009672</v>
      </c>
      <c r="L159">
        <v>1554.5616747349</v>
      </c>
      <c r="M159">
        <v>1561.771278854</v>
      </c>
    </row>
    <row r="160" spans="1:13">
      <c r="A160" t="s">
        <v>793</v>
      </c>
      <c r="B160">
        <v>1538.6272561603</v>
      </c>
      <c r="C160">
        <v>1546.4652736152</v>
      </c>
      <c r="D160">
        <v>1554.9876754592</v>
      </c>
      <c r="E160">
        <v>1562.0299031666</v>
      </c>
      <c r="F160">
        <v>1538.4537320513</v>
      </c>
      <c r="G160">
        <v>1546.5185890924</v>
      </c>
      <c r="H160">
        <v>1554.8741706205</v>
      </c>
      <c r="I160">
        <v>1561.888373233</v>
      </c>
      <c r="J160">
        <v>1538.2182569142</v>
      </c>
      <c r="K160">
        <v>1546.4555432858</v>
      </c>
      <c r="L160">
        <v>1554.5606907125</v>
      </c>
      <c r="M160">
        <v>1561.7744542934</v>
      </c>
    </row>
    <row r="161" spans="1:13">
      <c r="A161" t="s">
        <v>794</v>
      </c>
      <c r="B161">
        <v>1538.6282182319</v>
      </c>
      <c r="C161">
        <v>1546.4662455137</v>
      </c>
      <c r="D161">
        <v>1554.992592518</v>
      </c>
      <c r="E161">
        <v>1562.0098529562</v>
      </c>
      <c r="F161">
        <v>1538.4558496389</v>
      </c>
      <c r="G161">
        <v>1546.5197569728</v>
      </c>
      <c r="H161">
        <v>1554.8755472697</v>
      </c>
      <c r="I161">
        <v>1561.8709068986</v>
      </c>
      <c r="J161">
        <v>1538.2184488498</v>
      </c>
      <c r="K161">
        <v>1546.456517074</v>
      </c>
      <c r="L161">
        <v>1554.5591185855</v>
      </c>
      <c r="M161">
        <v>1561.7748500118</v>
      </c>
    </row>
    <row r="162" spans="1:13">
      <c r="A162" t="s">
        <v>795</v>
      </c>
      <c r="B162">
        <v>1538.6282182319</v>
      </c>
      <c r="C162">
        <v>1546.4681912163</v>
      </c>
      <c r="D162">
        <v>1554.992200229</v>
      </c>
      <c r="E162">
        <v>1562.0166016292</v>
      </c>
      <c r="F162">
        <v>1538.4558496389</v>
      </c>
      <c r="G162">
        <v>1546.5203409137</v>
      </c>
      <c r="H162">
        <v>1554.8741706205</v>
      </c>
      <c r="I162">
        <v>1561.8818235543</v>
      </c>
      <c r="J162">
        <v>1538.2197961638</v>
      </c>
      <c r="K162">
        <v>1546.4584627522</v>
      </c>
      <c r="L162">
        <v>1554.559510656</v>
      </c>
      <c r="M162">
        <v>1561.7738587763</v>
      </c>
    </row>
    <row r="163" spans="1:13">
      <c r="A163" t="s">
        <v>796</v>
      </c>
      <c r="B163">
        <v>1538.628026194</v>
      </c>
      <c r="C163">
        <v>1546.4664395131</v>
      </c>
      <c r="D163">
        <v>1554.9916098729</v>
      </c>
      <c r="E163">
        <v>1562.0366520128</v>
      </c>
      <c r="F163">
        <v>1538.4539240456</v>
      </c>
      <c r="G163">
        <v>1546.5189790197</v>
      </c>
      <c r="H163">
        <v>1554.8741706205</v>
      </c>
      <c r="I163">
        <v>1561.888175345</v>
      </c>
      <c r="J163">
        <v>1538.2203738536</v>
      </c>
      <c r="K163">
        <v>1546.4553492891</v>
      </c>
      <c r="L163">
        <v>1554.560100684</v>
      </c>
      <c r="M163">
        <v>1561.776438707</v>
      </c>
    </row>
    <row r="164" spans="1:13">
      <c r="A164" t="s">
        <v>797</v>
      </c>
      <c r="B164">
        <v>1538.6278341562</v>
      </c>
      <c r="C164">
        <v>1546.4666354146</v>
      </c>
      <c r="D164">
        <v>1554.9904291621</v>
      </c>
      <c r="E164">
        <v>1562.0370498046</v>
      </c>
      <c r="F164">
        <v>1538.4541179224</v>
      </c>
      <c r="G164">
        <v>1546.5191730324</v>
      </c>
      <c r="H164">
        <v>1554.8747589647</v>
      </c>
      <c r="I164">
        <v>1561.8798388728</v>
      </c>
      <c r="J164">
        <v>1538.2194104102</v>
      </c>
      <c r="K164">
        <v>1546.456711071</v>
      </c>
      <c r="L164">
        <v>1554.5620668067</v>
      </c>
      <c r="M164">
        <v>1561.7724698848</v>
      </c>
    </row>
    <row r="165" spans="1:13">
      <c r="A165" t="s">
        <v>798</v>
      </c>
      <c r="B165">
        <v>1538.6270641226</v>
      </c>
      <c r="C165">
        <v>1546.4660515143</v>
      </c>
      <c r="D165">
        <v>1554.9888542429</v>
      </c>
      <c r="E165">
        <v>1562.0175951133</v>
      </c>
      <c r="F165">
        <v>1538.4552717722</v>
      </c>
      <c r="G165">
        <v>1546.51956296</v>
      </c>
      <c r="H165">
        <v>1554.8747589647</v>
      </c>
      <c r="I165">
        <v>1561.8730913816</v>
      </c>
      <c r="J165">
        <v>1538.2192184744</v>
      </c>
      <c r="K165">
        <v>1546.4557391845</v>
      </c>
      <c r="L165">
        <v>1554.5597086132</v>
      </c>
      <c r="M165">
        <v>1561.7770342261</v>
      </c>
    </row>
    <row r="166" spans="1:13">
      <c r="A166" t="s">
        <v>799</v>
      </c>
      <c r="B166">
        <v>1538.6297601848</v>
      </c>
      <c r="C166">
        <v>1546.4687751182</v>
      </c>
      <c r="D166">
        <v>1554.9906253061</v>
      </c>
      <c r="E166">
        <v>1562.0293074547</v>
      </c>
      <c r="F166">
        <v>1538.4541179224</v>
      </c>
      <c r="G166">
        <v>1546.5197569728</v>
      </c>
      <c r="H166">
        <v>1554.8743667351</v>
      </c>
      <c r="I166">
        <v>1561.8818235543</v>
      </c>
      <c r="J166">
        <v>1538.2199880998</v>
      </c>
      <c r="K166">
        <v>1546.4596305418</v>
      </c>
      <c r="L166">
        <v>1554.5599046486</v>
      </c>
      <c r="M166">
        <v>1561.7742564342</v>
      </c>
    </row>
    <row r="167" spans="1:13">
      <c r="A167" t="s">
        <v>800</v>
      </c>
      <c r="B167">
        <v>1538.6287962285</v>
      </c>
      <c r="C167">
        <v>1546.4662455137</v>
      </c>
      <c r="D167">
        <v>1554.9906253061</v>
      </c>
      <c r="E167">
        <v>1562.0279181088</v>
      </c>
      <c r="F167">
        <v>1538.4579691147</v>
      </c>
      <c r="G167">
        <v>1546.5197569728</v>
      </c>
      <c r="H167">
        <v>1554.8743667351</v>
      </c>
      <c r="I167">
        <v>1561.8824191537</v>
      </c>
      <c r="J167">
        <v>1538.2186407854</v>
      </c>
      <c r="K167">
        <v>1546.4545714008</v>
      </c>
      <c r="L167">
        <v>1554.5602986414</v>
      </c>
      <c r="M167">
        <v>1561.7746521526</v>
      </c>
    </row>
    <row r="168" spans="1:13">
      <c r="A168" t="s">
        <v>801</v>
      </c>
      <c r="B168">
        <v>1538.6293742256</v>
      </c>
      <c r="C168">
        <v>1546.4664395131</v>
      </c>
      <c r="D168">
        <v>1554.9896426636</v>
      </c>
      <c r="E168">
        <v>1562.0404242513</v>
      </c>
      <c r="F168">
        <v>1538.4545019113</v>
      </c>
      <c r="G168">
        <v>1546.5185890924</v>
      </c>
      <c r="H168">
        <v>1554.8743667351</v>
      </c>
      <c r="I168">
        <v>1561.8778541964</v>
      </c>
      <c r="J168">
        <v>1538.2196042278</v>
      </c>
      <c r="K168">
        <v>1546.4553492891</v>
      </c>
      <c r="L168">
        <v>1554.5599046486</v>
      </c>
      <c r="M168">
        <v>1561.7720722277</v>
      </c>
    </row>
    <row r="169" spans="1:13">
      <c r="A169" t="s">
        <v>802</v>
      </c>
      <c r="B169">
        <v>1538.6289901493</v>
      </c>
      <c r="C169">
        <v>1546.4662455137</v>
      </c>
      <c r="D169">
        <v>1554.9876754592</v>
      </c>
      <c r="E169">
        <v>1562.0295053785</v>
      </c>
      <c r="F169">
        <v>1538.4579691147</v>
      </c>
      <c r="G169">
        <v>1546.5189790197</v>
      </c>
      <c r="H169">
        <v>1554.872792051</v>
      </c>
      <c r="I169">
        <v>1561.8865864224</v>
      </c>
      <c r="J169">
        <v>1538.2201819175</v>
      </c>
      <c r="K169">
        <v>1546.4557391845</v>
      </c>
      <c r="L169">
        <v>1554.5622647646</v>
      </c>
      <c r="M169">
        <v>1561.7700878252</v>
      </c>
    </row>
    <row r="170" spans="1:13">
      <c r="A170" t="s">
        <v>803</v>
      </c>
      <c r="B170">
        <v>1538.6287962285</v>
      </c>
      <c r="C170">
        <v>1546.4650777141</v>
      </c>
      <c r="D170">
        <v>1554.9884619558</v>
      </c>
      <c r="E170">
        <v>1562.0253373471</v>
      </c>
      <c r="F170">
        <v>1538.4570053736</v>
      </c>
      <c r="G170">
        <v>1546.5180051528</v>
      </c>
      <c r="H170">
        <v>1554.8751531171</v>
      </c>
      <c r="I170">
        <v>1561.8849994432</v>
      </c>
      <c r="J170">
        <v>1538.2203738536</v>
      </c>
      <c r="K170">
        <v>1546.4553492891</v>
      </c>
      <c r="L170">
        <v>1554.5624608006</v>
      </c>
      <c r="M170">
        <v>1561.7756453289</v>
      </c>
    </row>
    <row r="171" spans="1:13">
      <c r="A171" t="s">
        <v>804</v>
      </c>
      <c r="B171">
        <v>1538.6272561603</v>
      </c>
      <c r="C171">
        <v>1546.465855613</v>
      </c>
      <c r="D171">
        <v>1554.9890523095</v>
      </c>
      <c r="E171">
        <v>1562.0203737708</v>
      </c>
      <c r="F171">
        <v>1538.4518064633</v>
      </c>
      <c r="G171">
        <v>1546.5191730324</v>
      </c>
      <c r="H171">
        <v>1554.8761375376</v>
      </c>
      <c r="I171">
        <v>1561.8711047822</v>
      </c>
      <c r="J171">
        <v>1538.2182569142</v>
      </c>
      <c r="K171">
        <v>1546.4561271782</v>
      </c>
      <c r="L171">
        <v>1554.5606907125</v>
      </c>
      <c r="M171">
        <v>1561.7768344265</v>
      </c>
    </row>
    <row r="172" spans="1:13">
      <c r="A172" t="s">
        <v>805</v>
      </c>
      <c r="B172">
        <v>1538.6289901493</v>
      </c>
      <c r="C172">
        <v>1546.4654676144</v>
      </c>
      <c r="D172">
        <v>1554.9914118057</v>
      </c>
      <c r="E172">
        <v>1562.0164037087</v>
      </c>
      <c r="F172">
        <v>1538.4552717722</v>
      </c>
      <c r="G172">
        <v>1546.518783105</v>
      </c>
      <c r="H172">
        <v>1554.8751531171</v>
      </c>
      <c r="I172">
        <v>1561.8774564857</v>
      </c>
      <c r="J172">
        <v>1538.2180630969</v>
      </c>
      <c r="K172">
        <v>1546.4549593939</v>
      </c>
      <c r="L172">
        <v>1554.5618707708</v>
      </c>
      <c r="M172">
        <v>1561.7752476703</v>
      </c>
    </row>
    <row r="173" spans="1:13">
      <c r="A173" t="s">
        <v>806</v>
      </c>
      <c r="B173">
        <v>1538.6270641226</v>
      </c>
      <c r="C173">
        <v>1546.4666354146</v>
      </c>
      <c r="D173">
        <v>1554.9929867301</v>
      </c>
      <c r="E173">
        <v>1562.0225567315</v>
      </c>
      <c r="F173">
        <v>1538.4527683155</v>
      </c>
      <c r="G173">
        <v>1546.5185890924</v>
      </c>
      <c r="H173">
        <v>1554.8757433847</v>
      </c>
      <c r="I173">
        <v>1561.8917470373</v>
      </c>
      <c r="J173">
        <v>1538.2190265386</v>
      </c>
      <c r="K173">
        <v>1546.4563211751</v>
      </c>
      <c r="L173">
        <v>1554.5624608006</v>
      </c>
      <c r="M173">
        <v>1561.7780254657</v>
      </c>
    </row>
    <row r="174" spans="1:13">
      <c r="A174" t="s">
        <v>807</v>
      </c>
      <c r="B174">
        <v>1538.6291821875</v>
      </c>
      <c r="C174">
        <v>1546.4687751182</v>
      </c>
      <c r="D174">
        <v>1554.9864947544</v>
      </c>
      <c r="E174">
        <v>1562.0217631033</v>
      </c>
      <c r="F174">
        <v>1538.4550797775</v>
      </c>
      <c r="G174">
        <v>1546.5217028101</v>
      </c>
      <c r="H174">
        <v>1554.8720056714</v>
      </c>
      <c r="I174">
        <v>1561.8871820255</v>
      </c>
      <c r="J174">
        <v>1538.2186407854</v>
      </c>
      <c r="K174">
        <v>1546.4584627522</v>
      </c>
      <c r="L174">
        <v>1554.5602986414</v>
      </c>
      <c r="M174">
        <v>1561.7742564342</v>
      </c>
    </row>
    <row r="175" spans="1:13">
      <c r="A175" t="s">
        <v>808</v>
      </c>
      <c r="B175">
        <v>1538.627448198</v>
      </c>
      <c r="C175">
        <v>1546.4679972164</v>
      </c>
      <c r="D175">
        <v>1554.9888542429</v>
      </c>
      <c r="E175">
        <v>1562.0197780662</v>
      </c>
      <c r="F175">
        <v>1538.4552717722</v>
      </c>
      <c r="G175">
        <v>1546.51956296</v>
      </c>
      <c r="H175">
        <v>1554.872792051</v>
      </c>
      <c r="I175">
        <v>1561.8754718153</v>
      </c>
      <c r="J175">
        <v>1538.2171015381</v>
      </c>
      <c r="K175">
        <v>1546.4576848607</v>
      </c>
      <c r="L175">
        <v>1554.5602986414</v>
      </c>
      <c r="M175">
        <v>1561.7732632596</v>
      </c>
    </row>
    <row r="176" spans="1:13">
      <c r="A176" t="s">
        <v>809</v>
      </c>
      <c r="B176">
        <v>1538.6293742256</v>
      </c>
      <c r="C176">
        <v>1546.4660515143</v>
      </c>
      <c r="D176">
        <v>1554.9910195173</v>
      </c>
      <c r="E176">
        <v>1562.027718245</v>
      </c>
      <c r="F176">
        <v>1538.4548877828</v>
      </c>
      <c r="G176">
        <v>1546.5180051528</v>
      </c>
      <c r="H176">
        <v>1554.8747589647</v>
      </c>
      <c r="I176">
        <v>1561.887777629</v>
      </c>
      <c r="J176">
        <v>1538.2197961638</v>
      </c>
      <c r="K176">
        <v>1546.4557391845</v>
      </c>
      <c r="L176">
        <v>1554.5606907125</v>
      </c>
      <c r="M176">
        <v>1561.7736609173</v>
      </c>
    </row>
    <row r="177" spans="1:13">
      <c r="A177" t="s">
        <v>810</v>
      </c>
      <c r="B177">
        <v>1538.6289901493</v>
      </c>
      <c r="C177">
        <v>1546.4693590206</v>
      </c>
      <c r="D177">
        <v>1554.9914118057</v>
      </c>
      <c r="E177">
        <v>1562.0152123059</v>
      </c>
      <c r="F177">
        <v>1538.4533461804</v>
      </c>
      <c r="G177">
        <v>1546.51956296</v>
      </c>
      <c r="H177">
        <v>1554.8751531171</v>
      </c>
      <c r="I177">
        <v>1561.8828149269</v>
      </c>
      <c r="J177">
        <v>1538.2188346028</v>
      </c>
      <c r="K177">
        <v>1546.4588507472</v>
      </c>
      <c r="L177">
        <v>1554.5585285582</v>
      </c>
      <c r="M177">
        <v>1561.7770342261</v>
      </c>
    </row>
    <row r="178" spans="1:13">
      <c r="A178" t="s">
        <v>811</v>
      </c>
      <c r="B178">
        <v>1538.6286041905</v>
      </c>
      <c r="C178">
        <v>1546.4676073148</v>
      </c>
      <c r="D178">
        <v>1554.9898388074</v>
      </c>
      <c r="E178">
        <v>1562.0209694759</v>
      </c>
      <c r="F178">
        <v>1538.4548877828</v>
      </c>
      <c r="G178">
        <v>1546.5197569728</v>
      </c>
      <c r="H178">
        <v>1554.872792051</v>
      </c>
      <c r="I178">
        <v>1561.8742806275</v>
      </c>
      <c r="J178">
        <v>1538.2190265386</v>
      </c>
      <c r="K178">
        <v>1546.4584627522</v>
      </c>
      <c r="L178">
        <v>1554.5614767772</v>
      </c>
      <c r="M178">
        <v>1561.7742564342</v>
      </c>
    </row>
    <row r="179" spans="1:13">
      <c r="A179" t="s">
        <v>812</v>
      </c>
      <c r="B179">
        <v>1538.6282182319</v>
      </c>
      <c r="C179">
        <v>1546.4679972164</v>
      </c>
      <c r="D179">
        <v>1554.992200229</v>
      </c>
      <c r="E179">
        <v>1562.0308947272</v>
      </c>
      <c r="F179">
        <v>1538.4531541861</v>
      </c>
      <c r="G179">
        <v>1546.5199509857</v>
      </c>
      <c r="H179">
        <v>1554.8761375376</v>
      </c>
      <c r="I179">
        <v>1561.8873799132</v>
      </c>
      <c r="J179">
        <v>1538.2180630969</v>
      </c>
      <c r="K179">
        <v>1546.4582687547</v>
      </c>
      <c r="L179">
        <v>1554.5620668067</v>
      </c>
      <c r="M179">
        <v>1561.7736609173</v>
      </c>
    </row>
    <row r="180" spans="1:13">
      <c r="A180" t="s">
        <v>813</v>
      </c>
      <c r="B180">
        <v>1538.6284121525</v>
      </c>
      <c r="C180">
        <v>1546.467413315</v>
      </c>
      <c r="D180">
        <v>1554.9878716025</v>
      </c>
      <c r="E180">
        <v>1562.0320861539</v>
      </c>
      <c r="F180">
        <v>1538.4550797775</v>
      </c>
      <c r="G180">
        <v>1546.518783105</v>
      </c>
      <c r="H180">
        <v>1554.8733823168</v>
      </c>
      <c r="I180">
        <v>1561.878845564</v>
      </c>
      <c r="J180">
        <v>1538.2197961638</v>
      </c>
      <c r="K180">
        <v>1546.4569050681</v>
      </c>
      <c r="L180">
        <v>1554.5616747349</v>
      </c>
      <c r="M180">
        <v>1561.7762408474</v>
      </c>
    </row>
    <row r="181" spans="1:13">
      <c r="A181" t="s">
        <v>814</v>
      </c>
      <c r="B181">
        <v>1538.6270641226</v>
      </c>
      <c r="C181">
        <v>1546.4666354146</v>
      </c>
      <c r="D181">
        <v>1554.9908233732</v>
      </c>
      <c r="E181">
        <v>1562.0197780662</v>
      </c>
      <c r="F181">
        <v>1538.4548877828</v>
      </c>
      <c r="G181">
        <v>1546.5180051528</v>
      </c>
      <c r="H181">
        <v>1554.8765297681</v>
      </c>
      <c r="I181">
        <v>1561.8979010182</v>
      </c>
      <c r="J181">
        <v>1538.2213372982</v>
      </c>
      <c r="K181">
        <v>1546.4563211751</v>
      </c>
      <c r="L181">
        <v>1554.5632468671</v>
      </c>
      <c r="M181">
        <v>1561.7804075495</v>
      </c>
    </row>
    <row r="182" spans="1:13">
      <c r="A182" t="s">
        <v>815</v>
      </c>
      <c r="B182">
        <v>1538.628026194</v>
      </c>
      <c r="C182">
        <v>1546.4691650204</v>
      </c>
      <c r="D182">
        <v>1554.9900349513</v>
      </c>
      <c r="E182">
        <v>1562.0336734321</v>
      </c>
      <c r="F182">
        <v>1538.4552717722</v>
      </c>
      <c r="G182">
        <v>1546.5205349267</v>
      </c>
      <c r="H182">
        <v>1554.8741706205</v>
      </c>
      <c r="I182">
        <v>1561.8897623307</v>
      </c>
      <c r="J182">
        <v>1538.2201819175</v>
      </c>
      <c r="K182">
        <v>1546.4588507472</v>
      </c>
      <c r="L182">
        <v>1554.5602986414</v>
      </c>
      <c r="M182">
        <v>1561.7728656022</v>
      </c>
    </row>
    <row r="183" spans="1:13">
      <c r="A183" t="s">
        <v>816</v>
      </c>
      <c r="B183">
        <v>1538.6299522231</v>
      </c>
      <c r="C183">
        <v>1546.4691650204</v>
      </c>
      <c r="D183">
        <v>1554.9918060172</v>
      </c>
      <c r="E183">
        <v>1562.0142188248</v>
      </c>
      <c r="F183">
        <v>1538.4556576441</v>
      </c>
      <c r="G183">
        <v>1546.5207289398</v>
      </c>
      <c r="H183">
        <v>1554.8751531171</v>
      </c>
      <c r="I183">
        <v>1561.8889688374</v>
      </c>
      <c r="J183">
        <v>1538.2197961638</v>
      </c>
      <c r="K183">
        <v>1546.4580728554</v>
      </c>
      <c r="L183">
        <v>1554.5608867481</v>
      </c>
      <c r="M183">
        <v>1561.7782252656</v>
      </c>
    </row>
    <row r="184" spans="1:13">
      <c r="A184" t="s">
        <v>817</v>
      </c>
      <c r="B184">
        <v>1538.6282182319</v>
      </c>
      <c r="C184">
        <v>1546.4666354146</v>
      </c>
      <c r="D184">
        <v>1554.9880677459</v>
      </c>
      <c r="E184">
        <v>1562.0392328119</v>
      </c>
      <c r="F184">
        <v>1538.4531541861</v>
      </c>
      <c r="G184">
        <v>1546.5185890924</v>
      </c>
      <c r="H184">
        <v>1554.8757433847</v>
      </c>
      <c r="I184">
        <v>1561.8913512597</v>
      </c>
      <c r="J184">
        <v>1538.2192184744</v>
      </c>
      <c r="K184">
        <v>1546.4549593939</v>
      </c>
      <c r="L184">
        <v>1554.560100684</v>
      </c>
      <c r="M184">
        <v>1561.7742564342</v>
      </c>
    </row>
    <row r="185" spans="1:13">
      <c r="A185" t="s">
        <v>818</v>
      </c>
      <c r="B185">
        <v>1538.628026194</v>
      </c>
      <c r="C185">
        <v>1546.467413315</v>
      </c>
      <c r="D185">
        <v>1554.9900349513</v>
      </c>
      <c r="E185">
        <v>1562.0090593409</v>
      </c>
      <c r="F185">
        <v>1538.4558496389</v>
      </c>
      <c r="G185">
        <v>1546.51956296</v>
      </c>
      <c r="H185">
        <v>1554.8749570022</v>
      </c>
      <c r="I185">
        <v>1561.8913512597</v>
      </c>
      <c r="J185">
        <v>1538.2201819175</v>
      </c>
      <c r="K185">
        <v>1546.4582687547</v>
      </c>
      <c r="L185">
        <v>1554.5610847057</v>
      </c>
      <c r="M185">
        <v>1561.776041048</v>
      </c>
    </row>
    <row r="186" spans="1:13">
      <c r="A186" t="s">
        <v>819</v>
      </c>
      <c r="B186">
        <v>1538.6287962285</v>
      </c>
      <c r="C186">
        <v>1546.4687751182</v>
      </c>
      <c r="D186">
        <v>1554.9910195173</v>
      </c>
      <c r="E186">
        <v>1562.0217631033</v>
      </c>
      <c r="F186">
        <v>1538.4554656492</v>
      </c>
      <c r="G186">
        <v>1546.5199509857</v>
      </c>
      <c r="H186">
        <v>1554.8739725831</v>
      </c>
      <c r="I186">
        <v>1561.8697157178</v>
      </c>
      <c r="J186">
        <v>1538.2172934734</v>
      </c>
      <c r="K186">
        <v>1546.4582687547</v>
      </c>
      <c r="L186">
        <v>1554.5577424965</v>
      </c>
      <c r="M186">
        <v>1561.7750498109</v>
      </c>
    </row>
    <row r="187" spans="1:13">
      <c r="A187" t="s">
        <v>820</v>
      </c>
      <c r="B187">
        <v>1538.628026194</v>
      </c>
      <c r="C187">
        <v>1546.4678013146</v>
      </c>
      <c r="D187">
        <v>1554.9914118057</v>
      </c>
      <c r="E187">
        <v>1562.0154102261</v>
      </c>
      <c r="F187">
        <v>1538.4545019113</v>
      </c>
      <c r="G187">
        <v>1546.5191730324</v>
      </c>
      <c r="H187">
        <v>1554.8739725831</v>
      </c>
      <c r="I187">
        <v>1561.8957164659</v>
      </c>
      <c r="J187">
        <v>1538.2188346028</v>
      </c>
      <c r="K187">
        <v>1546.4574889615</v>
      </c>
      <c r="L187">
        <v>1554.5618707708</v>
      </c>
      <c r="M187">
        <v>1561.776041048</v>
      </c>
    </row>
    <row r="188" spans="1:13">
      <c r="A188" t="s">
        <v>821</v>
      </c>
      <c r="B188">
        <v>1538.6289901493</v>
      </c>
      <c r="C188">
        <v>1546.4678013146</v>
      </c>
      <c r="D188">
        <v>1554.9900349513</v>
      </c>
      <c r="E188">
        <v>1562.0229545161</v>
      </c>
      <c r="F188">
        <v>1538.4554656492</v>
      </c>
      <c r="G188">
        <v>1546.5205349267</v>
      </c>
      <c r="H188">
        <v>1554.8749570022</v>
      </c>
      <c r="I188">
        <v>1561.8603880973</v>
      </c>
      <c r="J188">
        <v>1538.2207596076</v>
      </c>
      <c r="K188">
        <v>1546.4580728554</v>
      </c>
      <c r="L188">
        <v>1554.5608867481</v>
      </c>
      <c r="M188">
        <v>1561.7734611185</v>
      </c>
    </row>
    <row r="189" spans="1:13">
      <c r="A189" t="s">
        <v>822</v>
      </c>
      <c r="B189">
        <v>1538.6287962285</v>
      </c>
      <c r="C189">
        <v>1546.4676073148</v>
      </c>
      <c r="D189">
        <v>1554.9912156615</v>
      </c>
      <c r="E189">
        <v>1562.0235502232</v>
      </c>
      <c r="F189">
        <v>1538.4558496389</v>
      </c>
      <c r="G189">
        <v>1546.5189790197</v>
      </c>
      <c r="H189">
        <v>1554.8755472697</v>
      </c>
      <c r="I189">
        <v>1561.8945252472</v>
      </c>
      <c r="J189">
        <v>1538.2196042278</v>
      </c>
      <c r="K189">
        <v>1546.4586567497</v>
      </c>
      <c r="L189">
        <v>1554.5602986414</v>
      </c>
      <c r="M189">
        <v>1561.7768344265</v>
      </c>
    </row>
    <row r="190" spans="1:13">
      <c r="A190" t="s">
        <v>823</v>
      </c>
      <c r="B190">
        <v>1538.6295681466</v>
      </c>
      <c r="C190">
        <v>1546.4679972164</v>
      </c>
      <c r="D190">
        <v>1554.9902330182</v>
      </c>
      <c r="E190">
        <v>1562.0332775824</v>
      </c>
      <c r="F190">
        <v>1538.4527683155</v>
      </c>
      <c r="G190">
        <v>1546.5207289398</v>
      </c>
      <c r="H190">
        <v>1554.8745628499</v>
      </c>
      <c r="I190">
        <v>1561.8790453897</v>
      </c>
      <c r="J190">
        <v>1538.2197961638</v>
      </c>
      <c r="K190">
        <v>1546.4569050681</v>
      </c>
      <c r="L190">
        <v>1554.5618707708</v>
      </c>
      <c r="M190">
        <v>1561.7734611185</v>
      </c>
    </row>
    <row r="191" spans="1:13">
      <c r="A191" t="s">
        <v>824</v>
      </c>
      <c r="B191">
        <v>1538.6287962285</v>
      </c>
      <c r="C191">
        <v>1546.4676073148</v>
      </c>
      <c r="D191">
        <v>1554.9882658123</v>
      </c>
      <c r="E191">
        <v>1562.013822985</v>
      </c>
      <c r="F191">
        <v>1538.4531541861</v>
      </c>
      <c r="G191">
        <v>1546.5189790197</v>
      </c>
      <c r="H191">
        <v>1554.8751531171</v>
      </c>
      <c r="I191">
        <v>1561.8919468664</v>
      </c>
      <c r="J191">
        <v>1538.2201819175</v>
      </c>
      <c r="K191">
        <v>1546.456711071</v>
      </c>
      <c r="L191">
        <v>1554.5599046486</v>
      </c>
      <c r="M191">
        <v>1561.7752476703</v>
      </c>
    </row>
    <row r="192" spans="1:13">
      <c r="A192" t="s">
        <v>825</v>
      </c>
      <c r="B192">
        <v>1538.627448198</v>
      </c>
      <c r="C192">
        <v>1546.4666354146</v>
      </c>
      <c r="D192">
        <v>1554.9882658123</v>
      </c>
      <c r="E192">
        <v>1562.0301010905</v>
      </c>
      <c r="F192">
        <v>1538.4562355111</v>
      </c>
      <c r="G192">
        <v>1546.5191730324</v>
      </c>
      <c r="H192">
        <v>1554.8749570022</v>
      </c>
      <c r="I192">
        <v>1561.8828149269</v>
      </c>
      <c r="J192">
        <v>1538.2203738536</v>
      </c>
      <c r="K192">
        <v>1546.4561271782</v>
      </c>
      <c r="L192">
        <v>1554.559510656</v>
      </c>
      <c r="M192">
        <v>1561.7718743692</v>
      </c>
    </row>
    <row r="193" spans="1:13">
      <c r="A193" t="s">
        <v>826</v>
      </c>
      <c r="B193">
        <v>1538.628026194</v>
      </c>
      <c r="C193">
        <v>1546.4705268267</v>
      </c>
      <c r="D193">
        <v>1554.9900349513</v>
      </c>
      <c r="E193">
        <v>1562.022756594</v>
      </c>
      <c r="F193">
        <v>1538.4533461804</v>
      </c>
      <c r="G193">
        <v>1546.5224807659</v>
      </c>
      <c r="H193">
        <v>1554.8749570022</v>
      </c>
      <c r="I193">
        <v>1561.885595045</v>
      </c>
      <c r="J193">
        <v>1538.2197961638</v>
      </c>
      <c r="K193">
        <v>1546.4594346421</v>
      </c>
      <c r="L193">
        <v>1554.5597086132</v>
      </c>
      <c r="M193">
        <v>1561.7720722277</v>
      </c>
    </row>
    <row r="194" spans="1:13">
      <c r="A194" t="s">
        <v>827</v>
      </c>
      <c r="B194">
        <v>1538.6276402357</v>
      </c>
      <c r="C194">
        <v>1546.4666354146</v>
      </c>
      <c r="D194">
        <v>1554.9910195173</v>
      </c>
      <c r="E194">
        <v>1562.0116400488</v>
      </c>
      <c r="F194">
        <v>1538.4543099168</v>
      </c>
      <c r="G194">
        <v>1546.518783105</v>
      </c>
      <c r="H194">
        <v>1554.8718095573</v>
      </c>
      <c r="I194">
        <v>1561.8842059548</v>
      </c>
      <c r="J194">
        <v>1538.2201819175</v>
      </c>
      <c r="K194">
        <v>1546.4561271782</v>
      </c>
      <c r="L194">
        <v>1554.5604946769</v>
      </c>
      <c r="M194">
        <v>1561.7744542934</v>
      </c>
    </row>
    <row r="195" spans="1:13">
      <c r="A195" t="s">
        <v>828</v>
      </c>
      <c r="B195">
        <v>1538.6276402357</v>
      </c>
      <c r="C195">
        <v>1546.4670234137</v>
      </c>
      <c r="D195">
        <v>1554.9896426636</v>
      </c>
      <c r="E195">
        <v>1562.0247416387</v>
      </c>
      <c r="F195">
        <v>1538.4556576441</v>
      </c>
      <c r="G195">
        <v>1546.5189790197</v>
      </c>
      <c r="H195">
        <v>1554.8771200367</v>
      </c>
      <c r="I195">
        <v>1561.8959162959</v>
      </c>
      <c r="J195">
        <v>1538.2197961638</v>
      </c>
      <c r="K195">
        <v>1546.4572949643</v>
      </c>
      <c r="L195">
        <v>1554.5604946769</v>
      </c>
      <c r="M195">
        <v>1561.7750498109</v>
      </c>
    </row>
    <row r="196" spans="1:13">
      <c r="A196" t="s">
        <v>829</v>
      </c>
      <c r="B196">
        <v>1538.6278341562</v>
      </c>
      <c r="C196">
        <v>1546.4683852162</v>
      </c>
      <c r="D196">
        <v>1554.992592518</v>
      </c>
      <c r="E196">
        <v>1562.0360562958</v>
      </c>
      <c r="F196">
        <v>1538.4550797775</v>
      </c>
      <c r="G196">
        <v>1546.5199509857</v>
      </c>
      <c r="H196">
        <v>1554.8751531171</v>
      </c>
      <c r="I196">
        <v>1561.8822212672</v>
      </c>
      <c r="J196">
        <v>1538.2203738536</v>
      </c>
      <c r="K196">
        <v>1546.456517074</v>
      </c>
      <c r="L196">
        <v>1554.5602986414</v>
      </c>
      <c r="M196">
        <v>1561.7738587763</v>
      </c>
    </row>
    <row r="197" spans="1:13">
      <c r="A197" t="s">
        <v>830</v>
      </c>
      <c r="B197">
        <v>1538.6272561603</v>
      </c>
      <c r="C197">
        <v>1546.4650777141</v>
      </c>
      <c r="D197">
        <v>1554.987477393</v>
      </c>
      <c r="E197">
        <v>1561.9991324268</v>
      </c>
      <c r="F197">
        <v>1538.4546939059</v>
      </c>
      <c r="G197">
        <v>1546.5178111404</v>
      </c>
      <c r="H197">
        <v>1554.8725959367</v>
      </c>
      <c r="I197">
        <v>1561.885595045</v>
      </c>
      <c r="J197">
        <v>1538.2199880998</v>
      </c>
      <c r="K197">
        <v>1546.4547653973</v>
      </c>
      <c r="L197">
        <v>1554.5618707708</v>
      </c>
      <c r="M197">
        <v>1561.7754455297</v>
      </c>
    </row>
    <row r="198" spans="1:13">
      <c r="A198" t="s">
        <v>831</v>
      </c>
      <c r="B198">
        <v>1538.6287962285</v>
      </c>
      <c r="C198">
        <v>1546.4687751182</v>
      </c>
      <c r="D198">
        <v>1554.9868870405</v>
      </c>
      <c r="E198">
        <v>1562.0261309789</v>
      </c>
      <c r="F198">
        <v>1538.4560435161</v>
      </c>
      <c r="G198">
        <v>1546.520924855</v>
      </c>
      <c r="H198">
        <v>1554.8722037083</v>
      </c>
      <c r="I198">
        <v>1561.883610354</v>
      </c>
      <c r="J198">
        <v>1538.2211434802</v>
      </c>
      <c r="K198">
        <v>1546.4582687547</v>
      </c>
      <c r="L198">
        <v>1554.5604946769</v>
      </c>
      <c r="M198">
        <v>1561.776438707</v>
      </c>
    </row>
    <row r="199" spans="1:13">
      <c r="A199" t="s">
        <v>832</v>
      </c>
      <c r="B199">
        <v>1538.6289901493</v>
      </c>
      <c r="C199">
        <v>1546.4656616137</v>
      </c>
      <c r="D199">
        <v>1554.9900349513</v>
      </c>
      <c r="E199">
        <v>1562.0261309789</v>
      </c>
      <c r="F199">
        <v>1538.4541179224</v>
      </c>
      <c r="G199">
        <v>1546.5178111404</v>
      </c>
      <c r="H199">
        <v>1554.875349232</v>
      </c>
      <c r="I199">
        <v>1561.8790453897</v>
      </c>
      <c r="J199">
        <v>1538.2196042278</v>
      </c>
      <c r="K199">
        <v>1546.4545714008</v>
      </c>
      <c r="L199">
        <v>1554.5593146207</v>
      </c>
      <c r="M199">
        <v>1561.7754455297</v>
      </c>
    </row>
    <row r="200" spans="1:13">
      <c r="A200" t="s">
        <v>833</v>
      </c>
      <c r="B200">
        <v>1538.6284121525</v>
      </c>
      <c r="C200">
        <v>1546.4668294141</v>
      </c>
      <c r="D200">
        <v>1554.9872812498</v>
      </c>
      <c r="E200">
        <v>1562.0209694759</v>
      </c>
      <c r="F200">
        <v>1538.4541179224</v>
      </c>
      <c r="G200">
        <v>1546.518783105</v>
      </c>
      <c r="H200">
        <v>1554.872990088</v>
      </c>
      <c r="I200">
        <v>1561.8842059548</v>
      </c>
      <c r="J200">
        <v>1538.2213372982</v>
      </c>
      <c r="K200">
        <v>1546.456517074</v>
      </c>
      <c r="L200">
        <v>1554.5604946769</v>
      </c>
      <c r="M200">
        <v>1561.7762408474</v>
      </c>
    </row>
    <row r="201" spans="1:13">
      <c r="A201" t="s">
        <v>834</v>
      </c>
      <c r="B201">
        <v>1538.6266781648</v>
      </c>
      <c r="C201">
        <v>1546.4668294141</v>
      </c>
      <c r="D201">
        <v>1554.9902330182</v>
      </c>
      <c r="E201">
        <v>1562.015808007</v>
      </c>
      <c r="F201">
        <v>1538.4556576441</v>
      </c>
      <c r="G201">
        <v>1546.5183950798</v>
      </c>
      <c r="H201">
        <v>1554.8747589647</v>
      </c>
      <c r="I201">
        <v>1561.8865864224</v>
      </c>
      <c r="J201">
        <v>1538.2165238507</v>
      </c>
      <c r="K201">
        <v>1546.4571009672</v>
      </c>
      <c r="L201">
        <v>1554.5616747349</v>
      </c>
      <c r="M201">
        <v>1561.7734611185</v>
      </c>
    </row>
    <row r="202" spans="1:13">
      <c r="A202" t="s">
        <v>835</v>
      </c>
      <c r="B202">
        <v>1538.6282182319</v>
      </c>
      <c r="C202">
        <v>1546.4676073148</v>
      </c>
      <c r="D202">
        <v>1554.9902330182</v>
      </c>
      <c r="E202">
        <v>1562.0225567315</v>
      </c>
      <c r="F202">
        <v>1538.4537320513</v>
      </c>
      <c r="G202">
        <v>1546.5201469007</v>
      </c>
      <c r="H202">
        <v>1554.873580354</v>
      </c>
      <c r="I202">
        <v>1561.8786476784</v>
      </c>
      <c r="J202">
        <v>1538.2219131075</v>
      </c>
      <c r="K202">
        <v>1546.456517074</v>
      </c>
      <c r="L202">
        <v>1554.5614767772</v>
      </c>
      <c r="M202">
        <v>1561.7754455297</v>
      </c>
    </row>
    <row r="203" spans="1:13">
      <c r="A203" t="s">
        <v>836</v>
      </c>
      <c r="B203">
        <v>1538.6286041905</v>
      </c>
      <c r="C203">
        <v>1546.4679972164</v>
      </c>
      <c r="D203">
        <v>1554.9896426636</v>
      </c>
      <c r="E203">
        <v>1562.0316883646</v>
      </c>
      <c r="F203">
        <v>1538.4546939059</v>
      </c>
      <c r="G203">
        <v>1546.5182010673</v>
      </c>
      <c r="H203">
        <v>1554.8757433847</v>
      </c>
      <c r="I203">
        <v>1561.8720980813</v>
      </c>
      <c r="J203">
        <v>1538.2188346028</v>
      </c>
      <c r="K203">
        <v>1546.4576848607</v>
      </c>
      <c r="L203">
        <v>1554.5599046486</v>
      </c>
      <c r="M203">
        <v>1561.7710809957</v>
      </c>
    </row>
    <row r="204" spans="1:13">
      <c r="A204" t="s">
        <v>837</v>
      </c>
      <c r="B204">
        <v>1538.627448198</v>
      </c>
      <c r="C204">
        <v>1546.4664395131</v>
      </c>
      <c r="D204">
        <v>1554.9890523095</v>
      </c>
      <c r="E204">
        <v>1562.0261309789</v>
      </c>
      <c r="F204">
        <v>1538.4545019113</v>
      </c>
      <c r="G204">
        <v>1546.5178111404</v>
      </c>
      <c r="H204">
        <v>1554.8725959367</v>
      </c>
      <c r="I204">
        <v>1561.8832126403</v>
      </c>
      <c r="J204">
        <v>1538.2199880998</v>
      </c>
      <c r="K204">
        <v>1546.4559331814</v>
      </c>
      <c r="L204">
        <v>1554.5589206284</v>
      </c>
      <c r="M204">
        <v>1561.7702856833</v>
      </c>
    </row>
    <row r="205" spans="1:13">
      <c r="A205" t="s">
        <v>838</v>
      </c>
      <c r="B205">
        <v>1538.6282182319</v>
      </c>
      <c r="C205">
        <v>1546.4670234137</v>
      </c>
      <c r="D205">
        <v>1554.9890523095</v>
      </c>
      <c r="E205">
        <v>1562.0247416387</v>
      </c>
      <c r="F205">
        <v>1538.4552717722</v>
      </c>
      <c r="G205">
        <v>1546.5197569728</v>
      </c>
      <c r="H205">
        <v>1554.8751531171</v>
      </c>
      <c r="I205">
        <v>1561.8901600476</v>
      </c>
      <c r="J205">
        <v>1538.2192184744</v>
      </c>
      <c r="K205">
        <v>1546.4553492891</v>
      </c>
      <c r="L205">
        <v>1554.5604946769</v>
      </c>
      <c r="M205">
        <v>1561.7752476703</v>
      </c>
    </row>
    <row r="206" spans="1:13">
      <c r="A206" t="s">
        <v>839</v>
      </c>
      <c r="B206">
        <v>1538.627448198</v>
      </c>
      <c r="C206">
        <v>1546.4654676144</v>
      </c>
      <c r="D206">
        <v>1554.9910195173</v>
      </c>
      <c r="E206">
        <v>1562.0257331927</v>
      </c>
      <c r="F206">
        <v>1538.4560435161</v>
      </c>
      <c r="G206">
        <v>1546.5170331893</v>
      </c>
      <c r="H206">
        <v>1554.8755472697</v>
      </c>
      <c r="I206">
        <v>1561.8709068986</v>
      </c>
      <c r="J206">
        <v>1538.2197961638</v>
      </c>
      <c r="K206">
        <v>1546.4555432858</v>
      </c>
      <c r="L206">
        <v>1554.5606907125</v>
      </c>
      <c r="M206">
        <v>1561.7738587763</v>
      </c>
    </row>
    <row r="207" spans="1:13">
      <c r="A207" t="s">
        <v>840</v>
      </c>
      <c r="B207">
        <v>1538.6270641226</v>
      </c>
      <c r="C207">
        <v>1546.4699429234</v>
      </c>
      <c r="D207">
        <v>1554.9902330182</v>
      </c>
      <c r="E207">
        <v>1562.0225567315</v>
      </c>
      <c r="F207">
        <v>1538.4558496389</v>
      </c>
      <c r="G207">
        <v>1546.5218968234</v>
      </c>
      <c r="H207">
        <v>1554.8761375376</v>
      </c>
      <c r="I207">
        <v>1561.8792432754</v>
      </c>
      <c r="J207">
        <v>1538.2203738536</v>
      </c>
      <c r="K207">
        <v>1546.4596305418</v>
      </c>
      <c r="L207">
        <v>1554.5597086132</v>
      </c>
      <c r="M207">
        <v>1561.7766365667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1538.6301536751</v>
      </c>
      <c r="C2">
        <v>1546.4623636329</v>
      </c>
      <c r="D2">
        <v>1554.9916194878</v>
      </c>
      <c r="E2">
        <v>1562.0183984392</v>
      </c>
      <c r="F2">
        <v>1538.4618297379</v>
      </c>
      <c r="G2">
        <v>1546.5259939407</v>
      </c>
      <c r="H2">
        <v>1554.8741802339</v>
      </c>
      <c r="I2">
        <v>1561.8814355419</v>
      </c>
      <c r="J2">
        <v>1538.2140305796</v>
      </c>
      <c r="K2">
        <v>1546.461001841</v>
      </c>
      <c r="L2">
        <v>1554.5616843445</v>
      </c>
      <c r="M2">
        <v>1561.7726774424</v>
      </c>
    </row>
    <row r="3" spans="1:13">
      <c r="A3" t="s">
        <v>842</v>
      </c>
      <c r="B3">
        <v>1538.6309255945</v>
      </c>
      <c r="C3">
        <v>1546.4604179449</v>
      </c>
      <c r="D3">
        <v>1554.9943732047</v>
      </c>
      <c r="E3">
        <v>1562.0287214454</v>
      </c>
      <c r="F3">
        <v>1538.4610579881</v>
      </c>
      <c r="G3">
        <v>1546.5228802057</v>
      </c>
      <c r="H3">
        <v>1554.8753588455</v>
      </c>
      <c r="I3">
        <v>1561.8776660113</v>
      </c>
      <c r="J3">
        <v>1538.2140305796</v>
      </c>
      <c r="K3">
        <v>1546.4596400515</v>
      </c>
      <c r="L3">
        <v>1554.5601102936</v>
      </c>
      <c r="M3">
        <v>1561.7704951801</v>
      </c>
    </row>
    <row r="4" spans="1:13">
      <c r="A4" t="s">
        <v>843</v>
      </c>
      <c r="B4">
        <v>1538.6293836393</v>
      </c>
      <c r="C4">
        <v>1546.4604179449</v>
      </c>
      <c r="D4">
        <v>1554.990634921</v>
      </c>
      <c r="E4">
        <v>1562.0076777925</v>
      </c>
      <c r="F4">
        <v>1538.4620217343</v>
      </c>
      <c r="G4">
        <v>1546.5217123205</v>
      </c>
      <c r="H4">
        <v>1554.8741802339</v>
      </c>
      <c r="I4">
        <v>1561.8744901523</v>
      </c>
      <c r="J4">
        <v>1538.2144163304</v>
      </c>
      <c r="K4">
        <v>1546.4596400515</v>
      </c>
      <c r="L4">
        <v>1554.560308251</v>
      </c>
      <c r="M4">
        <v>1561.7681131265</v>
      </c>
    </row>
    <row r="5" spans="1:13">
      <c r="A5" t="s">
        <v>844</v>
      </c>
      <c r="B5">
        <v>1538.6297695985</v>
      </c>
      <c r="C5">
        <v>1546.4617797358</v>
      </c>
      <c r="D5">
        <v>1554.9945693497</v>
      </c>
      <c r="E5">
        <v>1562.0187962217</v>
      </c>
      <c r="F5">
        <v>1538.460865992</v>
      </c>
      <c r="G5">
        <v>1546.5236581627</v>
      </c>
      <c r="H5">
        <v>1554.8733919303</v>
      </c>
      <c r="I5">
        <v>1561.8836200543</v>
      </c>
      <c r="J5">
        <v>1538.2134528945</v>
      </c>
      <c r="K5">
        <v>1546.4606119429</v>
      </c>
      <c r="L5">
        <v>1554.561290351</v>
      </c>
      <c r="M5">
        <v>1561.7708908966</v>
      </c>
    </row>
    <row r="6" spans="1:13">
      <c r="A6" t="s">
        <v>845</v>
      </c>
      <c r="B6">
        <v>1538.6299616368</v>
      </c>
      <c r="C6">
        <v>1546.4611958391</v>
      </c>
      <c r="D6">
        <v>1554.990634921</v>
      </c>
      <c r="E6">
        <v>1562.0237578476</v>
      </c>
      <c r="F6">
        <v>1538.4622137307</v>
      </c>
      <c r="G6">
        <v>1546.5234641489</v>
      </c>
      <c r="H6">
        <v>1554.8743763486</v>
      </c>
      <c r="I6">
        <v>1561.8893762544</v>
      </c>
      <c r="J6">
        <v>1538.2138386451</v>
      </c>
      <c r="K6">
        <v>1546.4611958391</v>
      </c>
      <c r="L6">
        <v>1554.5608963577</v>
      </c>
      <c r="M6">
        <v>1561.7700975241</v>
      </c>
    </row>
    <row r="7" spans="1:13">
      <c r="A7" t="s">
        <v>846</v>
      </c>
      <c r="B7">
        <v>1538.6299616368</v>
      </c>
      <c r="C7">
        <v>1546.461001841</v>
      </c>
      <c r="D7">
        <v>1554.9898484223</v>
      </c>
      <c r="E7">
        <v>1562.026536527</v>
      </c>
      <c r="F7">
        <v>1538.4606739959</v>
      </c>
      <c r="G7">
        <v>1546.5236581627</v>
      </c>
      <c r="H7">
        <v>1554.8751627306</v>
      </c>
      <c r="I7">
        <v>1561.8824288541</v>
      </c>
      <c r="J7">
        <v>1538.2134528945</v>
      </c>
      <c r="K7">
        <v>1546.4604179449</v>
      </c>
      <c r="L7">
        <v>1554.560308251</v>
      </c>
      <c r="M7">
        <v>1561.7687086393</v>
      </c>
    </row>
    <row r="8" spans="1:13">
      <c r="A8" t="s">
        <v>847</v>
      </c>
      <c r="B8">
        <v>1538.6318876707</v>
      </c>
      <c r="C8">
        <v>1546.4584722619</v>
      </c>
      <c r="D8">
        <v>1554.9910291322</v>
      </c>
      <c r="E8">
        <v>1562.0229642182</v>
      </c>
      <c r="F8">
        <v>1538.4614438629</v>
      </c>
      <c r="G8">
        <v>1546.5209343654</v>
      </c>
      <c r="H8">
        <v>1554.8785063047</v>
      </c>
      <c r="I8">
        <v>1561.8671451789</v>
      </c>
      <c r="J8">
        <v>1538.2146082651</v>
      </c>
      <c r="K8">
        <v>1546.4576943704</v>
      </c>
      <c r="L8">
        <v>1554.5616843445</v>
      </c>
      <c r="M8">
        <v>1561.7710906946</v>
      </c>
    </row>
    <row r="9" spans="1:13">
      <c r="A9" t="s">
        <v>848</v>
      </c>
      <c r="B9">
        <v>1538.628999563</v>
      </c>
      <c r="C9">
        <v>1546.4619737341</v>
      </c>
      <c r="D9">
        <v>1554.9890619243</v>
      </c>
      <c r="E9">
        <v>1562.0168092517</v>
      </c>
      <c r="F9">
        <v>1538.4618297379</v>
      </c>
      <c r="G9">
        <v>1546.5232682331</v>
      </c>
      <c r="H9">
        <v>1554.8751627306</v>
      </c>
      <c r="I9">
        <v>1561.8810397694</v>
      </c>
      <c r="J9">
        <v>1538.2132609602</v>
      </c>
      <c r="K9">
        <v>1546.4594441518</v>
      </c>
      <c r="L9">
        <v>1554.560308251</v>
      </c>
      <c r="M9">
        <v>1561.7714864114</v>
      </c>
    </row>
    <row r="10" spans="1:13">
      <c r="A10" t="s">
        <v>849</v>
      </c>
      <c r="B10">
        <v>1538.6318876707</v>
      </c>
      <c r="C10">
        <v>1546.4596400515</v>
      </c>
      <c r="D10">
        <v>1554.9931924897</v>
      </c>
      <c r="E10">
        <v>1562.0221705896</v>
      </c>
      <c r="F10">
        <v>1538.4606739959</v>
      </c>
      <c r="G10">
        <v>1546.5228802057</v>
      </c>
      <c r="H10">
        <v>1554.8759491133</v>
      </c>
      <c r="I10">
        <v>1561.8750857461</v>
      </c>
      <c r="J10">
        <v>1538.2146082651</v>
      </c>
      <c r="K10">
        <v>1546.4590561564</v>
      </c>
      <c r="L10">
        <v>1554.5614863868</v>
      </c>
      <c r="M10">
        <v>1561.7681131265</v>
      </c>
    </row>
    <row r="11" spans="1:13">
      <c r="A11" t="s">
        <v>850</v>
      </c>
      <c r="B11">
        <v>1538.6299616368</v>
      </c>
      <c r="C11">
        <v>1546.4592501541</v>
      </c>
      <c r="D11">
        <v>1554.990438777</v>
      </c>
      <c r="E11">
        <v>1562.022766296</v>
      </c>
      <c r="F11">
        <v>1538.4614438629</v>
      </c>
      <c r="G11">
        <v>1546.5211283786</v>
      </c>
      <c r="H11">
        <v>1554.873786082</v>
      </c>
      <c r="I11">
        <v>1561.8681384729</v>
      </c>
      <c r="J11">
        <v>1538.2142225141</v>
      </c>
      <c r="K11">
        <v>1546.4578883677</v>
      </c>
      <c r="L11">
        <v>1554.5618803804</v>
      </c>
      <c r="M11">
        <v>1561.7685107816</v>
      </c>
    </row>
    <row r="12" spans="1:13">
      <c r="A12" t="s">
        <v>851</v>
      </c>
      <c r="B12">
        <v>1538.6309255945</v>
      </c>
      <c r="C12">
        <v>1546.461001841</v>
      </c>
      <c r="D12">
        <v>1554.9918156321</v>
      </c>
      <c r="E12">
        <v>1562.0211770996</v>
      </c>
      <c r="F12">
        <v>1538.4618297379</v>
      </c>
      <c r="G12">
        <v>1546.5228802057</v>
      </c>
      <c r="H12">
        <v>1554.8759491133</v>
      </c>
      <c r="I12">
        <v>1561.8762749951</v>
      </c>
      <c r="J12">
        <v>1538.2126832757</v>
      </c>
      <c r="K12">
        <v>1546.461001841</v>
      </c>
      <c r="L12">
        <v>1554.5622743742</v>
      </c>
      <c r="M12">
        <v>1561.777241785</v>
      </c>
    </row>
    <row r="13" spans="1:13">
      <c r="A13" t="s">
        <v>852</v>
      </c>
      <c r="B13">
        <v>1538.6297695985</v>
      </c>
      <c r="C13">
        <v>1546.4613898373</v>
      </c>
      <c r="D13">
        <v>1554.9894542117</v>
      </c>
      <c r="E13">
        <v>1562.0257428948</v>
      </c>
      <c r="F13">
        <v>1538.4604819998</v>
      </c>
      <c r="G13">
        <v>1546.5240480926</v>
      </c>
      <c r="H13">
        <v>1554.8724094359</v>
      </c>
      <c r="I13">
        <v>1561.880046459</v>
      </c>
      <c r="J13">
        <v>1538.2117198419</v>
      </c>
      <c r="K13">
        <v>1546.4606119429</v>
      </c>
      <c r="L13">
        <v>1554.5634525129</v>
      </c>
      <c r="M13">
        <v>1561.769899666</v>
      </c>
    </row>
    <row r="14" spans="1:13">
      <c r="A14" t="s">
        <v>853</v>
      </c>
      <c r="B14">
        <v>1538.6291916011</v>
      </c>
      <c r="C14">
        <v>1546.460223947</v>
      </c>
      <c r="D14">
        <v>1554.9882754272</v>
      </c>
      <c r="E14">
        <v>1562.0247513408</v>
      </c>
      <c r="F14">
        <v>1538.460865992</v>
      </c>
      <c r="G14">
        <v>1546.5234641489</v>
      </c>
      <c r="H14">
        <v>1554.8733919303</v>
      </c>
      <c r="I14">
        <v>1561.87905509</v>
      </c>
      <c r="J14">
        <v>1538.2148001998</v>
      </c>
      <c r="K14">
        <v>1546.4588602569</v>
      </c>
      <c r="L14">
        <v>1554.560308251</v>
      </c>
      <c r="M14">
        <v>1561.7740663343</v>
      </c>
    </row>
    <row r="15" spans="1:13">
      <c r="A15" t="s">
        <v>854</v>
      </c>
      <c r="B15">
        <v>1538.6288056422</v>
      </c>
      <c r="C15">
        <v>1546.4588602569</v>
      </c>
      <c r="D15">
        <v>1554.9928002004</v>
      </c>
      <c r="E15">
        <v>1562.0251471861</v>
      </c>
      <c r="F15">
        <v>1538.4604819998</v>
      </c>
      <c r="G15">
        <v>1546.5226861921</v>
      </c>
      <c r="H15">
        <v>1554.8712289061</v>
      </c>
      <c r="I15">
        <v>1561.8794508614</v>
      </c>
      <c r="J15">
        <v>1538.2138386451</v>
      </c>
      <c r="K15">
        <v>1546.4576943704</v>
      </c>
      <c r="L15">
        <v>1554.561290351</v>
      </c>
      <c r="M15">
        <v>1561.7704951801</v>
      </c>
    </row>
    <row r="16" spans="1:13">
      <c r="A16" t="s">
        <v>855</v>
      </c>
      <c r="B16">
        <v>1538.6293836393</v>
      </c>
      <c r="C16">
        <v>1546.461001841</v>
      </c>
      <c r="D16">
        <v>1554.9894542117</v>
      </c>
      <c r="E16">
        <v>1562.0380510765</v>
      </c>
      <c r="F16">
        <v>1538.4641393447</v>
      </c>
      <c r="G16">
        <v>1546.5238521766</v>
      </c>
      <c r="H16">
        <v>1554.8751627306</v>
      </c>
      <c r="I16">
        <v>1561.8669472963</v>
      </c>
      <c r="J16">
        <v>1538.2119136576</v>
      </c>
      <c r="K16">
        <v>1546.4590561564</v>
      </c>
      <c r="L16">
        <v>1554.5599142582</v>
      </c>
      <c r="M16">
        <v>1561.7706930383</v>
      </c>
    </row>
    <row r="17" spans="1:13">
      <c r="A17" t="s">
        <v>856</v>
      </c>
      <c r="B17">
        <v>1538.6307316732</v>
      </c>
      <c r="C17">
        <v>1546.4596400515</v>
      </c>
      <c r="D17">
        <v>1554.9898484223</v>
      </c>
      <c r="E17">
        <v>1562.0217728054</v>
      </c>
      <c r="F17">
        <v>1538.4597102515</v>
      </c>
      <c r="G17">
        <v>1546.5232682331</v>
      </c>
      <c r="H17">
        <v>1554.8733919303</v>
      </c>
      <c r="I17">
        <v>1561.8873896136</v>
      </c>
      <c r="J17">
        <v>1538.2132609602</v>
      </c>
      <c r="K17">
        <v>1546.4588602569</v>
      </c>
      <c r="L17">
        <v>1554.560308251</v>
      </c>
      <c r="M17">
        <v>1561.769899666</v>
      </c>
    </row>
    <row r="18" spans="1:13">
      <c r="A18" t="s">
        <v>857</v>
      </c>
      <c r="B18">
        <v>1538.6297695985</v>
      </c>
      <c r="C18">
        <v>1546.4608059409</v>
      </c>
      <c r="D18">
        <v>1554.9878812174</v>
      </c>
      <c r="E18">
        <v>1562.019192064</v>
      </c>
      <c r="F18">
        <v>1538.4637553509</v>
      </c>
      <c r="G18">
        <v>1546.5234641489</v>
      </c>
      <c r="H18">
        <v>1554.8747685781</v>
      </c>
      <c r="I18">
        <v>1561.8788552642</v>
      </c>
      <c r="J18">
        <v>1538.2153778859</v>
      </c>
      <c r="K18">
        <v>1546.4608059409</v>
      </c>
      <c r="L18">
        <v>1554.5601102936</v>
      </c>
      <c r="M18">
        <v>1561.7738684752</v>
      </c>
    </row>
    <row r="19" spans="1:13">
      <c r="A19" t="s">
        <v>858</v>
      </c>
      <c r="B19">
        <v>1538.6305396347</v>
      </c>
      <c r="C19">
        <v>1546.4586662594</v>
      </c>
      <c r="D19">
        <v>1554.9918156321</v>
      </c>
      <c r="E19">
        <v>1562.0271322368</v>
      </c>
      <c r="F19">
        <v>1538.4624076095</v>
      </c>
      <c r="G19">
        <v>1546.5226861921</v>
      </c>
      <c r="H19">
        <v>1554.8722133217</v>
      </c>
      <c r="I19">
        <v>1561.8721077815</v>
      </c>
      <c r="J19">
        <v>1538.2119136576</v>
      </c>
      <c r="K19">
        <v>1546.4574984712</v>
      </c>
      <c r="L19">
        <v>1554.5614863868</v>
      </c>
      <c r="M19">
        <v>1561.7708908966</v>
      </c>
    </row>
    <row r="20" spans="1:13">
      <c r="A20" t="s">
        <v>859</v>
      </c>
      <c r="B20">
        <v>1538.6305396347</v>
      </c>
      <c r="C20">
        <v>1546.4596400515</v>
      </c>
      <c r="D20">
        <v>1554.9890619243</v>
      </c>
      <c r="E20">
        <v>1562.0243535552</v>
      </c>
      <c r="F20">
        <v>1538.4604819998</v>
      </c>
      <c r="G20">
        <v>1546.5234641489</v>
      </c>
      <c r="H20">
        <v>1554.873786082</v>
      </c>
      <c r="I20">
        <v>1561.8828246272</v>
      </c>
      <c r="J20">
        <v>1538.2144163304</v>
      </c>
      <c r="K20">
        <v>1546.4582782644</v>
      </c>
      <c r="L20">
        <v>1554.5585381678</v>
      </c>
      <c r="M20">
        <v>1561.7746618516</v>
      </c>
    </row>
    <row r="21" spans="1:13">
      <c r="A21" t="s">
        <v>860</v>
      </c>
      <c r="B21">
        <v>1538.6322736312</v>
      </c>
      <c r="C21">
        <v>1546.4594441518</v>
      </c>
      <c r="D21">
        <v>1554.9859140175</v>
      </c>
      <c r="E21">
        <v>1562.0376532842</v>
      </c>
      <c r="F21">
        <v>1538.460865992</v>
      </c>
      <c r="G21">
        <v>1546.5242421065</v>
      </c>
      <c r="H21">
        <v>1554.8724094359</v>
      </c>
      <c r="I21">
        <v>1561.8740924433</v>
      </c>
      <c r="J21">
        <v>1538.2138386451</v>
      </c>
      <c r="K21">
        <v>1546.4588602569</v>
      </c>
      <c r="L21">
        <v>1554.5599142582</v>
      </c>
      <c r="M21">
        <v>1561.7657310802</v>
      </c>
    </row>
    <row r="22" spans="1:13">
      <c r="A22" t="s">
        <v>861</v>
      </c>
      <c r="B22">
        <v>1538.6309255945</v>
      </c>
      <c r="C22">
        <v>1546.4600280471</v>
      </c>
      <c r="D22">
        <v>1554.9888638577</v>
      </c>
      <c r="E22">
        <v>1562.0241556328</v>
      </c>
      <c r="F22">
        <v>1538.4610579881</v>
      </c>
      <c r="G22">
        <v>1546.5232682331</v>
      </c>
      <c r="H22">
        <v>1554.8741802339</v>
      </c>
      <c r="I22">
        <v>1561.8758792253</v>
      </c>
      <c r="J22">
        <v>1538.2148001998</v>
      </c>
      <c r="K22">
        <v>1546.4600280471</v>
      </c>
      <c r="L22">
        <v>1554.560308251</v>
      </c>
      <c r="M22">
        <v>1561.768906497</v>
      </c>
    </row>
    <row r="23" spans="1:13">
      <c r="A23" t="s">
        <v>862</v>
      </c>
      <c r="B23">
        <v>1538.6307316732</v>
      </c>
      <c r="C23">
        <v>1546.4625576313</v>
      </c>
      <c r="D23">
        <v>1554.9928002004</v>
      </c>
      <c r="E23">
        <v>1562.0185963602</v>
      </c>
      <c r="F23">
        <v>1538.4595182556</v>
      </c>
      <c r="G23">
        <v>1546.5263819696</v>
      </c>
      <c r="H23">
        <v>1554.8761471511</v>
      </c>
      <c r="I23">
        <v>1561.8707187152</v>
      </c>
      <c r="J23">
        <v>1538.2146082651</v>
      </c>
      <c r="K23">
        <v>1546.4611958391</v>
      </c>
      <c r="L23">
        <v>1554.560308251</v>
      </c>
      <c r="M23">
        <v>1561.7702953822</v>
      </c>
    </row>
    <row r="24" spans="1:13">
      <c r="A24" t="s">
        <v>863</v>
      </c>
      <c r="B24">
        <v>1538.6311176331</v>
      </c>
      <c r="C24">
        <v>1546.4615857375</v>
      </c>
      <c r="D24">
        <v>1554.990438777</v>
      </c>
      <c r="E24">
        <v>1562.026536527</v>
      </c>
      <c r="F24">
        <v>1538.4624076095</v>
      </c>
      <c r="G24">
        <v>1546.5224902764</v>
      </c>
      <c r="H24">
        <v>1554.8731958158</v>
      </c>
      <c r="I24">
        <v>1561.8832223407</v>
      </c>
      <c r="J24">
        <v>1538.211527908</v>
      </c>
      <c r="K24">
        <v>1546.4604179449</v>
      </c>
      <c r="L24">
        <v>1554.5599142582</v>
      </c>
      <c r="M24">
        <v>1561.7675176143</v>
      </c>
    </row>
    <row r="25" spans="1:13">
      <c r="A25" t="s">
        <v>864</v>
      </c>
      <c r="B25">
        <v>1538.6318876707</v>
      </c>
      <c r="C25">
        <v>1546.4600280471</v>
      </c>
      <c r="D25">
        <v>1554.9953577762</v>
      </c>
      <c r="E25">
        <v>1562.0162154902</v>
      </c>
      <c r="F25">
        <v>1538.4629854816</v>
      </c>
      <c r="G25">
        <v>1546.5238521766</v>
      </c>
      <c r="H25">
        <v>1554.8761471511</v>
      </c>
      <c r="I25">
        <v>1561.8764748202</v>
      </c>
      <c r="J25">
        <v>1538.2155698207</v>
      </c>
      <c r="K25">
        <v>1546.4594441518</v>
      </c>
      <c r="L25">
        <v>1554.5622743742</v>
      </c>
      <c r="M25">
        <v>1561.7714864114</v>
      </c>
    </row>
    <row r="26" spans="1:13">
      <c r="A26" t="s">
        <v>865</v>
      </c>
      <c r="B26">
        <v>1538.6315035932</v>
      </c>
      <c r="C26">
        <v>1546.4606119429</v>
      </c>
      <c r="D26">
        <v>1554.9890619243</v>
      </c>
      <c r="E26">
        <v>1562.0275300238</v>
      </c>
      <c r="F26">
        <v>1538.4629854816</v>
      </c>
      <c r="G26">
        <v>1546.5242421065</v>
      </c>
      <c r="H26">
        <v>1554.8731958158</v>
      </c>
      <c r="I26">
        <v>1561.8762749951</v>
      </c>
      <c r="J26">
        <v>1538.2130671441</v>
      </c>
      <c r="K26">
        <v>1546.4586662594</v>
      </c>
      <c r="L26">
        <v>1554.5605042865</v>
      </c>
      <c r="M26">
        <v>1561.7722797853</v>
      </c>
    </row>
    <row r="27" spans="1:13">
      <c r="A27" t="s">
        <v>866</v>
      </c>
      <c r="B27">
        <v>1538.6301536751</v>
      </c>
      <c r="C27">
        <v>1546.4598340493</v>
      </c>
      <c r="D27">
        <v>1554.9912252764</v>
      </c>
      <c r="E27">
        <v>1562.0277279471</v>
      </c>
      <c r="F27">
        <v>1538.4600961255</v>
      </c>
      <c r="G27">
        <v>1546.5221022494</v>
      </c>
      <c r="H27">
        <v>1554.8741802339</v>
      </c>
      <c r="I27">
        <v>1561.8760771102</v>
      </c>
      <c r="J27">
        <v>1538.2153778859</v>
      </c>
      <c r="K27">
        <v>1546.4578883677</v>
      </c>
      <c r="L27">
        <v>1554.5610943153</v>
      </c>
      <c r="M27">
        <v>1561.769701808</v>
      </c>
    </row>
    <row r="28" spans="1:13">
      <c r="A28" t="s">
        <v>867</v>
      </c>
      <c r="B28">
        <v>1538.6305396347</v>
      </c>
      <c r="C28">
        <v>1546.4588602569</v>
      </c>
      <c r="D28">
        <v>1554.993782847</v>
      </c>
      <c r="E28">
        <v>1562.0152220078</v>
      </c>
      <c r="F28">
        <v>1538.4614438629</v>
      </c>
      <c r="G28">
        <v>1546.5242421065</v>
      </c>
      <c r="H28">
        <v>1554.8753588455</v>
      </c>
      <c r="I28">
        <v>1561.8786573786</v>
      </c>
      <c r="J28">
        <v>1538.2117198419</v>
      </c>
      <c r="K28">
        <v>1546.4582782644</v>
      </c>
      <c r="L28">
        <v>1554.5620764163</v>
      </c>
      <c r="M28">
        <v>1561.7722797853</v>
      </c>
    </row>
    <row r="29" spans="1:13">
      <c r="A29" t="s">
        <v>868</v>
      </c>
      <c r="B29">
        <v>1538.6309255945</v>
      </c>
      <c r="C29">
        <v>1546.460223947</v>
      </c>
      <c r="D29">
        <v>1554.9870947214</v>
      </c>
      <c r="E29">
        <v>1562.0174049541</v>
      </c>
      <c r="F29">
        <v>1538.4604819998</v>
      </c>
      <c r="G29">
        <v>1546.5234641489</v>
      </c>
      <c r="H29">
        <v>1554.8735899675</v>
      </c>
      <c r="I29">
        <v>1561.8877873294</v>
      </c>
      <c r="J29">
        <v>1538.2138386451</v>
      </c>
      <c r="K29">
        <v>1546.4588602569</v>
      </c>
      <c r="L29">
        <v>1554.5601102936</v>
      </c>
      <c r="M29">
        <v>1561.7720819267</v>
      </c>
    </row>
    <row r="30" spans="1:13">
      <c r="A30" t="s">
        <v>869</v>
      </c>
      <c r="B30">
        <v>1538.6305396347</v>
      </c>
      <c r="C30">
        <v>1546.4590561564</v>
      </c>
      <c r="D30">
        <v>1554.992996345</v>
      </c>
      <c r="E30">
        <v>1562.023362003</v>
      </c>
      <c r="F30">
        <v>1538.4620217343</v>
      </c>
      <c r="G30">
        <v>1546.5226861921</v>
      </c>
      <c r="H30">
        <v>1554.8741802339</v>
      </c>
      <c r="I30">
        <v>1561.8770704155</v>
      </c>
      <c r="J30">
        <v>1538.2121055916</v>
      </c>
      <c r="K30">
        <v>1546.4584722619</v>
      </c>
      <c r="L30">
        <v>1554.5595202656</v>
      </c>
      <c r="M30">
        <v>1561.7695020103</v>
      </c>
    </row>
    <row r="31" spans="1:13">
      <c r="A31" t="s">
        <v>870</v>
      </c>
      <c r="B31">
        <v>1538.6322736312</v>
      </c>
      <c r="C31">
        <v>1546.4619737341</v>
      </c>
      <c r="D31">
        <v>1554.9908329881</v>
      </c>
      <c r="E31">
        <v>1562.0324936455</v>
      </c>
      <c r="F31">
        <v>1538.4616358592</v>
      </c>
      <c r="G31">
        <v>1546.5244361206</v>
      </c>
      <c r="H31">
        <v>1554.8747685781</v>
      </c>
      <c r="I31">
        <v>1561.8923523448</v>
      </c>
      <c r="J31">
        <v>1538.2136448289</v>
      </c>
      <c r="K31">
        <v>1546.4608059409</v>
      </c>
      <c r="L31">
        <v>1554.5616843445</v>
      </c>
      <c r="M31">
        <v>1561.771288553</v>
      </c>
    </row>
    <row r="32" spans="1:13">
      <c r="A32" t="s">
        <v>871</v>
      </c>
      <c r="B32">
        <v>1538.6301536751</v>
      </c>
      <c r="C32">
        <v>1546.4604179449</v>
      </c>
      <c r="D32">
        <v>1554.9920117765</v>
      </c>
      <c r="E32">
        <v>1562.0160156294</v>
      </c>
      <c r="F32">
        <v>1538.4624076095</v>
      </c>
      <c r="G32">
        <v>1546.5228802057</v>
      </c>
      <c r="H32">
        <v>1554.8739821966</v>
      </c>
      <c r="I32">
        <v>1561.8601999164</v>
      </c>
      <c r="J32">
        <v>1538.2130671441</v>
      </c>
      <c r="K32">
        <v>1546.4590561564</v>
      </c>
      <c r="L32">
        <v>1554.5605042865</v>
      </c>
      <c r="M32">
        <v>1561.771288553</v>
      </c>
    </row>
    <row r="33" spans="1:13">
      <c r="A33" t="s">
        <v>872</v>
      </c>
      <c r="B33">
        <v>1538.6299616368</v>
      </c>
      <c r="C33">
        <v>1546.4611958391</v>
      </c>
      <c r="D33">
        <v>1554.990438777</v>
      </c>
      <c r="E33">
        <v>1562.0273321005</v>
      </c>
      <c r="F33">
        <v>1538.4587483905</v>
      </c>
      <c r="G33">
        <v>1546.5230742193</v>
      </c>
      <c r="H33">
        <v>1554.873786082</v>
      </c>
      <c r="I33">
        <v>1561.8645649485</v>
      </c>
      <c r="J33">
        <v>1538.2144163304</v>
      </c>
      <c r="K33">
        <v>1546.4606119429</v>
      </c>
      <c r="L33">
        <v>1554.5585381678</v>
      </c>
      <c r="M33">
        <v>1561.7714864114</v>
      </c>
    </row>
    <row r="34" spans="1:13">
      <c r="A34" t="s">
        <v>873</v>
      </c>
      <c r="B34">
        <v>1538.6291916011</v>
      </c>
      <c r="C34">
        <v>1546.4611958391</v>
      </c>
      <c r="D34">
        <v>1554.9935867022</v>
      </c>
      <c r="E34">
        <v>1562.0277279471</v>
      </c>
      <c r="F34">
        <v>1538.4616358592</v>
      </c>
      <c r="G34">
        <v>1546.5238521766</v>
      </c>
      <c r="H34">
        <v>1554.8749666157</v>
      </c>
      <c r="I34">
        <v>1561.9048563167</v>
      </c>
      <c r="J34">
        <v>1538.2155698207</v>
      </c>
      <c r="K34">
        <v>1546.4598340493</v>
      </c>
      <c r="L34">
        <v>1554.5626664463</v>
      </c>
      <c r="M34">
        <v>1561.7716862096</v>
      </c>
    </row>
    <row r="35" spans="1:13">
      <c r="A35" t="s">
        <v>874</v>
      </c>
      <c r="B35">
        <v>1538.6309255945</v>
      </c>
      <c r="C35">
        <v>1546.4596400515</v>
      </c>
      <c r="D35">
        <v>1554.9898484223</v>
      </c>
      <c r="E35">
        <v>1562.0320958561</v>
      </c>
      <c r="F35">
        <v>1538.4614438629</v>
      </c>
      <c r="G35">
        <v>1546.5221022494</v>
      </c>
      <c r="H35">
        <v>1554.8733919303</v>
      </c>
      <c r="I35">
        <v>1561.8760771102</v>
      </c>
      <c r="J35">
        <v>1538.2126832757</v>
      </c>
      <c r="K35">
        <v>1546.4576943704</v>
      </c>
      <c r="L35">
        <v>1554.5626664463</v>
      </c>
      <c r="M35">
        <v>1561.7669221025</v>
      </c>
    </row>
    <row r="36" spans="1:13">
      <c r="A36" t="s">
        <v>875</v>
      </c>
      <c r="B36">
        <v>1538.6311176331</v>
      </c>
      <c r="C36">
        <v>1546.4604179449</v>
      </c>
      <c r="D36">
        <v>1554.9880773608</v>
      </c>
      <c r="E36">
        <v>1562.0279278109</v>
      </c>
      <c r="F36">
        <v>1538.4616358592</v>
      </c>
      <c r="G36">
        <v>1546.5240480926</v>
      </c>
      <c r="H36">
        <v>1554.8743763486</v>
      </c>
      <c r="I36">
        <v>1561.8895741427</v>
      </c>
      <c r="J36">
        <v>1538.2146082651</v>
      </c>
      <c r="K36">
        <v>1546.4604179449</v>
      </c>
      <c r="L36">
        <v>1554.5624704102</v>
      </c>
      <c r="M36">
        <v>1561.7702953822</v>
      </c>
    </row>
    <row r="37" spans="1:13">
      <c r="A37" t="s">
        <v>876</v>
      </c>
      <c r="B37">
        <v>1538.6313096718</v>
      </c>
      <c r="C37">
        <v>1546.460223947</v>
      </c>
      <c r="D37">
        <v>1554.9916194878</v>
      </c>
      <c r="E37">
        <v>1562.0309044294</v>
      </c>
      <c r="F37">
        <v>1538.4614438629</v>
      </c>
      <c r="G37">
        <v>1546.5215183072</v>
      </c>
      <c r="H37">
        <v>1554.8731958158</v>
      </c>
      <c r="I37">
        <v>1561.8776660113</v>
      </c>
      <c r="J37">
        <v>1538.2134528945</v>
      </c>
      <c r="K37">
        <v>1546.4576943704</v>
      </c>
      <c r="L37">
        <v>1554.5624704102</v>
      </c>
      <c r="M37">
        <v>1561.769701808</v>
      </c>
    </row>
    <row r="38" spans="1:13">
      <c r="A38" t="s">
        <v>877</v>
      </c>
      <c r="B38">
        <v>1538.6301536751</v>
      </c>
      <c r="C38">
        <v>1546.460223947</v>
      </c>
      <c r="D38">
        <v>1554.9890619243</v>
      </c>
      <c r="E38">
        <v>1562.0197877682</v>
      </c>
      <c r="F38">
        <v>1538.4624076095</v>
      </c>
      <c r="G38">
        <v>1546.5221022494</v>
      </c>
      <c r="H38">
        <v>1554.8712289061</v>
      </c>
      <c r="I38">
        <v>1561.8879852173</v>
      </c>
      <c r="J38">
        <v>1538.2119136576</v>
      </c>
      <c r="K38">
        <v>1546.4588602569</v>
      </c>
      <c r="L38">
        <v>1554.5618803804</v>
      </c>
      <c r="M38">
        <v>1561.769899666</v>
      </c>
    </row>
    <row r="39" spans="1:13">
      <c r="A39" t="s">
        <v>878</v>
      </c>
      <c r="B39">
        <v>1538.6297695985</v>
      </c>
      <c r="C39">
        <v>1546.4611958391</v>
      </c>
      <c r="D39">
        <v>1554.9876850741</v>
      </c>
      <c r="E39">
        <v>1562.0309044294</v>
      </c>
      <c r="F39">
        <v>1538.4618297379</v>
      </c>
      <c r="G39">
        <v>1546.5238521766</v>
      </c>
      <c r="H39">
        <v>1554.8724094359</v>
      </c>
      <c r="I39">
        <v>1561.8723056654</v>
      </c>
      <c r="J39">
        <v>1538.2146082651</v>
      </c>
      <c r="K39">
        <v>1546.4611958391</v>
      </c>
      <c r="L39">
        <v>1554.560308251</v>
      </c>
      <c r="M39">
        <v>1561.7681131265</v>
      </c>
    </row>
    <row r="40" spans="1:13">
      <c r="A40" t="s">
        <v>879</v>
      </c>
      <c r="B40">
        <v>1538.6307316732</v>
      </c>
      <c r="C40">
        <v>1546.4592501541</v>
      </c>
      <c r="D40">
        <v>1554.9886677142</v>
      </c>
      <c r="E40">
        <v>1562.0291172927</v>
      </c>
      <c r="F40">
        <v>1538.4616358592</v>
      </c>
      <c r="G40">
        <v>1546.5236581627</v>
      </c>
      <c r="H40">
        <v>1554.873786082</v>
      </c>
      <c r="I40">
        <v>1561.8824288541</v>
      </c>
      <c r="J40">
        <v>1538.2126832757</v>
      </c>
      <c r="K40">
        <v>1546.4586662594</v>
      </c>
      <c r="L40">
        <v>1554.564830534</v>
      </c>
      <c r="M40">
        <v>1561.7706930383</v>
      </c>
    </row>
    <row r="41" spans="1:13">
      <c r="A41" t="s">
        <v>880</v>
      </c>
      <c r="B41">
        <v>1538.6299616368</v>
      </c>
      <c r="C41">
        <v>1546.4600280471</v>
      </c>
      <c r="D41">
        <v>1554.9868966553</v>
      </c>
      <c r="E41">
        <v>1562.0330874195</v>
      </c>
      <c r="F41">
        <v>1538.4606739959</v>
      </c>
      <c r="G41">
        <v>1546.5232682331</v>
      </c>
      <c r="H41">
        <v>1554.8733919303</v>
      </c>
      <c r="I41">
        <v>1561.8792529757</v>
      </c>
      <c r="J41">
        <v>1538.211527908</v>
      </c>
      <c r="K41">
        <v>1546.4594441518</v>
      </c>
      <c r="L41">
        <v>1554.560308251</v>
      </c>
      <c r="M41">
        <v>1561.7651355698</v>
      </c>
    </row>
    <row r="42" spans="1:13">
      <c r="A42" t="s">
        <v>881</v>
      </c>
      <c r="B42">
        <v>1538.6307316732</v>
      </c>
      <c r="C42">
        <v>1546.4606119429</v>
      </c>
      <c r="D42">
        <v>1554.9910291322</v>
      </c>
      <c r="E42">
        <v>1562.0313022182</v>
      </c>
      <c r="F42">
        <v>1538.4595182556</v>
      </c>
      <c r="G42">
        <v>1546.5236581627</v>
      </c>
      <c r="H42">
        <v>1554.8739821966</v>
      </c>
      <c r="I42">
        <v>1561.8907653538</v>
      </c>
      <c r="J42">
        <v>1538.2130671441</v>
      </c>
      <c r="K42">
        <v>1546.4598340493</v>
      </c>
      <c r="L42">
        <v>1554.5608963577</v>
      </c>
      <c r="M42">
        <v>1561.7687086393</v>
      </c>
    </row>
    <row r="43" spans="1:13">
      <c r="A43" t="s">
        <v>882</v>
      </c>
      <c r="B43">
        <v>1538.6293836393</v>
      </c>
      <c r="C43">
        <v>1546.4606119429</v>
      </c>
      <c r="D43">
        <v>1554.9928002004</v>
      </c>
      <c r="E43">
        <v>1562.0247513408</v>
      </c>
      <c r="F43">
        <v>1538.4602881215</v>
      </c>
      <c r="G43">
        <v>1546.5228802057</v>
      </c>
      <c r="H43">
        <v>1554.8751627306</v>
      </c>
      <c r="I43">
        <v>1561.8719098976</v>
      </c>
      <c r="J43">
        <v>1538.215185951</v>
      </c>
      <c r="K43">
        <v>1546.4606119429</v>
      </c>
      <c r="L43">
        <v>1554.5605042865</v>
      </c>
      <c r="M43">
        <v>1561.7720819267</v>
      </c>
    </row>
    <row r="44" spans="1:13">
      <c r="A44" t="s">
        <v>883</v>
      </c>
      <c r="B44">
        <v>1538.6313096718</v>
      </c>
      <c r="C44">
        <v>1546.460223947</v>
      </c>
      <c r="D44">
        <v>1554.9876850741</v>
      </c>
      <c r="E44">
        <v>1562.026338604</v>
      </c>
      <c r="F44">
        <v>1538.4612518667</v>
      </c>
      <c r="G44">
        <v>1546.5228802057</v>
      </c>
      <c r="H44">
        <v>1554.8718191708</v>
      </c>
      <c r="I44">
        <v>1561.8867959505</v>
      </c>
      <c r="J44">
        <v>1538.2144163304</v>
      </c>
      <c r="K44">
        <v>1546.4588602569</v>
      </c>
      <c r="L44">
        <v>1554.5605042865</v>
      </c>
      <c r="M44">
        <v>1561.7716862096</v>
      </c>
    </row>
    <row r="45" spans="1:13">
      <c r="A45" t="s">
        <v>884</v>
      </c>
      <c r="B45">
        <v>1538.6293836393</v>
      </c>
      <c r="C45">
        <v>1546.4613898373</v>
      </c>
      <c r="D45">
        <v>1554.9914214206</v>
      </c>
      <c r="E45">
        <v>1561.9999376741</v>
      </c>
      <c r="F45">
        <v>1538.4610579881</v>
      </c>
      <c r="G45">
        <v>1546.5238521766</v>
      </c>
      <c r="H45">
        <v>1554.8743763486</v>
      </c>
      <c r="I45">
        <v>1561.8764748202</v>
      </c>
      <c r="J45">
        <v>1538.2134528945</v>
      </c>
      <c r="K45">
        <v>1546.4594441518</v>
      </c>
      <c r="L45">
        <v>1554.5608963577</v>
      </c>
      <c r="M45">
        <v>1561.7724795837</v>
      </c>
    </row>
    <row r="46" spans="1:13">
      <c r="A46" t="s">
        <v>885</v>
      </c>
      <c r="B46">
        <v>1538.6297695985</v>
      </c>
      <c r="C46">
        <v>1546.4604179449</v>
      </c>
      <c r="D46">
        <v>1554.9928002004</v>
      </c>
      <c r="E46">
        <v>1562.013434907</v>
      </c>
      <c r="F46">
        <v>1538.4589403862</v>
      </c>
      <c r="G46">
        <v>1546.5236581627</v>
      </c>
      <c r="H46">
        <v>1554.8728016644</v>
      </c>
      <c r="I46">
        <v>1561.877466186</v>
      </c>
      <c r="J46">
        <v>1538.2128752099</v>
      </c>
      <c r="K46">
        <v>1546.4590561564</v>
      </c>
      <c r="L46">
        <v>1554.5591281951</v>
      </c>
      <c r="M46">
        <v>1561.7681131265</v>
      </c>
    </row>
    <row r="47" spans="1:13">
      <c r="A47" t="s">
        <v>886</v>
      </c>
      <c r="B47">
        <v>1538.6286136041</v>
      </c>
      <c r="C47">
        <v>1546.460223947</v>
      </c>
      <c r="D47">
        <v>1554.9882754272</v>
      </c>
      <c r="E47">
        <v>1562.0338829996</v>
      </c>
      <c r="F47">
        <v>1538.4610579881</v>
      </c>
      <c r="G47">
        <v>1546.5240480926</v>
      </c>
      <c r="H47">
        <v>1554.8722133217</v>
      </c>
      <c r="I47">
        <v>1561.8600000955</v>
      </c>
      <c r="J47">
        <v>1538.2136448289</v>
      </c>
      <c r="K47">
        <v>1546.4588602569</v>
      </c>
      <c r="L47">
        <v>1554.5618803804</v>
      </c>
      <c r="M47">
        <v>1561.768906497</v>
      </c>
    </row>
    <row r="48" spans="1:13">
      <c r="A48" t="s">
        <v>887</v>
      </c>
      <c r="B48">
        <v>1538.6313096718</v>
      </c>
      <c r="C48">
        <v>1546.4619737341</v>
      </c>
      <c r="D48">
        <v>1554.9912252764</v>
      </c>
      <c r="E48">
        <v>1562.018000657</v>
      </c>
      <c r="F48">
        <v>1538.4620217343</v>
      </c>
      <c r="G48">
        <v>1546.5234641489</v>
      </c>
      <c r="H48">
        <v>1554.8741802339</v>
      </c>
      <c r="I48">
        <v>1561.8923523448</v>
      </c>
      <c r="J48">
        <v>1538.2124913415</v>
      </c>
      <c r="K48">
        <v>1546.4611958391</v>
      </c>
      <c r="L48">
        <v>1554.5614863868</v>
      </c>
      <c r="M48">
        <v>1561.769899666</v>
      </c>
    </row>
    <row r="49" spans="1:13">
      <c r="A49" t="s">
        <v>888</v>
      </c>
      <c r="B49">
        <v>1538.6307316732</v>
      </c>
      <c r="C49">
        <v>1546.4594441518</v>
      </c>
      <c r="D49">
        <v>1554.9928002004</v>
      </c>
      <c r="E49">
        <v>1562.0362639235</v>
      </c>
      <c r="F49">
        <v>1538.460865992</v>
      </c>
      <c r="G49">
        <v>1546.5221022494</v>
      </c>
      <c r="H49">
        <v>1554.8747685781</v>
      </c>
      <c r="I49">
        <v>1561.8754815156</v>
      </c>
      <c r="J49">
        <v>1538.2128752099</v>
      </c>
      <c r="K49">
        <v>1546.4594441518</v>
      </c>
      <c r="L49">
        <v>1554.5610943153</v>
      </c>
      <c r="M49">
        <v>1561.7726774424</v>
      </c>
    </row>
    <row r="50" spans="1:13">
      <c r="A50" t="s">
        <v>889</v>
      </c>
      <c r="B50">
        <v>1538.6311176331</v>
      </c>
      <c r="C50">
        <v>1546.4608059409</v>
      </c>
      <c r="D50">
        <v>1554.9912252764</v>
      </c>
      <c r="E50">
        <v>1562.0362639235</v>
      </c>
      <c r="F50">
        <v>1538.4618297379</v>
      </c>
      <c r="G50">
        <v>1546.5244361206</v>
      </c>
      <c r="H50">
        <v>1554.8755568832</v>
      </c>
      <c r="I50">
        <v>1561.8879852173</v>
      </c>
      <c r="J50">
        <v>1538.2149921345</v>
      </c>
      <c r="K50">
        <v>1546.4600280471</v>
      </c>
      <c r="L50">
        <v>1554.560308251</v>
      </c>
      <c r="M50">
        <v>1561.7706930383</v>
      </c>
    </row>
    <row r="51" spans="1:13">
      <c r="A51" t="s">
        <v>890</v>
      </c>
      <c r="B51">
        <v>1538.6295775602</v>
      </c>
      <c r="C51">
        <v>1546.4592501541</v>
      </c>
      <c r="D51">
        <v>1554.993782847</v>
      </c>
      <c r="E51">
        <v>1562.0243535552</v>
      </c>
      <c r="F51">
        <v>1538.4604819998</v>
      </c>
      <c r="G51">
        <v>1546.5228802057</v>
      </c>
      <c r="H51">
        <v>1554.8753588455</v>
      </c>
      <c r="I51">
        <v>1561.8780617821</v>
      </c>
      <c r="J51">
        <v>1538.2134528945</v>
      </c>
      <c r="K51">
        <v>1546.4586662594</v>
      </c>
      <c r="L51">
        <v>1554.561290351</v>
      </c>
      <c r="M51">
        <v>1561.7663265911</v>
      </c>
    </row>
    <row r="52" spans="1:13">
      <c r="A52" t="s">
        <v>891</v>
      </c>
      <c r="B52">
        <v>1538.6297695985</v>
      </c>
      <c r="C52">
        <v>1546.4598340493</v>
      </c>
      <c r="D52">
        <v>1554.9894542117</v>
      </c>
      <c r="E52">
        <v>1562.0162154902</v>
      </c>
      <c r="F52">
        <v>1538.460865992</v>
      </c>
      <c r="G52">
        <v>1546.5230742193</v>
      </c>
      <c r="H52">
        <v>1554.8757529982</v>
      </c>
      <c r="I52">
        <v>1561.8863982352</v>
      </c>
      <c r="J52">
        <v>1538.2157636374</v>
      </c>
      <c r="K52">
        <v>1546.4586662594</v>
      </c>
      <c r="L52">
        <v>1554.5628624824</v>
      </c>
      <c r="M52">
        <v>1561.7754552287</v>
      </c>
    </row>
    <row r="53" spans="1:13">
      <c r="A53" t="s">
        <v>892</v>
      </c>
      <c r="B53">
        <v>1538.6295775602</v>
      </c>
      <c r="C53">
        <v>1546.461001841</v>
      </c>
      <c r="D53">
        <v>1554.9867005123</v>
      </c>
      <c r="E53">
        <v>1562.0221705896</v>
      </c>
      <c r="F53">
        <v>1538.460865992</v>
      </c>
      <c r="G53">
        <v>1546.5242421065</v>
      </c>
      <c r="H53">
        <v>1554.8735899675</v>
      </c>
      <c r="I53">
        <v>1561.8691298282</v>
      </c>
      <c r="J53">
        <v>1538.2138386451</v>
      </c>
      <c r="K53">
        <v>1546.461001841</v>
      </c>
      <c r="L53">
        <v>1554.5605042865</v>
      </c>
      <c r="M53">
        <v>1561.768906497</v>
      </c>
    </row>
    <row r="54" spans="1:13">
      <c r="A54" t="s">
        <v>893</v>
      </c>
      <c r="B54">
        <v>1538.6307316732</v>
      </c>
      <c r="C54">
        <v>1546.4619737341</v>
      </c>
      <c r="D54">
        <v>1554.990438777</v>
      </c>
      <c r="E54">
        <v>1562.0305085811</v>
      </c>
      <c r="F54">
        <v>1538.4595182556</v>
      </c>
      <c r="G54">
        <v>1546.5238521766</v>
      </c>
      <c r="H54">
        <v>1554.8708347557</v>
      </c>
      <c r="I54">
        <v>1561.8601999164</v>
      </c>
      <c r="J54">
        <v>1538.2155698207</v>
      </c>
      <c r="K54">
        <v>1546.4613898373</v>
      </c>
      <c r="L54">
        <v>1554.5626664463</v>
      </c>
      <c r="M54">
        <v>1561.767915269</v>
      </c>
    </row>
    <row r="55" spans="1:13">
      <c r="A55" t="s">
        <v>894</v>
      </c>
      <c r="B55">
        <v>1538.6293836393</v>
      </c>
      <c r="C55">
        <v>1546.461001841</v>
      </c>
      <c r="D55">
        <v>1554.9888638577</v>
      </c>
      <c r="E55">
        <v>1562.0299128688</v>
      </c>
      <c r="F55">
        <v>1538.4583625171</v>
      </c>
      <c r="G55">
        <v>1546.5236581627</v>
      </c>
      <c r="H55">
        <v>1554.8720152849</v>
      </c>
      <c r="I55">
        <v>1561.8881850454</v>
      </c>
      <c r="J55">
        <v>1538.2140305796</v>
      </c>
      <c r="K55">
        <v>1546.4604179449</v>
      </c>
      <c r="L55">
        <v>1554.5599142582</v>
      </c>
      <c r="M55">
        <v>1561.7722797853</v>
      </c>
    </row>
    <row r="56" spans="1:13">
      <c r="A56" t="s">
        <v>895</v>
      </c>
      <c r="B56">
        <v>1538.6297695985</v>
      </c>
      <c r="C56">
        <v>1546.460223947</v>
      </c>
      <c r="D56">
        <v>1554.9880773608</v>
      </c>
      <c r="E56">
        <v>1562.0315001425</v>
      </c>
      <c r="F56">
        <v>1538.4612518667</v>
      </c>
      <c r="G56">
        <v>1546.5226861921</v>
      </c>
      <c r="H56">
        <v>1554.8731958158</v>
      </c>
      <c r="I56">
        <v>1561.8796506873</v>
      </c>
      <c r="J56">
        <v>1538.2153778859</v>
      </c>
      <c r="K56">
        <v>1546.4588602569</v>
      </c>
      <c r="L56">
        <v>1554.5608963577</v>
      </c>
      <c r="M56">
        <v>1561.768906497</v>
      </c>
    </row>
    <row r="57" spans="1:13">
      <c r="A57" t="s">
        <v>896</v>
      </c>
      <c r="B57">
        <v>1538.6301536751</v>
      </c>
      <c r="C57">
        <v>1546.461001841</v>
      </c>
      <c r="D57">
        <v>1554.9896522785</v>
      </c>
      <c r="E57">
        <v>1562.0281257343</v>
      </c>
      <c r="F57">
        <v>1538.4599041296</v>
      </c>
      <c r="G57">
        <v>1546.5236581627</v>
      </c>
      <c r="H57">
        <v>1554.8729997014</v>
      </c>
      <c r="I57">
        <v>1561.8639693627</v>
      </c>
      <c r="J57">
        <v>1538.2134528945</v>
      </c>
      <c r="K57">
        <v>1546.461001841</v>
      </c>
      <c r="L57">
        <v>1554.5601102936</v>
      </c>
      <c r="M57">
        <v>1561.7746618516</v>
      </c>
    </row>
    <row r="58" spans="1:13">
      <c r="A58" t="s">
        <v>897</v>
      </c>
      <c r="B58">
        <v>1538.6303475963</v>
      </c>
      <c r="C58">
        <v>1546.4608059409</v>
      </c>
      <c r="D58">
        <v>1554.9886677142</v>
      </c>
      <c r="E58">
        <v>1562.0380510765</v>
      </c>
      <c r="F58">
        <v>1538.4602881215</v>
      </c>
      <c r="G58">
        <v>1546.5219063339</v>
      </c>
      <c r="H58">
        <v>1554.8743763486</v>
      </c>
      <c r="I58">
        <v>1561.8788552642</v>
      </c>
      <c r="J58">
        <v>1538.2117198419</v>
      </c>
      <c r="K58">
        <v>1546.4600280471</v>
      </c>
      <c r="L58">
        <v>1554.5610943153</v>
      </c>
      <c r="M58">
        <v>1561.7671218995</v>
      </c>
    </row>
    <row r="59" spans="1:13">
      <c r="A59" t="s">
        <v>898</v>
      </c>
      <c r="B59">
        <v>1538.6295775602</v>
      </c>
      <c r="C59">
        <v>1546.4606119429</v>
      </c>
      <c r="D59">
        <v>1554.9920117765</v>
      </c>
      <c r="E59">
        <v>1562.038448869</v>
      </c>
      <c r="F59">
        <v>1538.460865992</v>
      </c>
      <c r="G59">
        <v>1546.5228802057</v>
      </c>
      <c r="H59">
        <v>1554.8761471511</v>
      </c>
      <c r="I59">
        <v>1561.8824288541</v>
      </c>
      <c r="J59">
        <v>1538.2126832757</v>
      </c>
      <c r="K59">
        <v>1546.4598340493</v>
      </c>
      <c r="L59">
        <v>1554.5597182228</v>
      </c>
      <c r="M59">
        <v>1561.7683109841</v>
      </c>
    </row>
    <row r="60" spans="1:13">
      <c r="A60" t="s">
        <v>899</v>
      </c>
      <c r="B60">
        <v>1538.6295775602</v>
      </c>
      <c r="C60">
        <v>1546.4584722619</v>
      </c>
      <c r="D60">
        <v>1554.9931924897</v>
      </c>
      <c r="E60">
        <v>1562.0283236578</v>
      </c>
      <c r="F60">
        <v>1538.460865992</v>
      </c>
      <c r="G60">
        <v>1546.5221022494</v>
      </c>
      <c r="H60">
        <v>1554.8773257657</v>
      </c>
      <c r="I60">
        <v>1561.8846114292</v>
      </c>
      <c r="J60">
        <v>1538.2136448289</v>
      </c>
      <c r="K60">
        <v>1546.4571104768</v>
      </c>
      <c r="L60">
        <v>1554.5614863868</v>
      </c>
      <c r="M60">
        <v>1561.7677154717</v>
      </c>
    </row>
    <row r="61" spans="1:13">
      <c r="A61" t="s">
        <v>900</v>
      </c>
      <c r="B61">
        <v>1538.6276496493</v>
      </c>
      <c r="C61">
        <v>1546.4608059409</v>
      </c>
      <c r="D61">
        <v>1554.9882754272</v>
      </c>
      <c r="E61">
        <v>1562.0257428948</v>
      </c>
      <c r="F61">
        <v>1538.4604819998</v>
      </c>
      <c r="G61">
        <v>1546.5232682331</v>
      </c>
      <c r="H61">
        <v>1554.8731958158</v>
      </c>
      <c r="I61">
        <v>1561.8840158281</v>
      </c>
      <c r="J61">
        <v>1538.2126832757</v>
      </c>
      <c r="K61">
        <v>1546.4588602569</v>
      </c>
      <c r="L61">
        <v>1554.5599142582</v>
      </c>
      <c r="M61">
        <v>1561.766128734</v>
      </c>
    </row>
    <row r="62" spans="1:13">
      <c r="A62" t="s">
        <v>901</v>
      </c>
      <c r="B62">
        <v>1538.6307316732</v>
      </c>
      <c r="C62">
        <v>1546.4592501541</v>
      </c>
      <c r="D62">
        <v>1554.9870947214</v>
      </c>
      <c r="E62">
        <v>1562.0162154902</v>
      </c>
      <c r="F62">
        <v>1538.4618297379</v>
      </c>
      <c r="G62">
        <v>1546.5224902764</v>
      </c>
      <c r="H62">
        <v>1554.8729997014</v>
      </c>
      <c r="I62">
        <v>1561.8772683007</v>
      </c>
      <c r="J62">
        <v>1538.2144163304</v>
      </c>
      <c r="K62">
        <v>1546.4586662594</v>
      </c>
      <c r="L62">
        <v>1554.5601102936</v>
      </c>
      <c r="M62">
        <v>1561.7730750998</v>
      </c>
    </row>
    <row r="63" spans="1:13">
      <c r="A63" t="s">
        <v>902</v>
      </c>
      <c r="B63">
        <v>1538.6295775602</v>
      </c>
      <c r="C63">
        <v>1546.4608059409</v>
      </c>
      <c r="D63">
        <v>1554.9922098439</v>
      </c>
      <c r="E63">
        <v>1562.0154199281</v>
      </c>
      <c r="F63">
        <v>1538.4599041296</v>
      </c>
      <c r="G63">
        <v>1546.5252159813</v>
      </c>
      <c r="H63">
        <v>1554.8728016644</v>
      </c>
      <c r="I63">
        <v>1561.8798485731</v>
      </c>
      <c r="J63">
        <v>1538.2153778859</v>
      </c>
      <c r="K63">
        <v>1546.4580823651</v>
      </c>
      <c r="L63">
        <v>1554.5597182228</v>
      </c>
      <c r="M63">
        <v>1561.7720819267</v>
      </c>
    </row>
    <row r="64" spans="1:13">
      <c r="A64" t="s">
        <v>903</v>
      </c>
      <c r="B64">
        <v>1538.6311176331</v>
      </c>
      <c r="C64">
        <v>1546.4604179449</v>
      </c>
      <c r="D64">
        <v>1554.990438777</v>
      </c>
      <c r="E64">
        <v>1562.0267363905</v>
      </c>
      <c r="F64">
        <v>1538.4627916026</v>
      </c>
      <c r="G64">
        <v>1546.5236581627</v>
      </c>
      <c r="H64">
        <v>1554.8745724633</v>
      </c>
      <c r="I64">
        <v>1561.8736947345</v>
      </c>
      <c r="J64">
        <v>1538.2128752099</v>
      </c>
      <c r="K64">
        <v>1546.4590561564</v>
      </c>
      <c r="L64">
        <v>1554.5614863868</v>
      </c>
      <c r="M64">
        <v>1561.767915269</v>
      </c>
    </row>
    <row r="65" spans="1:13">
      <c r="A65" t="s">
        <v>904</v>
      </c>
      <c r="B65">
        <v>1538.6307316732</v>
      </c>
      <c r="C65">
        <v>1546.461001841</v>
      </c>
      <c r="D65">
        <v>1554.9896522785</v>
      </c>
      <c r="E65">
        <v>1562.0328894948</v>
      </c>
      <c r="F65">
        <v>1538.4612518667</v>
      </c>
      <c r="G65">
        <v>1546.5226861921</v>
      </c>
      <c r="H65">
        <v>1554.8741802339</v>
      </c>
      <c r="I65">
        <v>1561.877466186</v>
      </c>
      <c r="J65">
        <v>1538.2136448289</v>
      </c>
      <c r="K65">
        <v>1546.4598340493</v>
      </c>
      <c r="L65">
        <v>1554.5595202656</v>
      </c>
      <c r="M65">
        <v>1561.7671218995</v>
      </c>
    </row>
    <row r="66" spans="1:13">
      <c r="A66" t="s">
        <v>905</v>
      </c>
      <c r="B66">
        <v>1538.6303475963</v>
      </c>
      <c r="C66">
        <v>1546.4608059409</v>
      </c>
      <c r="D66">
        <v>1554.9928002004</v>
      </c>
      <c r="E66">
        <v>1562.0279278109</v>
      </c>
      <c r="F66">
        <v>1538.4599041296</v>
      </c>
      <c r="G66">
        <v>1546.5232682331</v>
      </c>
      <c r="H66">
        <v>1554.8741802339</v>
      </c>
      <c r="I66">
        <v>1561.8784594931</v>
      </c>
      <c r="J66">
        <v>1538.2138386451</v>
      </c>
      <c r="K66">
        <v>1546.4608059409</v>
      </c>
      <c r="L66">
        <v>1554.5591281951</v>
      </c>
      <c r="M66">
        <v>1561.767915269</v>
      </c>
    </row>
    <row r="67" spans="1:13">
      <c r="A67" t="s">
        <v>906</v>
      </c>
      <c r="B67">
        <v>1538.6303475963</v>
      </c>
      <c r="C67">
        <v>1546.4617797358</v>
      </c>
      <c r="D67">
        <v>1554.990634921</v>
      </c>
      <c r="E67">
        <v>1562.026536527</v>
      </c>
      <c r="F67">
        <v>1538.4618297379</v>
      </c>
      <c r="G67">
        <v>1546.5236581627</v>
      </c>
      <c r="H67">
        <v>1554.8726055501</v>
      </c>
      <c r="I67">
        <v>1561.8903676366</v>
      </c>
      <c r="J67">
        <v>1538.2134528945</v>
      </c>
      <c r="K67">
        <v>1546.4606119429</v>
      </c>
      <c r="L67">
        <v>1554.5608963577</v>
      </c>
      <c r="M67">
        <v>1561.7740663343</v>
      </c>
    </row>
    <row r="68" spans="1:13">
      <c r="A68" t="s">
        <v>907</v>
      </c>
      <c r="B68">
        <v>1538.6288056422</v>
      </c>
      <c r="C68">
        <v>1546.4611958391</v>
      </c>
      <c r="D68">
        <v>1554.990438777</v>
      </c>
      <c r="E68">
        <v>1562.0362639235</v>
      </c>
      <c r="F68">
        <v>1538.4600961255</v>
      </c>
      <c r="G68">
        <v>1546.5230742193</v>
      </c>
      <c r="H68">
        <v>1554.873786082</v>
      </c>
      <c r="I68">
        <v>1561.8715121899</v>
      </c>
      <c r="J68">
        <v>1538.215185951</v>
      </c>
      <c r="K68">
        <v>1546.4592501541</v>
      </c>
      <c r="L68">
        <v>1554.5618803804</v>
      </c>
      <c r="M68">
        <v>1561.7700975241</v>
      </c>
    </row>
    <row r="69" spans="1:13">
      <c r="A69" t="s">
        <v>908</v>
      </c>
      <c r="B69">
        <v>1538.6301536751</v>
      </c>
      <c r="C69">
        <v>1546.4608059409</v>
      </c>
      <c r="D69">
        <v>1554.9916194878</v>
      </c>
      <c r="E69">
        <v>1562.0146263071</v>
      </c>
      <c r="F69">
        <v>1538.4620217343</v>
      </c>
      <c r="G69">
        <v>1546.5242421065</v>
      </c>
      <c r="H69">
        <v>1554.8731958158</v>
      </c>
      <c r="I69">
        <v>1561.8754815156</v>
      </c>
      <c r="J69">
        <v>1538.2138386451</v>
      </c>
      <c r="K69">
        <v>1546.4594441518</v>
      </c>
      <c r="L69">
        <v>1554.5599142582</v>
      </c>
      <c r="M69">
        <v>1561.7702953822</v>
      </c>
    </row>
    <row r="70" spans="1:13">
      <c r="A70" t="s">
        <v>909</v>
      </c>
      <c r="B70">
        <v>1538.6316956319</v>
      </c>
      <c r="C70">
        <v>1546.4608059409</v>
      </c>
      <c r="D70">
        <v>1554.9859140175</v>
      </c>
      <c r="E70">
        <v>1562.0330874195</v>
      </c>
      <c r="F70">
        <v>1538.4627916026</v>
      </c>
      <c r="G70">
        <v>1546.5232682331</v>
      </c>
      <c r="H70">
        <v>1554.8712289061</v>
      </c>
      <c r="I70">
        <v>1561.8840158281</v>
      </c>
      <c r="J70">
        <v>1538.2136448289</v>
      </c>
      <c r="K70">
        <v>1546.4594441518</v>
      </c>
      <c r="L70">
        <v>1554.5624704102</v>
      </c>
      <c r="M70">
        <v>1561.7691062946</v>
      </c>
    </row>
    <row r="71" spans="1:13">
      <c r="A71" t="s">
        <v>910</v>
      </c>
      <c r="B71">
        <v>1538.6297695985</v>
      </c>
      <c r="C71">
        <v>1546.4606119429</v>
      </c>
      <c r="D71">
        <v>1554.9953577762</v>
      </c>
      <c r="E71">
        <v>1562.0388447213</v>
      </c>
      <c r="F71">
        <v>1538.4616358592</v>
      </c>
      <c r="G71">
        <v>1546.5246320367</v>
      </c>
      <c r="H71">
        <v>1554.8751627306</v>
      </c>
      <c r="I71">
        <v>1561.8794508614</v>
      </c>
      <c r="J71">
        <v>1538.2122975257</v>
      </c>
      <c r="K71">
        <v>1546.4606119429</v>
      </c>
      <c r="L71">
        <v>1554.561290351</v>
      </c>
      <c r="M71">
        <v>1561.7695020103</v>
      </c>
    </row>
    <row r="72" spans="1:13">
      <c r="A72" t="s">
        <v>911</v>
      </c>
      <c r="B72">
        <v>1538.628999563</v>
      </c>
      <c r="C72">
        <v>1546.4578883677</v>
      </c>
      <c r="D72">
        <v>1554.9922098439</v>
      </c>
      <c r="E72">
        <v>1562.0193899852</v>
      </c>
      <c r="F72">
        <v>1538.4606739959</v>
      </c>
      <c r="G72">
        <v>1546.5213223918</v>
      </c>
      <c r="H72">
        <v>1554.8761471511</v>
      </c>
      <c r="I72">
        <v>1561.8596043339</v>
      </c>
      <c r="J72">
        <v>1538.2117198419</v>
      </c>
      <c r="K72">
        <v>1546.457304474</v>
      </c>
      <c r="L72">
        <v>1554.560308251</v>
      </c>
      <c r="M72">
        <v>1561.7710906946</v>
      </c>
    </row>
    <row r="73" spans="1:13">
      <c r="A73" t="s">
        <v>912</v>
      </c>
      <c r="B73">
        <v>1538.6295775602</v>
      </c>
      <c r="C73">
        <v>1546.461001841</v>
      </c>
      <c r="D73">
        <v>1554.9882754272</v>
      </c>
      <c r="E73">
        <v>1562.0029141859</v>
      </c>
      <c r="F73">
        <v>1538.4595182556</v>
      </c>
      <c r="G73">
        <v>1546.5240480926</v>
      </c>
      <c r="H73">
        <v>1554.8726055501</v>
      </c>
      <c r="I73">
        <v>1561.883024454</v>
      </c>
      <c r="J73">
        <v>1538.2134528945</v>
      </c>
      <c r="K73">
        <v>1546.4598340493</v>
      </c>
      <c r="L73">
        <v>1554.5605042865</v>
      </c>
      <c r="M73">
        <v>1561.769701808</v>
      </c>
    </row>
    <row r="74" spans="1:13">
      <c r="A74" t="s">
        <v>913</v>
      </c>
      <c r="B74">
        <v>1538.6305396347</v>
      </c>
      <c r="C74">
        <v>1546.4592501541</v>
      </c>
      <c r="D74">
        <v>1554.989258068</v>
      </c>
      <c r="E74">
        <v>1562.0241556328</v>
      </c>
      <c r="F74">
        <v>1538.4604819998</v>
      </c>
      <c r="G74">
        <v>1546.5209343654</v>
      </c>
      <c r="H74">
        <v>1554.8739821966</v>
      </c>
      <c r="I74">
        <v>1561.8856047454</v>
      </c>
      <c r="J74">
        <v>1538.2142225141</v>
      </c>
      <c r="K74">
        <v>1546.4592501541</v>
      </c>
      <c r="L74">
        <v>1554.5599142582</v>
      </c>
      <c r="M74">
        <v>1561.7700975241</v>
      </c>
    </row>
    <row r="75" spans="1:13">
      <c r="A75" t="s">
        <v>914</v>
      </c>
      <c r="B75">
        <v>1538.628999563</v>
      </c>
      <c r="C75">
        <v>1546.4600280471</v>
      </c>
      <c r="D75">
        <v>1554.9918156321</v>
      </c>
      <c r="E75">
        <v>1562.0267363905</v>
      </c>
      <c r="F75">
        <v>1538.4597102515</v>
      </c>
      <c r="G75">
        <v>1546.5232682331</v>
      </c>
      <c r="H75">
        <v>1554.8735899675</v>
      </c>
      <c r="I75">
        <v>1561.8947347774</v>
      </c>
      <c r="J75">
        <v>1538.2149921345</v>
      </c>
      <c r="K75">
        <v>1546.4606119429</v>
      </c>
      <c r="L75">
        <v>1554.5610943153</v>
      </c>
      <c r="M75">
        <v>1561.768906497</v>
      </c>
    </row>
    <row r="76" spans="1:13">
      <c r="A76" t="s">
        <v>915</v>
      </c>
      <c r="B76">
        <v>1538.6307316732</v>
      </c>
      <c r="C76">
        <v>1546.4594441518</v>
      </c>
      <c r="D76">
        <v>1554.9900445662</v>
      </c>
      <c r="E76">
        <v>1562.0164134107</v>
      </c>
      <c r="F76">
        <v>1538.460865992</v>
      </c>
      <c r="G76">
        <v>1546.5221022494</v>
      </c>
      <c r="H76">
        <v>1554.8724094359</v>
      </c>
      <c r="I76">
        <v>1561.8899699195</v>
      </c>
      <c r="J76">
        <v>1538.2124913415</v>
      </c>
      <c r="K76">
        <v>1546.4586662594</v>
      </c>
      <c r="L76">
        <v>1554.5591281951</v>
      </c>
      <c r="M76">
        <v>1561.771288553</v>
      </c>
    </row>
    <row r="77" spans="1:13">
      <c r="A77" t="s">
        <v>916</v>
      </c>
      <c r="B77">
        <v>1538.6286136041</v>
      </c>
      <c r="C77">
        <v>1546.4617797358</v>
      </c>
      <c r="D77">
        <v>1554.9926021329</v>
      </c>
      <c r="E77">
        <v>1562.0064883434</v>
      </c>
      <c r="F77">
        <v>1538.4614438629</v>
      </c>
      <c r="G77">
        <v>1546.5234641489</v>
      </c>
      <c r="H77">
        <v>1554.8741802339</v>
      </c>
      <c r="I77">
        <v>1561.8717100737</v>
      </c>
      <c r="J77">
        <v>1538.2149921345</v>
      </c>
      <c r="K77">
        <v>1546.4604179449</v>
      </c>
      <c r="L77">
        <v>1554.5630604405</v>
      </c>
      <c r="M77">
        <v>1561.7691062946</v>
      </c>
    </row>
    <row r="78" spans="1:13">
      <c r="A78" t="s">
        <v>917</v>
      </c>
      <c r="B78">
        <v>1538.6303475963</v>
      </c>
      <c r="C78">
        <v>1546.4613898373</v>
      </c>
      <c r="D78">
        <v>1554.9914214206</v>
      </c>
      <c r="E78">
        <v>1562.0110540527</v>
      </c>
      <c r="F78">
        <v>1538.460865992</v>
      </c>
      <c r="G78">
        <v>1546.5246320367</v>
      </c>
      <c r="H78">
        <v>1554.8759491133</v>
      </c>
      <c r="I78">
        <v>1561.8780617821</v>
      </c>
      <c r="J78">
        <v>1538.2126832757</v>
      </c>
      <c r="K78">
        <v>1546.4619737341</v>
      </c>
      <c r="L78">
        <v>1554.5618803804</v>
      </c>
      <c r="M78">
        <v>1561.7740663343</v>
      </c>
    </row>
    <row r="79" spans="1:13">
      <c r="A79" t="s">
        <v>918</v>
      </c>
      <c r="B79">
        <v>1538.6301536751</v>
      </c>
      <c r="C79">
        <v>1546.4588602569</v>
      </c>
      <c r="D79">
        <v>1554.9872908646</v>
      </c>
      <c r="E79">
        <v>1562.0283236578</v>
      </c>
      <c r="F79">
        <v>1538.4614438629</v>
      </c>
      <c r="G79">
        <v>1546.5236581627</v>
      </c>
      <c r="H79">
        <v>1554.8733919303</v>
      </c>
      <c r="I79">
        <v>1561.8723056654</v>
      </c>
      <c r="J79">
        <v>1538.2117198419</v>
      </c>
      <c r="K79">
        <v>1546.4582782644</v>
      </c>
      <c r="L79">
        <v>1554.5622743742</v>
      </c>
      <c r="M79">
        <v>1561.7693041524</v>
      </c>
    </row>
    <row r="80" spans="1:13">
      <c r="A80" t="s">
        <v>919</v>
      </c>
      <c r="B80">
        <v>1538.6301536751</v>
      </c>
      <c r="C80">
        <v>1546.4617797358</v>
      </c>
      <c r="D80">
        <v>1554.9902426331</v>
      </c>
      <c r="E80">
        <v>1562.0307065052</v>
      </c>
      <c r="F80">
        <v>1538.4612518667</v>
      </c>
      <c r="G80">
        <v>1546.5234641489</v>
      </c>
      <c r="H80">
        <v>1554.8728016644</v>
      </c>
      <c r="I80">
        <v>1561.880244345</v>
      </c>
      <c r="J80">
        <v>1538.2121055916</v>
      </c>
      <c r="K80">
        <v>1546.4604179449</v>
      </c>
      <c r="L80">
        <v>1554.5616843445</v>
      </c>
      <c r="M80">
        <v>1561.769899666</v>
      </c>
    </row>
    <row r="81" spans="1:13">
      <c r="A81" t="s">
        <v>920</v>
      </c>
      <c r="B81">
        <v>1538.6307316732</v>
      </c>
      <c r="C81">
        <v>1546.4582782644</v>
      </c>
      <c r="D81">
        <v>1554.990438777</v>
      </c>
      <c r="E81">
        <v>1562.0241556328</v>
      </c>
      <c r="F81">
        <v>1538.4614438629</v>
      </c>
      <c r="G81">
        <v>1546.5207384502</v>
      </c>
      <c r="H81">
        <v>1554.8733919303</v>
      </c>
      <c r="I81">
        <v>1561.8649626526</v>
      </c>
      <c r="J81">
        <v>1538.2138386451</v>
      </c>
      <c r="K81">
        <v>1546.4569145778</v>
      </c>
      <c r="L81">
        <v>1554.5597182228</v>
      </c>
      <c r="M81">
        <v>1561.7722797853</v>
      </c>
    </row>
    <row r="82" spans="1:13">
      <c r="A82" t="s">
        <v>921</v>
      </c>
      <c r="B82">
        <v>1538.6299616368</v>
      </c>
      <c r="C82">
        <v>1546.4608059409</v>
      </c>
      <c r="D82">
        <v>1554.990634921</v>
      </c>
      <c r="E82">
        <v>1562.026338604</v>
      </c>
      <c r="F82">
        <v>1538.4614438629</v>
      </c>
      <c r="G82">
        <v>1546.5234641489</v>
      </c>
      <c r="H82">
        <v>1554.873786082</v>
      </c>
      <c r="I82">
        <v>1561.8867959505</v>
      </c>
      <c r="J82">
        <v>1538.2126832757</v>
      </c>
      <c r="K82">
        <v>1546.4608059409</v>
      </c>
      <c r="L82">
        <v>1554.5601102936</v>
      </c>
      <c r="M82">
        <v>1561.7728753012</v>
      </c>
    </row>
    <row r="83" spans="1:13">
      <c r="A83" t="s">
        <v>922</v>
      </c>
      <c r="B83">
        <v>1538.6305396347</v>
      </c>
      <c r="C83">
        <v>1546.460223947</v>
      </c>
      <c r="D83">
        <v>1554.9884715706</v>
      </c>
      <c r="E83">
        <v>1562.022766296</v>
      </c>
      <c r="F83">
        <v>1538.463369475</v>
      </c>
      <c r="G83">
        <v>1546.5234641489</v>
      </c>
      <c r="H83">
        <v>1554.8751627306</v>
      </c>
      <c r="I83">
        <v>1561.8844135421</v>
      </c>
      <c r="J83">
        <v>1538.2146082651</v>
      </c>
      <c r="K83">
        <v>1546.460223947</v>
      </c>
      <c r="L83">
        <v>1554.5616843445</v>
      </c>
      <c r="M83">
        <v>1561.7704951801</v>
      </c>
    </row>
    <row r="84" spans="1:13">
      <c r="A84" t="s">
        <v>923</v>
      </c>
      <c r="B84">
        <v>1538.6299616368</v>
      </c>
      <c r="C84">
        <v>1546.4588602569</v>
      </c>
      <c r="D84">
        <v>1554.9908329881</v>
      </c>
      <c r="E84">
        <v>1562.0307065052</v>
      </c>
      <c r="F84">
        <v>1538.4610579881</v>
      </c>
      <c r="G84">
        <v>1546.5224902764</v>
      </c>
      <c r="H84">
        <v>1554.8741802339</v>
      </c>
      <c r="I84">
        <v>1561.8869938381</v>
      </c>
      <c r="J84">
        <v>1538.2144163304</v>
      </c>
      <c r="K84">
        <v>1546.4557486942</v>
      </c>
      <c r="L84">
        <v>1554.5591281951</v>
      </c>
      <c r="M84">
        <v>1561.7754552287</v>
      </c>
    </row>
    <row r="85" spans="1:13">
      <c r="A85" t="s">
        <v>924</v>
      </c>
      <c r="B85">
        <v>1538.6303475963</v>
      </c>
      <c r="C85">
        <v>1546.460223947</v>
      </c>
      <c r="D85">
        <v>1554.992996345</v>
      </c>
      <c r="E85">
        <v>1562.0326915701</v>
      </c>
      <c r="F85">
        <v>1538.4597102515</v>
      </c>
      <c r="G85">
        <v>1546.5242421065</v>
      </c>
      <c r="H85">
        <v>1554.8755568832</v>
      </c>
      <c r="I85">
        <v>1561.8836200543</v>
      </c>
      <c r="J85">
        <v>1538.2134528945</v>
      </c>
      <c r="K85">
        <v>1546.4594441518</v>
      </c>
      <c r="L85">
        <v>1554.5620764163</v>
      </c>
      <c r="M85">
        <v>1561.7695020103</v>
      </c>
    </row>
    <row r="86" spans="1:13">
      <c r="A86" t="s">
        <v>925</v>
      </c>
      <c r="B86">
        <v>1538.6299616368</v>
      </c>
      <c r="C86">
        <v>1546.4594441518</v>
      </c>
      <c r="D86">
        <v>1554.9924059884</v>
      </c>
      <c r="E86">
        <v>1562.0352723561</v>
      </c>
      <c r="F86">
        <v>1538.4614438629</v>
      </c>
      <c r="G86">
        <v>1546.5226861921</v>
      </c>
      <c r="H86">
        <v>1554.8747685781</v>
      </c>
      <c r="I86">
        <v>1561.8889785378</v>
      </c>
      <c r="J86">
        <v>1538.2148001998</v>
      </c>
      <c r="K86">
        <v>1546.4580823651</v>
      </c>
      <c r="L86">
        <v>1554.5601102936</v>
      </c>
      <c r="M86">
        <v>1561.7700975241</v>
      </c>
    </row>
    <row r="87" spans="1:13">
      <c r="A87" t="s">
        <v>926</v>
      </c>
      <c r="B87">
        <v>1538.6313096718</v>
      </c>
      <c r="C87">
        <v>1546.461001841</v>
      </c>
      <c r="D87">
        <v>1554.9902426331</v>
      </c>
      <c r="E87">
        <v>1562.0346766401</v>
      </c>
      <c r="F87">
        <v>1538.462599606</v>
      </c>
      <c r="G87">
        <v>1546.5234641489</v>
      </c>
      <c r="H87">
        <v>1554.8722133217</v>
      </c>
      <c r="I87">
        <v>1561.8796506873</v>
      </c>
      <c r="J87">
        <v>1538.2146082651</v>
      </c>
      <c r="K87">
        <v>1546.4604179449</v>
      </c>
      <c r="L87">
        <v>1554.5614863868</v>
      </c>
      <c r="M87">
        <v>1561.7714864114</v>
      </c>
    </row>
    <row r="88" spans="1:13">
      <c r="A88" t="s">
        <v>927</v>
      </c>
      <c r="B88">
        <v>1538.6315035932</v>
      </c>
      <c r="C88">
        <v>1546.4584722619</v>
      </c>
      <c r="D88">
        <v>1554.990438777</v>
      </c>
      <c r="E88">
        <v>1562.0382490025</v>
      </c>
      <c r="F88">
        <v>1538.4606739959</v>
      </c>
      <c r="G88">
        <v>1546.5226861921</v>
      </c>
      <c r="H88">
        <v>1554.8731958158</v>
      </c>
      <c r="I88">
        <v>1561.8911611312</v>
      </c>
      <c r="J88">
        <v>1538.2136448289</v>
      </c>
      <c r="K88">
        <v>1546.4578883677</v>
      </c>
      <c r="L88">
        <v>1554.5605042865</v>
      </c>
      <c r="M88">
        <v>1561.7708908966</v>
      </c>
    </row>
    <row r="89" spans="1:13">
      <c r="A89" t="s">
        <v>928</v>
      </c>
      <c r="B89">
        <v>1538.6291916011</v>
      </c>
      <c r="C89">
        <v>1546.460223947</v>
      </c>
      <c r="D89">
        <v>1554.9912252764</v>
      </c>
      <c r="E89">
        <v>1562.0203834729</v>
      </c>
      <c r="F89">
        <v>1538.460865992</v>
      </c>
      <c r="G89">
        <v>1546.5215183072</v>
      </c>
      <c r="H89">
        <v>1554.8716230567</v>
      </c>
      <c r="I89">
        <v>1561.8822309676</v>
      </c>
      <c r="J89">
        <v>1538.2144163304</v>
      </c>
      <c r="K89">
        <v>1546.4588602569</v>
      </c>
      <c r="L89">
        <v>1554.5599142582</v>
      </c>
      <c r="M89">
        <v>1561.7683109841</v>
      </c>
    </row>
    <row r="90" spans="1:13">
      <c r="A90" t="s">
        <v>929</v>
      </c>
      <c r="B90">
        <v>1538.6301536751</v>
      </c>
      <c r="C90">
        <v>1546.4617797358</v>
      </c>
      <c r="D90">
        <v>1554.9872908646</v>
      </c>
      <c r="E90">
        <v>1562.0235599252</v>
      </c>
      <c r="F90">
        <v>1538.462599606</v>
      </c>
      <c r="G90">
        <v>1546.5244361206</v>
      </c>
      <c r="H90">
        <v>1554.8739821966</v>
      </c>
      <c r="I90">
        <v>1561.8887806496</v>
      </c>
      <c r="J90">
        <v>1538.2144163304</v>
      </c>
      <c r="K90">
        <v>1546.4606119429</v>
      </c>
      <c r="L90">
        <v>1554.5608963577</v>
      </c>
      <c r="M90">
        <v>1561.7728753012</v>
      </c>
    </row>
    <row r="91" spans="1:13">
      <c r="A91" t="s">
        <v>930</v>
      </c>
      <c r="B91">
        <v>1538.6297695985</v>
      </c>
      <c r="C91">
        <v>1546.461001841</v>
      </c>
      <c r="D91">
        <v>1554.9894542117</v>
      </c>
      <c r="E91">
        <v>1562.0309044294</v>
      </c>
      <c r="F91">
        <v>1538.4597102515</v>
      </c>
      <c r="G91">
        <v>1546.5236581627</v>
      </c>
      <c r="H91">
        <v>1554.8731958158</v>
      </c>
      <c r="I91">
        <v>1561.8814355419</v>
      </c>
      <c r="J91">
        <v>1538.2109502248</v>
      </c>
      <c r="K91">
        <v>1546.4604179449</v>
      </c>
      <c r="L91">
        <v>1554.5599142582</v>
      </c>
      <c r="M91">
        <v>1561.7671218995</v>
      </c>
    </row>
    <row r="92" spans="1:13">
      <c r="A92" t="s">
        <v>931</v>
      </c>
      <c r="B92">
        <v>1538.6305396347</v>
      </c>
      <c r="C92">
        <v>1546.4596400515</v>
      </c>
      <c r="D92">
        <v>1554.9865043693</v>
      </c>
      <c r="E92">
        <v>1562.026140681</v>
      </c>
      <c r="F92">
        <v>1538.4600961255</v>
      </c>
      <c r="G92">
        <v>1546.5240480926</v>
      </c>
      <c r="H92">
        <v>1554.8731958158</v>
      </c>
      <c r="I92">
        <v>1561.8969173869</v>
      </c>
      <c r="J92">
        <v>1538.2140305796</v>
      </c>
      <c r="K92">
        <v>1546.4588602569</v>
      </c>
      <c r="L92">
        <v>1554.5624704102</v>
      </c>
      <c r="M92">
        <v>1561.7702953822</v>
      </c>
    </row>
    <row r="93" spans="1:13">
      <c r="A93" t="s">
        <v>932</v>
      </c>
      <c r="B93">
        <v>1538.6307316732</v>
      </c>
      <c r="C93">
        <v>1546.4604179449</v>
      </c>
      <c r="D93">
        <v>1554.9926021329</v>
      </c>
      <c r="E93">
        <v>1562.0001355904</v>
      </c>
      <c r="F93">
        <v>1538.4602881215</v>
      </c>
      <c r="G93">
        <v>1546.5242421065</v>
      </c>
      <c r="H93">
        <v>1554.8743763486</v>
      </c>
      <c r="I93">
        <v>1561.8822309676</v>
      </c>
      <c r="J93">
        <v>1538.2149921345</v>
      </c>
      <c r="K93">
        <v>1546.4596400515</v>
      </c>
      <c r="L93">
        <v>1554.5620764163</v>
      </c>
      <c r="M93">
        <v>1561.7702953822</v>
      </c>
    </row>
    <row r="94" spans="1:13">
      <c r="A94" t="s">
        <v>933</v>
      </c>
      <c r="B94">
        <v>1538.6315035932</v>
      </c>
      <c r="C94">
        <v>1546.4608059409</v>
      </c>
      <c r="D94">
        <v>1554.9912252764</v>
      </c>
      <c r="E94">
        <v>1562.0253470492</v>
      </c>
      <c r="F94">
        <v>1538.4627916026</v>
      </c>
      <c r="G94">
        <v>1546.5228802057</v>
      </c>
      <c r="H94">
        <v>1554.8733919303</v>
      </c>
      <c r="I94">
        <v>1561.8798485731</v>
      </c>
      <c r="J94">
        <v>1538.2132609602</v>
      </c>
      <c r="K94">
        <v>1546.4594441518</v>
      </c>
      <c r="L94">
        <v>1554.5607003221</v>
      </c>
      <c r="M94">
        <v>1561.7685107816</v>
      </c>
    </row>
    <row r="95" spans="1:13">
      <c r="A95" t="s">
        <v>934</v>
      </c>
      <c r="B95">
        <v>1538.6299616368</v>
      </c>
      <c r="C95">
        <v>1546.4586662594</v>
      </c>
      <c r="D95">
        <v>1554.9888638577</v>
      </c>
      <c r="E95">
        <v>1562.0307065052</v>
      </c>
      <c r="F95">
        <v>1538.4604819998</v>
      </c>
      <c r="G95">
        <v>1546.5209343654</v>
      </c>
      <c r="H95">
        <v>1554.8731958158</v>
      </c>
      <c r="I95">
        <v>1561.8862003477</v>
      </c>
      <c r="J95">
        <v>1538.2132609602</v>
      </c>
      <c r="K95">
        <v>1546.457304474</v>
      </c>
      <c r="L95">
        <v>1554.5624704102</v>
      </c>
      <c r="M95">
        <v>1561.7685107816</v>
      </c>
    </row>
    <row r="96" spans="1:13">
      <c r="A96" t="s">
        <v>935</v>
      </c>
      <c r="B96">
        <v>1538.6305396347</v>
      </c>
      <c r="C96">
        <v>1546.4594441518</v>
      </c>
      <c r="D96">
        <v>1554.9894542117</v>
      </c>
      <c r="E96">
        <v>1562.028919369</v>
      </c>
      <c r="F96">
        <v>1538.4614438629</v>
      </c>
      <c r="G96">
        <v>1546.5219063339</v>
      </c>
      <c r="H96">
        <v>1554.873786082</v>
      </c>
      <c r="I96">
        <v>1561.885404918</v>
      </c>
      <c r="J96">
        <v>1538.2146082651</v>
      </c>
      <c r="K96">
        <v>1546.4574984712</v>
      </c>
      <c r="L96">
        <v>1554.5597182228</v>
      </c>
      <c r="M96">
        <v>1561.7706930383</v>
      </c>
    </row>
    <row r="97" spans="1:13">
      <c r="A97" t="s">
        <v>936</v>
      </c>
      <c r="B97">
        <v>1538.6311176331</v>
      </c>
      <c r="C97">
        <v>1546.4598340493</v>
      </c>
      <c r="D97">
        <v>1554.990634921</v>
      </c>
      <c r="E97">
        <v>1562.0281257343</v>
      </c>
      <c r="F97">
        <v>1538.4599041296</v>
      </c>
      <c r="G97">
        <v>1546.5219063339</v>
      </c>
      <c r="H97">
        <v>1554.8749666157</v>
      </c>
      <c r="I97">
        <v>1561.8824288541</v>
      </c>
      <c r="J97">
        <v>1538.2134528945</v>
      </c>
      <c r="K97">
        <v>1546.4584722619</v>
      </c>
      <c r="L97">
        <v>1554.5616843445</v>
      </c>
      <c r="M97">
        <v>1561.7714864114</v>
      </c>
    </row>
    <row r="98" spans="1:13">
      <c r="A98" t="s">
        <v>937</v>
      </c>
      <c r="B98">
        <v>1538.6297695985</v>
      </c>
      <c r="C98">
        <v>1546.4594441518</v>
      </c>
      <c r="D98">
        <v>1554.9896522785</v>
      </c>
      <c r="E98">
        <v>1562.0213750214</v>
      </c>
      <c r="F98">
        <v>1538.4612518667</v>
      </c>
      <c r="G98">
        <v>1546.5226861921</v>
      </c>
      <c r="H98">
        <v>1554.8741802339</v>
      </c>
      <c r="I98">
        <v>1561.8673450017</v>
      </c>
      <c r="J98">
        <v>1538.2128752099</v>
      </c>
      <c r="K98">
        <v>1546.4580823651</v>
      </c>
      <c r="L98">
        <v>1554.5595202656</v>
      </c>
      <c r="M98">
        <v>1561.7695020103</v>
      </c>
    </row>
    <row r="99" spans="1:13">
      <c r="A99" t="s">
        <v>938</v>
      </c>
      <c r="B99">
        <v>1538.6301536751</v>
      </c>
      <c r="C99">
        <v>1546.4611958391</v>
      </c>
      <c r="D99">
        <v>1554.9876850741</v>
      </c>
      <c r="E99">
        <v>1562.0257428948</v>
      </c>
      <c r="F99">
        <v>1538.4600961255</v>
      </c>
      <c r="G99">
        <v>1546.525020065</v>
      </c>
      <c r="H99">
        <v>1554.8710327922</v>
      </c>
      <c r="I99">
        <v>1561.8840158281</v>
      </c>
      <c r="J99">
        <v>1538.2138386451</v>
      </c>
      <c r="K99">
        <v>1546.4606119429</v>
      </c>
      <c r="L99">
        <v>1554.5601102936</v>
      </c>
      <c r="M99">
        <v>1561.7693041524</v>
      </c>
    </row>
    <row r="100" spans="1:13">
      <c r="A100" t="s">
        <v>939</v>
      </c>
      <c r="B100">
        <v>1538.6305396347</v>
      </c>
      <c r="C100">
        <v>1546.461001841</v>
      </c>
      <c r="D100">
        <v>1554.990438777</v>
      </c>
      <c r="E100">
        <v>1562.023362003</v>
      </c>
      <c r="F100">
        <v>1538.4614438629</v>
      </c>
      <c r="G100">
        <v>1546.5242421065</v>
      </c>
      <c r="H100">
        <v>1554.8724094359</v>
      </c>
      <c r="I100">
        <v>1561.8881850454</v>
      </c>
      <c r="J100">
        <v>1538.2122975257</v>
      </c>
      <c r="K100">
        <v>1546.4596400515</v>
      </c>
      <c r="L100">
        <v>1554.5632564767</v>
      </c>
      <c r="M100">
        <v>1561.7669221025</v>
      </c>
    </row>
    <row r="101" spans="1:13">
      <c r="A101" t="s">
        <v>940</v>
      </c>
      <c r="B101">
        <v>1538.6305396347</v>
      </c>
      <c r="C101">
        <v>1546.4615857375</v>
      </c>
      <c r="D101">
        <v>1554.990634921</v>
      </c>
      <c r="E101">
        <v>1562.0376532842</v>
      </c>
      <c r="F101">
        <v>1538.4606739959</v>
      </c>
      <c r="G101">
        <v>1546.5244361206</v>
      </c>
      <c r="H101">
        <v>1554.8724094359</v>
      </c>
      <c r="I101">
        <v>1561.8977108882</v>
      </c>
      <c r="J101">
        <v>1538.2128752099</v>
      </c>
      <c r="K101">
        <v>1546.460223947</v>
      </c>
      <c r="L101">
        <v>1554.5591281951</v>
      </c>
      <c r="M101">
        <v>1561.7695020103</v>
      </c>
    </row>
    <row r="102" spans="1:13">
      <c r="A102" t="s">
        <v>941</v>
      </c>
      <c r="B102">
        <v>1538.6315035932</v>
      </c>
      <c r="C102">
        <v>1546.461001841</v>
      </c>
      <c r="D102">
        <v>1554.9896522785</v>
      </c>
      <c r="E102">
        <v>1562.0322937806</v>
      </c>
      <c r="F102">
        <v>1538.4610579881</v>
      </c>
      <c r="G102">
        <v>1546.5226861921</v>
      </c>
      <c r="H102">
        <v>1554.8724094359</v>
      </c>
      <c r="I102">
        <v>1561.8729012576</v>
      </c>
      <c r="J102">
        <v>1538.2136448289</v>
      </c>
      <c r="K102">
        <v>1546.4598340493</v>
      </c>
      <c r="L102">
        <v>1554.5624704102</v>
      </c>
      <c r="M102">
        <v>1561.7706930383</v>
      </c>
    </row>
    <row r="103" spans="1:13">
      <c r="A103" t="s">
        <v>942</v>
      </c>
      <c r="B103">
        <v>1538.6293836393</v>
      </c>
      <c r="C103">
        <v>1546.4608059409</v>
      </c>
      <c r="D103">
        <v>1554.990438777</v>
      </c>
      <c r="E103">
        <v>1562.0162154902</v>
      </c>
      <c r="F103">
        <v>1538.4604819998</v>
      </c>
      <c r="G103">
        <v>1546.5246320367</v>
      </c>
      <c r="H103">
        <v>1554.873786082</v>
      </c>
      <c r="I103">
        <v>1561.8711144824</v>
      </c>
      <c r="J103">
        <v>1538.2124913415</v>
      </c>
      <c r="K103">
        <v>1546.460223947</v>
      </c>
      <c r="L103">
        <v>1554.5618803804</v>
      </c>
      <c r="M103">
        <v>1561.7700975241</v>
      </c>
    </row>
    <row r="104" spans="1:13">
      <c r="A104" t="s">
        <v>943</v>
      </c>
      <c r="B104">
        <v>1538.6297695985</v>
      </c>
      <c r="C104">
        <v>1546.4598340493</v>
      </c>
      <c r="D104">
        <v>1554.9890619243</v>
      </c>
      <c r="E104">
        <v>1562.0537339564</v>
      </c>
      <c r="F104">
        <v>1538.458556395</v>
      </c>
      <c r="G104">
        <v>1546.5217123205</v>
      </c>
      <c r="H104">
        <v>1554.8735899675</v>
      </c>
      <c r="I104">
        <v>1561.885404918</v>
      </c>
      <c r="J104">
        <v>1538.2134528945</v>
      </c>
      <c r="K104">
        <v>1546.4592501541</v>
      </c>
      <c r="L104">
        <v>1554.5607003221</v>
      </c>
      <c r="M104">
        <v>1561.7677154717</v>
      </c>
    </row>
    <row r="105" spans="1:13">
      <c r="A105" t="s">
        <v>944</v>
      </c>
      <c r="B105">
        <v>1538.6301536751</v>
      </c>
      <c r="C105">
        <v>1546.4625576313</v>
      </c>
      <c r="D105">
        <v>1554.9914214206</v>
      </c>
      <c r="E105">
        <v>1562.0295150806</v>
      </c>
      <c r="F105">
        <v>1538.4600961255</v>
      </c>
      <c r="G105">
        <v>1546.5246320367</v>
      </c>
      <c r="H105">
        <v>1554.8743763486</v>
      </c>
      <c r="I105">
        <v>1561.8873896136</v>
      </c>
      <c r="J105">
        <v>1538.215185951</v>
      </c>
      <c r="K105">
        <v>1546.4613898373</v>
      </c>
      <c r="L105">
        <v>1554.5595202656</v>
      </c>
      <c r="M105">
        <v>1561.7710906946</v>
      </c>
    </row>
    <row r="106" spans="1:13">
      <c r="A106" t="s">
        <v>945</v>
      </c>
      <c r="B106">
        <v>1538.6299616368</v>
      </c>
      <c r="C106">
        <v>1546.4606119429</v>
      </c>
      <c r="D106">
        <v>1554.9910291322</v>
      </c>
      <c r="E106">
        <v>1562.0313022182</v>
      </c>
      <c r="F106">
        <v>1538.4600961255</v>
      </c>
      <c r="G106">
        <v>1546.5236581627</v>
      </c>
      <c r="H106">
        <v>1554.8743763486</v>
      </c>
      <c r="I106">
        <v>1561.8625803109</v>
      </c>
      <c r="J106">
        <v>1538.2136448289</v>
      </c>
      <c r="K106">
        <v>1546.4606119429</v>
      </c>
      <c r="L106">
        <v>1554.561290351</v>
      </c>
      <c r="M106">
        <v>1561.7708908966</v>
      </c>
    </row>
    <row r="107" spans="1:13">
      <c r="A107" t="s">
        <v>946</v>
      </c>
      <c r="B107">
        <v>1538.6316956319</v>
      </c>
      <c r="C107">
        <v>1546.4606119429</v>
      </c>
      <c r="D107">
        <v>1554.9910291322</v>
      </c>
      <c r="E107">
        <v>1562.0348745652</v>
      </c>
      <c r="F107">
        <v>1538.4599041296</v>
      </c>
      <c r="G107">
        <v>1546.5238521766</v>
      </c>
      <c r="H107">
        <v>1554.8751627306</v>
      </c>
      <c r="I107">
        <v>1561.8919565668</v>
      </c>
      <c r="J107">
        <v>1538.2124913415</v>
      </c>
      <c r="K107">
        <v>1546.4592501541</v>
      </c>
      <c r="L107">
        <v>1554.5605042865</v>
      </c>
      <c r="M107">
        <v>1561.7693041524</v>
      </c>
    </row>
    <row r="108" spans="1:13">
      <c r="A108" t="s">
        <v>947</v>
      </c>
      <c r="B108">
        <v>1538.6297695985</v>
      </c>
      <c r="C108">
        <v>1546.4584722619</v>
      </c>
      <c r="D108">
        <v>1554.9910291322</v>
      </c>
      <c r="E108">
        <v>1562.020979178</v>
      </c>
      <c r="F108">
        <v>1538.4622137307</v>
      </c>
      <c r="G108">
        <v>1546.5234641489</v>
      </c>
      <c r="H108">
        <v>1554.8757529982</v>
      </c>
      <c r="I108">
        <v>1561.8836200543</v>
      </c>
      <c r="J108">
        <v>1538.2142225141</v>
      </c>
      <c r="K108">
        <v>1546.4584722619</v>
      </c>
      <c r="L108">
        <v>1554.561290351</v>
      </c>
      <c r="M108">
        <v>1561.7704951801</v>
      </c>
    </row>
    <row r="109" spans="1:13">
      <c r="A109" t="s">
        <v>948</v>
      </c>
      <c r="B109">
        <v>1538.6276496493</v>
      </c>
      <c r="C109">
        <v>1546.4613898373</v>
      </c>
      <c r="D109">
        <v>1554.9902426331</v>
      </c>
      <c r="E109">
        <v>1562.013832687</v>
      </c>
      <c r="F109">
        <v>1538.4600961255</v>
      </c>
      <c r="G109">
        <v>1546.5244361206</v>
      </c>
      <c r="H109">
        <v>1554.8749666157</v>
      </c>
      <c r="I109">
        <v>1561.8697254179</v>
      </c>
      <c r="J109">
        <v>1538.2134528945</v>
      </c>
      <c r="K109">
        <v>1546.4608059409</v>
      </c>
      <c r="L109">
        <v>1554.5601102936</v>
      </c>
      <c r="M109">
        <v>1561.7693041524</v>
      </c>
    </row>
    <row r="110" spans="1:13">
      <c r="A110" t="s">
        <v>949</v>
      </c>
      <c r="B110">
        <v>1538.6307316732</v>
      </c>
      <c r="C110">
        <v>1546.4600280471</v>
      </c>
      <c r="D110">
        <v>1554.990438777</v>
      </c>
      <c r="E110">
        <v>1562.0217728054</v>
      </c>
      <c r="F110">
        <v>1538.4602881215</v>
      </c>
      <c r="G110">
        <v>1546.5219063339</v>
      </c>
      <c r="H110">
        <v>1554.8741802339</v>
      </c>
      <c r="I110">
        <v>1561.8865961228</v>
      </c>
      <c r="J110">
        <v>1538.2140305796</v>
      </c>
      <c r="K110">
        <v>1546.4594441518</v>
      </c>
      <c r="L110">
        <v>1554.5575541494</v>
      </c>
      <c r="M110">
        <v>1561.7722797853</v>
      </c>
    </row>
    <row r="111" spans="1:13">
      <c r="A111" t="s">
        <v>950</v>
      </c>
      <c r="B111">
        <v>1538.6309255945</v>
      </c>
      <c r="C111">
        <v>1546.4580823651</v>
      </c>
      <c r="D111">
        <v>1554.9896522785</v>
      </c>
      <c r="E111">
        <v>1562.023362003</v>
      </c>
      <c r="F111">
        <v>1538.4624076095</v>
      </c>
      <c r="G111">
        <v>1546.5213223918</v>
      </c>
      <c r="H111">
        <v>1554.8749666157</v>
      </c>
      <c r="I111">
        <v>1561.8738945589</v>
      </c>
      <c r="J111">
        <v>1538.2142225141</v>
      </c>
      <c r="K111">
        <v>1546.4567205807</v>
      </c>
      <c r="L111">
        <v>1554.5581441759</v>
      </c>
      <c r="M111">
        <v>1561.7675176143</v>
      </c>
    </row>
    <row r="112" spans="1:13">
      <c r="A112" t="s">
        <v>951</v>
      </c>
      <c r="B112">
        <v>1538.6313096718</v>
      </c>
      <c r="C112">
        <v>1546.4598340493</v>
      </c>
      <c r="D112">
        <v>1554.9870947214</v>
      </c>
      <c r="E112">
        <v>1562.0328894948</v>
      </c>
      <c r="F112">
        <v>1538.4631774783</v>
      </c>
      <c r="G112">
        <v>1546.5226861921</v>
      </c>
      <c r="H112">
        <v>1554.8718191708</v>
      </c>
      <c r="I112">
        <v>1561.8873896136</v>
      </c>
      <c r="J112">
        <v>1538.2146082651</v>
      </c>
      <c r="K112">
        <v>1546.4598340493</v>
      </c>
      <c r="L112">
        <v>1554.5599142582</v>
      </c>
      <c r="M112">
        <v>1561.7732729586</v>
      </c>
    </row>
    <row r="113" spans="1:13">
      <c r="A113" t="s">
        <v>952</v>
      </c>
      <c r="B113">
        <v>1538.6311176331</v>
      </c>
      <c r="C113">
        <v>1546.4604179449</v>
      </c>
      <c r="D113">
        <v>1554.9896522785</v>
      </c>
      <c r="E113">
        <v>1562.0185963602</v>
      </c>
      <c r="F113">
        <v>1538.4604819998</v>
      </c>
      <c r="G113">
        <v>1546.5217123205</v>
      </c>
      <c r="H113">
        <v>1554.8733919303</v>
      </c>
      <c r="I113">
        <v>1561.8792529757</v>
      </c>
      <c r="J113">
        <v>1538.2130671441</v>
      </c>
      <c r="K113">
        <v>1546.4590561564</v>
      </c>
      <c r="L113">
        <v>1554.560308251</v>
      </c>
      <c r="M113">
        <v>1561.766128734</v>
      </c>
    </row>
    <row r="114" spans="1:13">
      <c r="A114" t="s">
        <v>953</v>
      </c>
      <c r="B114">
        <v>1538.6309255945</v>
      </c>
      <c r="C114">
        <v>1546.4621696344</v>
      </c>
      <c r="D114">
        <v>1554.9918156321</v>
      </c>
      <c r="E114">
        <v>1562.0152220078</v>
      </c>
      <c r="F114">
        <v>1538.4591323818</v>
      </c>
      <c r="G114">
        <v>1546.5254099955</v>
      </c>
      <c r="H114">
        <v>1554.8751627306</v>
      </c>
      <c r="I114">
        <v>1561.8860005202</v>
      </c>
      <c r="J114">
        <v>1538.2138386451</v>
      </c>
      <c r="K114">
        <v>1546.4615857375</v>
      </c>
      <c r="L114">
        <v>1554.5614863868</v>
      </c>
      <c r="M114">
        <v>1561.7752573693</v>
      </c>
    </row>
    <row r="115" spans="1:13">
      <c r="A115" t="s">
        <v>954</v>
      </c>
      <c r="B115">
        <v>1538.6297695985</v>
      </c>
      <c r="C115">
        <v>1546.4623636329</v>
      </c>
      <c r="D115">
        <v>1554.990438777</v>
      </c>
      <c r="E115">
        <v>1562.0156197887</v>
      </c>
      <c r="F115">
        <v>1538.4622137307</v>
      </c>
      <c r="G115">
        <v>1546.5256040098</v>
      </c>
      <c r="H115">
        <v>1554.873786082</v>
      </c>
      <c r="I115">
        <v>1561.8770704155</v>
      </c>
      <c r="J115">
        <v>1538.2128752099</v>
      </c>
      <c r="K115">
        <v>1546.4596400515</v>
      </c>
      <c r="L115">
        <v>1554.561290351</v>
      </c>
      <c r="M115">
        <v>1561.7720819267</v>
      </c>
    </row>
    <row r="116" spans="1:13">
      <c r="A116" t="s">
        <v>955</v>
      </c>
      <c r="B116">
        <v>1538.6301536751</v>
      </c>
      <c r="C116">
        <v>1546.4621696344</v>
      </c>
      <c r="D116">
        <v>1554.9896522785</v>
      </c>
      <c r="E116">
        <v>1562.0293171568</v>
      </c>
      <c r="F116">
        <v>1538.4624076095</v>
      </c>
      <c r="G116">
        <v>1546.5240480926</v>
      </c>
      <c r="H116">
        <v>1554.8724094359</v>
      </c>
      <c r="I116">
        <v>1561.8862003477</v>
      </c>
      <c r="J116">
        <v>1538.2146082651</v>
      </c>
      <c r="K116">
        <v>1546.4621696344</v>
      </c>
      <c r="L116">
        <v>1554.5605042865</v>
      </c>
      <c r="M116">
        <v>1561.7734708175</v>
      </c>
    </row>
    <row r="117" spans="1:13">
      <c r="A117" t="s">
        <v>956</v>
      </c>
      <c r="B117">
        <v>1538.6316956319</v>
      </c>
      <c r="C117">
        <v>1546.4594441518</v>
      </c>
      <c r="D117">
        <v>1554.9935867022</v>
      </c>
      <c r="E117">
        <v>1562.0303087167</v>
      </c>
      <c r="F117">
        <v>1538.4616358592</v>
      </c>
      <c r="G117">
        <v>1546.5238521766</v>
      </c>
      <c r="H117">
        <v>1554.8763432663</v>
      </c>
      <c r="I117">
        <v>1561.8879852173</v>
      </c>
      <c r="J117">
        <v>1538.2132609602</v>
      </c>
      <c r="K117">
        <v>1546.4580823651</v>
      </c>
      <c r="L117">
        <v>1554.5624704102</v>
      </c>
      <c r="M117">
        <v>1561.7708908966</v>
      </c>
    </row>
    <row r="118" spans="1:13">
      <c r="A118" t="s">
        <v>957</v>
      </c>
      <c r="B118">
        <v>1538.6303475963</v>
      </c>
      <c r="C118">
        <v>1546.4586662594</v>
      </c>
      <c r="D118">
        <v>1554.9908329881</v>
      </c>
      <c r="E118">
        <v>1562.0330874195</v>
      </c>
      <c r="F118">
        <v>1538.4622137307</v>
      </c>
      <c r="G118">
        <v>1546.5219063339</v>
      </c>
      <c r="H118">
        <v>1554.8739821966</v>
      </c>
      <c r="I118">
        <v>1561.8840158281</v>
      </c>
      <c r="J118">
        <v>1538.2138386451</v>
      </c>
      <c r="K118">
        <v>1546.4586662594</v>
      </c>
      <c r="L118">
        <v>1554.561290351</v>
      </c>
      <c r="M118">
        <v>1561.7635488373</v>
      </c>
    </row>
    <row r="119" spans="1:13">
      <c r="A119" t="s">
        <v>958</v>
      </c>
      <c r="B119">
        <v>1538.6307316732</v>
      </c>
      <c r="C119">
        <v>1546.4633355277</v>
      </c>
      <c r="D119">
        <v>1554.9884715706</v>
      </c>
      <c r="E119">
        <v>1562.0311023535</v>
      </c>
      <c r="F119">
        <v>1538.4595182556</v>
      </c>
      <c r="G119">
        <v>1546.5257980242</v>
      </c>
      <c r="H119">
        <v>1554.8726055501</v>
      </c>
      <c r="I119">
        <v>1561.8885808214</v>
      </c>
      <c r="J119">
        <v>1538.2146082651</v>
      </c>
      <c r="K119">
        <v>1546.4619737341</v>
      </c>
      <c r="L119">
        <v>1554.560308251</v>
      </c>
      <c r="M119">
        <v>1561.7702953822</v>
      </c>
    </row>
    <row r="120" spans="1:13">
      <c r="A120" t="s">
        <v>959</v>
      </c>
      <c r="B120">
        <v>1538.6311176331</v>
      </c>
      <c r="C120">
        <v>1546.4604179449</v>
      </c>
      <c r="D120">
        <v>1554.9880773608</v>
      </c>
      <c r="E120">
        <v>1562.0293171568</v>
      </c>
      <c r="F120">
        <v>1538.4616358592</v>
      </c>
      <c r="G120">
        <v>1546.5215183072</v>
      </c>
      <c r="H120">
        <v>1554.873786082</v>
      </c>
      <c r="I120">
        <v>1561.8881850454</v>
      </c>
      <c r="J120">
        <v>1538.2153778859</v>
      </c>
      <c r="K120">
        <v>1546.4584722619</v>
      </c>
      <c r="L120">
        <v>1554.5628624824</v>
      </c>
      <c r="M120">
        <v>1561.7720819267</v>
      </c>
    </row>
    <row r="121" spans="1:13">
      <c r="A121" t="s">
        <v>960</v>
      </c>
      <c r="B121">
        <v>1538.6297695985</v>
      </c>
      <c r="C121">
        <v>1546.4617797358</v>
      </c>
      <c r="D121">
        <v>1554.9914214206</v>
      </c>
      <c r="E121">
        <v>1562.0346766401</v>
      </c>
      <c r="F121">
        <v>1538.4604819998</v>
      </c>
      <c r="G121">
        <v>1546.5242421065</v>
      </c>
      <c r="H121">
        <v>1554.8751627306</v>
      </c>
      <c r="I121">
        <v>1561.8776660113</v>
      </c>
      <c r="J121">
        <v>1538.2130671441</v>
      </c>
      <c r="K121">
        <v>1546.4592501541</v>
      </c>
      <c r="L121">
        <v>1554.5605042865</v>
      </c>
      <c r="M121">
        <v>1561.7700975241</v>
      </c>
    </row>
    <row r="122" spans="1:13">
      <c r="A122" t="s">
        <v>961</v>
      </c>
      <c r="B122">
        <v>1538.6307316732</v>
      </c>
      <c r="C122">
        <v>1546.4596400515</v>
      </c>
      <c r="D122">
        <v>1554.9863082263</v>
      </c>
      <c r="E122">
        <v>1562.0132369873</v>
      </c>
      <c r="F122">
        <v>1538.4606739959</v>
      </c>
      <c r="G122">
        <v>1546.5226861921</v>
      </c>
      <c r="H122">
        <v>1554.8753588455</v>
      </c>
      <c r="I122">
        <v>1561.8893762544</v>
      </c>
      <c r="J122">
        <v>1538.2119136576</v>
      </c>
      <c r="K122">
        <v>1546.4588602569</v>
      </c>
      <c r="L122">
        <v>1554.5630604405</v>
      </c>
      <c r="M122">
        <v>1561.7758528874</v>
      </c>
    </row>
    <row r="123" spans="1:13">
      <c r="A123" t="s">
        <v>962</v>
      </c>
      <c r="B123">
        <v>1538.6291916011</v>
      </c>
      <c r="C123">
        <v>1546.4600280471</v>
      </c>
      <c r="D123">
        <v>1554.9926021329</v>
      </c>
      <c r="E123">
        <v>1562.0257428948</v>
      </c>
      <c r="F123">
        <v>1538.4612518667</v>
      </c>
      <c r="G123">
        <v>1546.5232682331</v>
      </c>
      <c r="H123">
        <v>1554.8749666157</v>
      </c>
      <c r="I123">
        <v>1561.8760771102</v>
      </c>
      <c r="J123">
        <v>1538.2138386451</v>
      </c>
      <c r="K123">
        <v>1546.4600280471</v>
      </c>
      <c r="L123">
        <v>1554.560308251</v>
      </c>
      <c r="M123">
        <v>1561.7683109841</v>
      </c>
    </row>
    <row r="124" spans="1:13">
      <c r="A124" t="s">
        <v>963</v>
      </c>
      <c r="B124">
        <v>1538.6318876707</v>
      </c>
      <c r="C124">
        <v>1546.4600280471</v>
      </c>
      <c r="D124">
        <v>1554.9882754272</v>
      </c>
      <c r="E124">
        <v>1562.0168092517</v>
      </c>
      <c r="F124">
        <v>1538.462599606</v>
      </c>
      <c r="G124">
        <v>1546.5232682331</v>
      </c>
      <c r="H124">
        <v>1554.8722133217</v>
      </c>
      <c r="I124">
        <v>1561.8673450017</v>
      </c>
      <c r="J124">
        <v>1538.2134528945</v>
      </c>
      <c r="K124">
        <v>1546.4600280471</v>
      </c>
      <c r="L124">
        <v>1554.5587342029</v>
      </c>
      <c r="M124">
        <v>1561.7704951801</v>
      </c>
    </row>
    <row r="125" spans="1:13">
      <c r="A125" t="s">
        <v>964</v>
      </c>
      <c r="B125">
        <v>1538.6305396347</v>
      </c>
      <c r="C125">
        <v>1546.4604179449</v>
      </c>
      <c r="D125">
        <v>1554.9928002004</v>
      </c>
      <c r="E125">
        <v>1562.023362003</v>
      </c>
      <c r="F125">
        <v>1538.4618297379</v>
      </c>
      <c r="G125">
        <v>1546.5228802057</v>
      </c>
      <c r="H125">
        <v>1554.8731958158</v>
      </c>
      <c r="I125">
        <v>1561.8850091435</v>
      </c>
      <c r="J125">
        <v>1538.2128752099</v>
      </c>
      <c r="K125">
        <v>1546.4590561564</v>
      </c>
      <c r="L125">
        <v>1554.5618803804</v>
      </c>
      <c r="M125">
        <v>1561.7734708175</v>
      </c>
    </row>
    <row r="126" spans="1:13">
      <c r="A126" t="s">
        <v>965</v>
      </c>
      <c r="B126">
        <v>1538.6293836393</v>
      </c>
      <c r="C126">
        <v>1546.4592501541</v>
      </c>
      <c r="D126">
        <v>1554.9890619243</v>
      </c>
      <c r="E126">
        <v>1562.0247513408</v>
      </c>
      <c r="F126">
        <v>1538.4622137307</v>
      </c>
      <c r="G126">
        <v>1546.5217123205</v>
      </c>
      <c r="H126">
        <v>1554.8724094359</v>
      </c>
      <c r="I126">
        <v>1561.8776660113</v>
      </c>
      <c r="J126">
        <v>1538.2136448289</v>
      </c>
      <c r="K126">
        <v>1546.4592501541</v>
      </c>
      <c r="L126">
        <v>1554.5605042865</v>
      </c>
      <c r="M126">
        <v>1561.7673197569</v>
      </c>
    </row>
    <row r="127" spans="1:13">
      <c r="A127" t="s">
        <v>966</v>
      </c>
      <c r="B127">
        <v>1538.6313096718</v>
      </c>
      <c r="C127">
        <v>1546.4611958391</v>
      </c>
      <c r="D127">
        <v>1554.9912252764</v>
      </c>
      <c r="E127">
        <v>1562.0195898469</v>
      </c>
      <c r="F127">
        <v>1538.462599606</v>
      </c>
      <c r="G127">
        <v>1546.5242421065</v>
      </c>
      <c r="H127">
        <v>1554.8733919303</v>
      </c>
      <c r="I127">
        <v>1561.8836200543</v>
      </c>
      <c r="J127">
        <v>1538.2144163304</v>
      </c>
      <c r="K127">
        <v>1546.4598340493</v>
      </c>
      <c r="L127">
        <v>1554.564042544</v>
      </c>
      <c r="M127">
        <v>1561.7720819267</v>
      </c>
    </row>
    <row r="128" spans="1:13">
      <c r="A128" t="s">
        <v>967</v>
      </c>
      <c r="B128">
        <v>1538.6301536751</v>
      </c>
      <c r="C128">
        <v>1546.4608059409</v>
      </c>
      <c r="D128">
        <v>1554.9898484223</v>
      </c>
      <c r="E128">
        <v>1562.0146263071</v>
      </c>
      <c r="F128">
        <v>1538.4618297379</v>
      </c>
      <c r="G128">
        <v>1546.5244361206</v>
      </c>
      <c r="H128">
        <v>1554.8739821966</v>
      </c>
      <c r="I128">
        <v>1561.8832223407</v>
      </c>
      <c r="J128">
        <v>1538.2144163304</v>
      </c>
      <c r="K128">
        <v>1546.4600280471</v>
      </c>
      <c r="L128">
        <v>1554.5628624824</v>
      </c>
      <c r="M128">
        <v>1561.7677154717</v>
      </c>
    </row>
    <row r="129" spans="1:13">
      <c r="A129" t="s">
        <v>968</v>
      </c>
      <c r="B129">
        <v>1538.6293836393</v>
      </c>
      <c r="C129">
        <v>1546.4600280471</v>
      </c>
      <c r="D129">
        <v>1554.9870947214</v>
      </c>
      <c r="E129">
        <v>1562.0237578476</v>
      </c>
      <c r="F129">
        <v>1538.4620217343</v>
      </c>
      <c r="G129">
        <v>1546.5224902764</v>
      </c>
      <c r="H129">
        <v>1554.8741802339</v>
      </c>
      <c r="I129">
        <v>1561.8754815156</v>
      </c>
      <c r="J129">
        <v>1538.2124913415</v>
      </c>
      <c r="K129">
        <v>1546.4580823651</v>
      </c>
      <c r="L129">
        <v>1554.5607003221</v>
      </c>
      <c r="M129">
        <v>1561.7742661332</v>
      </c>
    </row>
    <row r="130" spans="1:13">
      <c r="A130" t="s">
        <v>969</v>
      </c>
      <c r="B130">
        <v>1538.6301536751</v>
      </c>
      <c r="C130">
        <v>1546.4606119429</v>
      </c>
      <c r="D130">
        <v>1554.9912252764</v>
      </c>
      <c r="E130">
        <v>1562.0241556328</v>
      </c>
      <c r="F130">
        <v>1538.4614438629</v>
      </c>
      <c r="G130">
        <v>1546.5248260508</v>
      </c>
      <c r="H130">
        <v>1554.8749666157</v>
      </c>
      <c r="I130">
        <v>1561.8808399432</v>
      </c>
      <c r="J130">
        <v>1538.2128752099</v>
      </c>
      <c r="K130">
        <v>1546.4592501541</v>
      </c>
      <c r="L130">
        <v>1554.5630604405</v>
      </c>
      <c r="M130">
        <v>1561.7738684752</v>
      </c>
    </row>
    <row r="131" spans="1:13">
      <c r="A131" t="s">
        <v>970</v>
      </c>
      <c r="B131">
        <v>1538.6301536751</v>
      </c>
      <c r="C131">
        <v>1546.460223947</v>
      </c>
      <c r="D131">
        <v>1554.9908329881</v>
      </c>
      <c r="E131">
        <v>1562.0080755696</v>
      </c>
      <c r="F131">
        <v>1538.4595182556</v>
      </c>
      <c r="G131">
        <v>1546.5222962629</v>
      </c>
      <c r="H131">
        <v>1554.8753588455</v>
      </c>
      <c r="I131">
        <v>1561.8871917259</v>
      </c>
      <c r="J131">
        <v>1538.2142225141</v>
      </c>
      <c r="K131">
        <v>1546.4582782644</v>
      </c>
      <c r="L131">
        <v>1554.5630604405</v>
      </c>
      <c r="M131">
        <v>1561.7728753012</v>
      </c>
    </row>
    <row r="132" spans="1:13">
      <c r="A132" t="s">
        <v>971</v>
      </c>
      <c r="B132">
        <v>1538.6313096718</v>
      </c>
      <c r="C132">
        <v>1546.4606119429</v>
      </c>
      <c r="D132">
        <v>1554.9888638577</v>
      </c>
      <c r="E132">
        <v>1562.0199856896</v>
      </c>
      <c r="F132">
        <v>1538.4610579881</v>
      </c>
      <c r="G132">
        <v>1546.5222962629</v>
      </c>
      <c r="H132">
        <v>1554.87142502</v>
      </c>
      <c r="I132">
        <v>1561.8826267406</v>
      </c>
      <c r="J132">
        <v>1538.2142225141</v>
      </c>
      <c r="K132">
        <v>1546.4592501541</v>
      </c>
      <c r="L132">
        <v>1554.5591281951</v>
      </c>
      <c r="M132">
        <v>1561.7700975241</v>
      </c>
    </row>
    <row r="133" spans="1:13">
      <c r="A133" t="s">
        <v>972</v>
      </c>
      <c r="B133">
        <v>1538.6309255945</v>
      </c>
      <c r="C133">
        <v>1546.460223947</v>
      </c>
      <c r="D133">
        <v>1554.9918156321</v>
      </c>
      <c r="E133">
        <v>1562.0207812564</v>
      </c>
      <c r="F133">
        <v>1538.4612518667</v>
      </c>
      <c r="G133">
        <v>1546.5234641489</v>
      </c>
      <c r="H133">
        <v>1554.8743763486</v>
      </c>
      <c r="I133">
        <v>1561.8731010818</v>
      </c>
      <c r="J133">
        <v>1538.2148001998</v>
      </c>
      <c r="K133">
        <v>1546.4588602569</v>
      </c>
      <c r="L133">
        <v>1554.5610943153</v>
      </c>
      <c r="M133">
        <v>1561.7681131265</v>
      </c>
    </row>
    <row r="134" spans="1:13">
      <c r="A134" t="s">
        <v>973</v>
      </c>
      <c r="B134">
        <v>1538.6303475963</v>
      </c>
      <c r="C134">
        <v>1546.4604179449</v>
      </c>
      <c r="D134">
        <v>1554.9902426331</v>
      </c>
      <c r="E134">
        <v>1562.0160156294</v>
      </c>
      <c r="F134">
        <v>1538.4606739959</v>
      </c>
      <c r="G134">
        <v>1546.5222962629</v>
      </c>
      <c r="H134">
        <v>1554.8735899675</v>
      </c>
      <c r="I134">
        <v>1561.8734968502</v>
      </c>
      <c r="J134">
        <v>1538.2130671441</v>
      </c>
      <c r="K134">
        <v>1546.4590561564</v>
      </c>
      <c r="L134">
        <v>1554.5607003221</v>
      </c>
      <c r="M134">
        <v>1561.7702953822</v>
      </c>
    </row>
    <row r="135" spans="1:13">
      <c r="A135" t="s">
        <v>974</v>
      </c>
      <c r="B135">
        <v>1538.6295775602</v>
      </c>
      <c r="C135">
        <v>1546.4608059409</v>
      </c>
      <c r="D135">
        <v>1554.9890619243</v>
      </c>
      <c r="E135">
        <v>1562.028919369</v>
      </c>
      <c r="F135">
        <v>1538.4622137307</v>
      </c>
      <c r="G135">
        <v>1546.5238521766</v>
      </c>
      <c r="H135">
        <v>1554.8739821966</v>
      </c>
      <c r="I135">
        <v>1561.8734968502</v>
      </c>
      <c r="J135">
        <v>1538.2126832757</v>
      </c>
      <c r="K135">
        <v>1546.4588602569</v>
      </c>
      <c r="L135">
        <v>1554.5608963577</v>
      </c>
      <c r="M135">
        <v>1561.768906497</v>
      </c>
    </row>
    <row r="136" spans="1:13">
      <c r="A136" t="s">
        <v>975</v>
      </c>
      <c r="B136">
        <v>1538.6305396347</v>
      </c>
      <c r="C136">
        <v>1546.4582782644</v>
      </c>
      <c r="D136">
        <v>1554.9922098439</v>
      </c>
      <c r="E136">
        <v>1562.0140306069</v>
      </c>
      <c r="F136">
        <v>1538.4614438629</v>
      </c>
      <c r="G136">
        <v>1546.5213223918</v>
      </c>
      <c r="H136">
        <v>1554.8728016644</v>
      </c>
      <c r="I136">
        <v>1561.8812376556</v>
      </c>
      <c r="J136">
        <v>1538.2134528945</v>
      </c>
      <c r="K136">
        <v>1546.4576943704</v>
      </c>
      <c r="L136">
        <v>1554.5591281951</v>
      </c>
      <c r="M136">
        <v>1561.7700975241</v>
      </c>
    </row>
    <row r="137" spans="1:13">
      <c r="A137" t="s">
        <v>976</v>
      </c>
      <c r="B137">
        <v>1538.6301536751</v>
      </c>
      <c r="C137">
        <v>1546.460223947</v>
      </c>
      <c r="D137">
        <v>1554.990438777</v>
      </c>
      <c r="E137">
        <v>1562.0217728054</v>
      </c>
      <c r="F137">
        <v>1538.4604819998</v>
      </c>
      <c r="G137">
        <v>1546.5224902764</v>
      </c>
      <c r="H137">
        <v>1554.8724094359</v>
      </c>
      <c r="I137">
        <v>1561.8598022147</v>
      </c>
      <c r="J137">
        <v>1538.2130671441</v>
      </c>
      <c r="K137">
        <v>1546.460223947</v>
      </c>
      <c r="L137">
        <v>1554.561290351</v>
      </c>
      <c r="M137">
        <v>1561.769899666</v>
      </c>
    </row>
    <row r="138" spans="1:13">
      <c r="A138" t="s">
        <v>977</v>
      </c>
      <c r="B138">
        <v>1538.6293836393</v>
      </c>
      <c r="C138">
        <v>1546.4590561564</v>
      </c>
      <c r="D138">
        <v>1554.9920117765</v>
      </c>
      <c r="E138">
        <v>1562.0217728054</v>
      </c>
      <c r="F138">
        <v>1538.4620217343</v>
      </c>
      <c r="G138">
        <v>1546.5236581627</v>
      </c>
      <c r="H138">
        <v>1554.8735899675</v>
      </c>
      <c r="I138">
        <v>1561.8840158281</v>
      </c>
      <c r="J138">
        <v>1538.2148001998</v>
      </c>
      <c r="K138">
        <v>1546.4571104768</v>
      </c>
      <c r="L138">
        <v>1554.5597182228</v>
      </c>
      <c r="M138">
        <v>1561.771288553</v>
      </c>
    </row>
    <row r="139" spans="1:13">
      <c r="A139" t="s">
        <v>978</v>
      </c>
      <c r="B139">
        <v>1538.6297695985</v>
      </c>
      <c r="C139">
        <v>1546.4596400515</v>
      </c>
      <c r="D139">
        <v>1554.992996345</v>
      </c>
      <c r="E139">
        <v>1562.0311023535</v>
      </c>
      <c r="F139">
        <v>1538.4612518667</v>
      </c>
      <c r="G139">
        <v>1546.5240480926</v>
      </c>
      <c r="H139">
        <v>1554.8706386419</v>
      </c>
      <c r="I139">
        <v>1561.8838179412</v>
      </c>
      <c r="J139">
        <v>1538.2130671441</v>
      </c>
      <c r="K139">
        <v>1546.4582782644</v>
      </c>
      <c r="L139">
        <v>1554.5597182228</v>
      </c>
      <c r="M139">
        <v>1561.7693041524</v>
      </c>
    </row>
    <row r="140" spans="1:13">
      <c r="A140" t="s">
        <v>979</v>
      </c>
      <c r="B140">
        <v>1538.6311176331</v>
      </c>
      <c r="C140">
        <v>1546.4596400515</v>
      </c>
      <c r="D140">
        <v>1554.9916194878</v>
      </c>
      <c r="E140">
        <v>1562.0457935132</v>
      </c>
      <c r="F140">
        <v>1538.4624076095</v>
      </c>
      <c r="G140">
        <v>1546.5238521766</v>
      </c>
      <c r="H140">
        <v>1554.8757529982</v>
      </c>
      <c r="I140">
        <v>1561.8867959505</v>
      </c>
      <c r="J140">
        <v>1538.2134528945</v>
      </c>
      <c r="K140">
        <v>1546.4576943704</v>
      </c>
      <c r="L140">
        <v>1554.5632564767</v>
      </c>
      <c r="M140">
        <v>1561.7683109841</v>
      </c>
    </row>
    <row r="141" spans="1:13">
      <c r="A141" t="s">
        <v>980</v>
      </c>
      <c r="B141">
        <v>1538.6305396347</v>
      </c>
      <c r="C141">
        <v>1546.4598340493</v>
      </c>
      <c r="D141">
        <v>1554.9914214206</v>
      </c>
      <c r="E141">
        <v>1562.0193899852</v>
      </c>
      <c r="F141">
        <v>1538.4599041296</v>
      </c>
      <c r="G141">
        <v>1546.5222962629</v>
      </c>
      <c r="H141">
        <v>1554.8763432663</v>
      </c>
      <c r="I141">
        <v>1561.8719098976</v>
      </c>
      <c r="J141">
        <v>1538.2140305796</v>
      </c>
      <c r="K141">
        <v>1546.4586662594</v>
      </c>
      <c r="L141">
        <v>1554.5614863868</v>
      </c>
      <c r="M141">
        <v>1561.7706930383</v>
      </c>
    </row>
    <row r="142" spans="1:13">
      <c r="A142" t="s">
        <v>981</v>
      </c>
      <c r="B142">
        <v>1538.6288056422</v>
      </c>
      <c r="C142">
        <v>1546.460223947</v>
      </c>
      <c r="D142">
        <v>1554.989258068</v>
      </c>
      <c r="E142">
        <v>1562.026536527</v>
      </c>
      <c r="F142">
        <v>1538.4595182556</v>
      </c>
      <c r="G142">
        <v>1546.5226861921</v>
      </c>
      <c r="H142">
        <v>1554.8747685781</v>
      </c>
      <c r="I142">
        <v>1561.8852070307</v>
      </c>
      <c r="J142">
        <v>1538.2140305796</v>
      </c>
      <c r="K142">
        <v>1546.4588602569</v>
      </c>
      <c r="L142">
        <v>1554.5601102936</v>
      </c>
      <c r="M142">
        <v>1561.7720819267</v>
      </c>
    </row>
    <row r="143" spans="1:13">
      <c r="A143" t="s">
        <v>982</v>
      </c>
      <c r="B143">
        <v>1538.6318876707</v>
      </c>
      <c r="C143">
        <v>1546.4594441518</v>
      </c>
      <c r="D143">
        <v>1554.9888638577</v>
      </c>
      <c r="E143">
        <v>1562.026338604</v>
      </c>
      <c r="F143">
        <v>1538.4635614718</v>
      </c>
      <c r="G143">
        <v>1546.5221022494</v>
      </c>
      <c r="H143">
        <v>1554.8728016644</v>
      </c>
      <c r="I143">
        <v>1561.8834202274</v>
      </c>
      <c r="J143">
        <v>1538.2142225141</v>
      </c>
      <c r="K143">
        <v>1546.4574984712</v>
      </c>
      <c r="L143">
        <v>1554.5583402109</v>
      </c>
      <c r="M143">
        <v>1561.7718840681</v>
      </c>
    </row>
    <row r="144" spans="1:13">
      <c r="A144" t="s">
        <v>983</v>
      </c>
      <c r="B144">
        <v>1538.6286136041</v>
      </c>
      <c r="C144">
        <v>1546.4592501541</v>
      </c>
      <c r="D144">
        <v>1554.9910291322</v>
      </c>
      <c r="E144">
        <v>1562.0291172927</v>
      </c>
      <c r="F144">
        <v>1538.4616358592</v>
      </c>
      <c r="G144">
        <v>1546.5219063339</v>
      </c>
      <c r="H144">
        <v>1554.8739821966</v>
      </c>
      <c r="I144">
        <v>1561.8786573786</v>
      </c>
      <c r="J144">
        <v>1538.2113359741</v>
      </c>
      <c r="K144">
        <v>1546.4578883677</v>
      </c>
      <c r="L144">
        <v>1554.5608963577</v>
      </c>
      <c r="M144">
        <v>1561.7702953822</v>
      </c>
    </row>
    <row r="145" spans="1:13">
      <c r="A145" t="s">
        <v>984</v>
      </c>
      <c r="B145">
        <v>1538.6301536751</v>
      </c>
      <c r="C145">
        <v>1546.4606119429</v>
      </c>
      <c r="D145">
        <v>1554.9902426331</v>
      </c>
      <c r="E145">
        <v>1562.019192064</v>
      </c>
      <c r="F145">
        <v>1538.4620217343</v>
      </c>
      <c r="G145">
        <v>1546.5213223918</v>
      </c>
      <c r="H145">
        <v>1554.8731958158</v>
      </c>
      <c r="I145">
        <v>1561.8808399432</v>
      </c>
      <c r="J145">
        <v>1538.2119136576</v>
      </c>
      <c r="K145">
        <v>1546.4600280471</v>
      </c>
      <c r="L145">
        <v>1554.5632564767</v>
      </c>
      <c r="M145">
        <v>1561.7718840681</v>
      </c>
    </row>
    <row r="146" spans="1:13">
      <c r="A146" t="s">
        <v>985</v>
      </c>
      <c r="B146">
        <v>1538.6301536751</v>
      </c>
      <c r="C146">
        <v>1546.4590561564</v>
      </c>
      <c r="D146">
        <v>1554.9902426331</v>
      </c>
      <c r="E146">
        <v>1562.0011271132</v>
      </c>
      <c r="F146">
        <v>1538.4604819998</v>
      </c>
      <c r="G146">
        <v>1546.5228802057</v>
      </c>
      <c r="H146">
        <v>1554.8735899675</v>
      </c>
      <c r="I146">
        <v>1561.8731010818</v>
      </c>
      <c r="J146">
        <v>1538.2142225141</v>
      </c>
      <c r="K146">
        <v>1546.4571104768</v>
      </c>
      <c r="L146">
        <v>1554.5626664463</v>
      </c>
      <c r="M146">
        <v>1561.7724795837</v>
      </c>
    </row>
    <row r="147" spans="1:13">
      <c r="A147" t="s">
        <v>986</v>
      </c>
      <c r="B147">
        <v>1538.6299616368</v>
      </c>
      <c r="C147">
        <v>1546.4592501541</v>
      </c>
      <c r="D147">
        <v>1554.9910291322</v>
      </c>
      <c r="E147">
        <v>1562.0372574326</v>
      </c>
      <c r="F147">
        <v>1538.4606739959</v>
      </c>
      <c r="G147">
        <v>1546.5230742193</v>
      </c>
      <c r="H147">
        <v>1554.8745724633</v>
      </c>
      <c r="I147">
        <v>1561.87905509</v>
      </c>
      <c r="J147">
        <v>1538.2119136576</v>
      </c>
      <c r="K147">
        <v>1546.4586662594</v>
      </c>
      <c r="L147">
        <v>1554.5608963577</v>
      </c>
      <c r="M147">
        <v>1561.769899666</v>
      </c>
    </row>
    <row r="148" spans="1:13">
      <c r="A148" t="s">
        <v>987</v>
      </c>
      <c r="B148">
        <v>1538.6309255945</v>
      </c>
      <c r="C148">
        <v>1546.4592501541</v>
      </c>
      <c r="D148">
        <v>1554.9900445662</v>
      </c>
      <c r="E148">
        <v>1562.0172070334</v>
      </c>
      <c r="F148">
        <v>1538.4624076095</v>
      </c>
      <c r="G148">
        <v>1546.5213223918</v>
      </c>
      <c r="H148">
        <v>1554.8743763486</v>
      </c>
      <c r="I148">
        <v>1561.8860005202</v>
      </c>
      <c r="J148">
        <v>1538.2113359741</v>
      </c>
      <c r="K148">
        <v>1546.4584722619</v>
      </c>
      <c r="L148">
        <v>1554.560308251</v>
      </c>
      <c r="M148">
        <v>1561.7762505464</v>
      </c>
    </row>
    <row r="149" spans="1:13">
      <c r="A149" t="s">
        <v>988</v>
      </c>
      <c r="B149">
        <v>1538.6315035932</v>
      </c>
      <c r="C149">
        <v>1546.4600280471</v>
      </c>
      <c r="D149">
        <v>1554.9902426331</v>
      </c>
      <c r="E149">
        <v>1562.0259408177</v>
      </c>
      <c r="F149">
        <v>1538.463369475</v>
      </c>
      <c r="G149">
        <v>1546.5238521766</v>
      </c>
      <c r="H149">
        <v>1554.8733919303</v>
      </c>
      <c r="I149">
        <v>1561.8649626526</v>
      </c>
      <c r="J149">
        <v>1538.2144163304</v>
      </c>
      <c r="K149">
        <v>1546.4594441518</v>
      </c>
      <c r="L149">
        <v>1554.560308251</v>
      </c>
      <c r="M149">
        <v>1561.7675176143</v>
      </c>
    </row>
    <row r="150" spans="1:13">
      <c r="A150" t="s">
        <v>989</v>
      </c>
      <c r="B150">
        <v>1538.6313096718</v>
      </c>
      <c r="C150">
        <v>1546.4615857375</v>
      </c>
      <c r="D150">
        <v>1554.9924059884</v>
      </c>
      <c r="E150">
        <v>1562.0199856896</v>
      </c>
      <c r="F150">
        <v>1538.4612518667</v>
      </c>
      <c r="G150">
        <v>1546.5238521766</v>
      </c>
      <c r="H150">
        <v>1554.8741802339</v>
      </c>
      <c r="I150">
        <v>1561.8746880368</v>
      </c>
      <c r="J150">
        <v>1538.2130671441</v>
      </c>
      <c r="K150">
        <v>1546.4615857375</v>
      </c>
      <c r="L150">
        <v>1554.5614863868</v>
      </c>
      <c r="M150">
        <v>1561.7685107816</v>
      </c>
    </row>
    <row r="151" spans="1:13">
      <c r="A151" t="s">
        <v>990</v>
      </c>
      <c r="B151">
        <v>1538.6295775602</v>
      </c>
      <c r="C151">
        <v>1546.4608059409</v>
      </c>
      <c r="D151">
        <v>1554.989258068</v>
      </c>
      <c r="E151">
        <v>1562.01184767</v>
      </c>
      <c r="F151">
        <v>1538.4610579881</v>
      </c>
      <c r="G151">
        <v>1546.5224902764</v>
      </c>
      <c r="H151">
        <v>1554.8749666157</v>
      </c>
      <c r="I151">
        <v>1561.8780617821</v>
      </c>
      <c r="J151">
        <v>1538.2136448289</v>
      </c>
      <c r="K151">
        <v>1546.4600280471</v>
      </c>
      <c r="L151">
        <v>1554.5622743742</v>
      </c>
      <c r="M151">
        <v>1561.7732729586</v>
      </c>
    </row>
    <row r="152" spans="1:13">
      <c r="A152" t="s">
        <v>991</v>
      </c>
      <c r="B152">
        <v>1538.6307316732</v>
      </c>
      <c r="C152">
        <v>1546.4623636329</v>
      </c>
      <c r="D152">
        <v>1554.989258068</v>
      </c>
      <c r="E152">
        <v>1562.0259408177</v>
      </c>
      <c r="F152">
        <v>1538.460865992</v>
      </c>
      <c r="G152">
        <v>1546.5244361206</v>
      </c>
      <c r="H152">
        <v>1554.8728016644</v>
      </c>
      <c r="I152">
        <v>1561.880046459</v>
      </c>
      <c r="J152">
        <v>1538.2126832757</v>
      </c>
      <c r="K152">
        <v>1546.4596400515</v>
      </c>
      <c r="L152">
        <v>1554.5601102936</v>
      </c>
      <c r="M152">
        <v>1561.7714864114</v>
      </c>
    </row>
    <row r="153" spans="1:13">
      <c r="A153" t="s">
        <v>992</v>
      </c>
      <c r="B153">
        <v>1538.6307316732</v>
      </c>
      <c r="C153">
        <v>1546.4606119429</v>
      </c>
      <c r="D153">
        <v>1554.9898484223</v>
      </c>
      <c r="E153">
        <v>1562.026536527</v>
      </c>
      <c r="F153">
        <v>1538.4614438629</v>
      </c>
      <c r="G153">
        <v>1546.5244361206</v>
      </c>
      <c r="H153">
        <v>1554.87142502</v>
      </c>
      <c r="I153">
        <v>1561.8727033735</v>
      </c>
      <c r="J153">
        <v>1538.2146082651</v>
      </c>
      <c r="K153">
        <v>1546.4592501541</v>
      </c>
      <c r="L153">
        <v>1554.560308251</v>
      </c>
      <c r="M153">
        <v>1561.767915269</v>
      </c>
    </row>
    <row r="154" spans="1:13">
      <c r="A154" t="s">
        <v>993</v>
      </c>
      <c r="B154">
        <v>1538.6316956319</v>
      </c>
      <c r="C154">
        <v>1546.4606119429</v>
      </c>
      <c r="D154">
        <v>1554.9926021329</v>
      </c>
      <c r="E154">
        <v>1562.0299128688</v>
      </c>
      <c r="F154">
        <v>1538.4602881215</v>
      </c>
      <c r="G154">
        <v>1546.5222962629</v>
      </c>
      <c r="H154">
        <v>1554.8749666157</v>
      </c>
      <c r="I154">
        <v>1561.8929479523</v>
      </c>
      <c r="J154">
        <v>1538.2146082651</v>
      </c>
      <c r="K154">
        <v>1546.4592501541</v>
      </c>
      <c r="L154">
        <v>1554.5622743742</v>
      </c>
      <c r="M154">
        <v>1561.771288553</v>
      </c>
    </row>
    <row r="155" spans="1:13">
      <c r="A155" t="s">
        <v>994</v>
      </c>
      <c r="B155">
        <v>1538.6295775602</v>
      </c>
      <c r="C155">
        <v>1546.4606119429</v>
      </c>
      <c r="D155">
        <v>1554.9896522785</v>
      </c>
      <c r="E155">
        <v>1562.0269343137</v>
      </c>
      <c r="F155">
        <v>1538.4600961255</v>
      </c>
      <c r="G155">
        <v>1546.5240480926</v>
      </c>
      <c r="H155">
        <v>1554.8724094359</v>
      </c>
      <c r="I155">
        <v>1561.8659559439</v>
      </c>
      <c r="J155">
        <v>1538.2140305796</v>
      </c>
      <c r="K155">
        <v>1546.4600280471</v>
      </c>
      <c r="L155">
        <v>1554.5585381678</v>
      </c>
      <c r="M155">
        <v>1561.7683109841</v>
      </c>
    </row>
    <row r="156" spans="1:13">
      <c r="A156" t="s">
        <v>995</v>
      </c>
      <c r="B156">
        <v>1538.6288056422</v>
      </c>
      <c r="C156">
        <v>1546.460223947</v>
      </c>
      <c r="D156">
        <v>1554.9896522785</v>
      </c>
      <c r="E156">
        <v>1562.0160156294</v>
      </c>
      <c r="F156">
        <v>1538.460865992</v>
      </c>
      <c r="G156">
        <v>1546.5234641489</v>
      </c>
      <c r="H156">
        <v>1554.8747685781</v>
      </c>
      <c r="I156">
        <v>1561.8798485731</v>
      </c>
      <c r="J156">
        <v>1538.2132609602</v>
      </c>
      <c r="K156">
        <v>1546.4582782644</v>
      </c>
      <c r="L156">
        <v>1554.5610943153</v>
      </c>
      <c r="M156">
        <v>1561.7706930383</v>
      </c>
    </row>
    <row r="157" spans="1:13">
      <c r="A157" t="s">
        <v>996</v>
      </c>
      <c r="B157">
        <v>1538.6307316732</v>
      </c>
      <c r="C157">
        <v>1546.4592501541</v>
      </c>
      <c r="D157">
        <v>1554.9861101604</v>
      </c>
      <c r="E157">
        <v>1562.0221705896</v>
      </c>
      <c r="F157">
        <v>1538.4597102515</v>
      </c>
      <c r="G157">
        <v>1546.5217123205</v>
      </c>
      <c r="H157">
        <v>1554.8718191708</v>
      </c>
      <c r="I157">
        <v>1561.8645649485</v>
      </c>
      <c r="J157">
        <v>1538.2155698207</v>
      </c>
      <c r="K157">
        <v>1546.4586662594</v>
      </c>
      <c r="L157">
        <v>1554.5620764163</v>
      </c>
      <c r="M157">
        <v>1561.7710906946</v>
      </c>
    </row>
    <row r="158" spans="1:13">
      <c r="A158" t="s">
        <v>997</v>
      </c>
      <c r="B158">
        <v>1538.6303475963</v>
      </c>
      <c r="C158">
        <v>1546.4615857375</v>
      </c>
      <c r="D158">
        <v>1554.9900445662</v>
      </c>
      <c r="E158">
        <v>1562.023362003</v>
      </c>
      <c r="F158">
        <v>1538.4622137307</v>
      </c>
      <c r="G158">
        <v>1546.5240480926</v>
      </c>
      <c r="H158">
        <v>1554.8749666157</v>
      </c>
      <c r="I158">
        <v>1561.8784594931</v>
      </c>
      <c r="J158">
        <v>1538.2121055916</v>
      </c>
      <c r="K158">
        <v>1546.4608059409</v>
      </c>
      <c r="L158">
        <v>1554.5608963577</v>
      </c>
      <c r="M158">
        <v>1561.7681131265</v>
      </c>
    </row>
    <row r="159" spans="1:13">
      <c r="A159" t="s">
        <v>998</v>
      </c>
      <c r="B159">
        <v>1538.6288056422</v>
      </c>
      <c r="C159">
        <v>1546.4590561564</v>
      </c>
      <c r="D159">
        <v>1554.9900445662</v>
      </c>
      <c r="E159">
        <v>1562.0195898469</v>
      </c>
      <c r="F159">
        <v>1538.4612518667</v>
      </c>
      <c r="G159">
        <v>1546.5222962629</v>
      </c>
      <c r="H159">
        <v>1554.8753588455</v>
      </c>
      <c r="I159">
        <v>1561.8842156551</v>
      </c>
      <c r="J159">
        <v>1538.2146082651</v>
      </c>
      <c r="K159">
        <v>1546.4571104768</v>
      </c>
      <c r="L159">
        <v>1554.561290351</v>
      </c>
      <c r="M159">
        <v>1561.765930877</v>
      </c>
    </row>
    <row r="160" spans="1:13">
      <c r="A160" t="s">
        <v>999</v>
      </c>
      <c r="B160">
        <v>1538.6291916011</v>
      </c>
      <c r="C160">
        <v>1546.4617797358</v>
      </c>
      <c r="D160">
        <v>1554.9931924897</v>
      </c>
      <c r="E160">
        <v>1562.0301107927</v>
      </c>
      <c r="F160">
        <v>1538.4604819998</v>
      </c>
      <c r="G160">
        <v>1546.5234641489</v>
      </c>
      <c r="H160">
        <v>1554.8745724633</v>
      </c>
      <c r="I160">
        <v>1561.880244345</v>
      </c>
      <c r="J160">
        <v>1538.2128752099</v>
      </c>
      <c r="K160">
        <v>1546.4598340493</v>
      </c>
      <c r="L160">
        <v>1554.5595202656</v>
      </c>
      <c r="M160">
        <v>1561.7681131265</v>
      </c>
    </row>
    <row r="161" spans="1:13">
      <c r="A161" t="s">
        <v>1000</v>
      </c>
      <c r="B161">
        <v>1538.6288056422</v>
      </c>
      <c r="C161">
        <v>1546.4598340493</v>
      </c>
      <c r="D161">
        <v>1554.9898484223</v>
      </c>
      <c r="E161">
        <v>1562.0328894948</v>
      </c>
      <c r="F161">
        <v>1538.460865992</v>
      </c>
      <c r="G161">
        <v>1546.5222962629</v>
      </c>
      <c r="H161">
        <v>1554.8745724633</v>
      </c>
      <c r="I161">
        <v>1561.87905509</v>
      </c>
      <c r="J161">
        <v>1538.2136448289</v>
      </c>
      <c r="K161">
        <v>1546.4578883677</v>
      </c>
      <c r="L161">
        <v>1554.560308251</v>
      </c>
      <c r="M161">
        <v>1561.7732729586</v>
      </c>
    </row>
    <row r="162" spans="1:13">
      <c r="A162" t="s">
        <v>1001</v>
      </c>
      <c r="B162">
        <v>1538.6305396347</v>
      </c>
      <c r="C162">
        <v>1546.461001841</v>
      </c>
      <c r="D162">
        <v>1554.9924059884</v>
      </c>
      <c r="E162">
        <v>1562.0324936455</v>
      </c>
      <c r="F162">
        <v>1538.4614438629</v>
      </c>
      <c r="G162">
        <v>1546.5228802057</v>
      </c>
      <c r="H162">
        <v>1554.8728016644</v>
      </c>
      <c r="I162">
        <v>1561.8832223407</v>
      </c>
      <c r="J162">
        <v>1538.2148001998</v>
      </c>
      <c r="K162">
        <v>1546.4596400515</v>
      </c>
      <c r="L162">
        <v>1554.5620764163</v>
      </c>
      <c r="M162">
        <v>1561.7675176143</v>
      </c>
    </row>
    <row r="163" spans="1:13">
      <c r="A163" t="s">
        <v>1002</v>
      </c>
      <c r="B163">
        <v>1538.6305396347</v>
      </c>
      <c r="C163">
        <v>1546.4608059409</v>
      </c>
      <c r="D163">
        <v>1554.9926021329</v>
      </c>
      <c r="E163">
        <v>1562.0096627989</v>
      </c>
      <c r="F163">
        <v>1538.4606739959</v>
      </c>
      <c r="G163">
        <v>1546.5248260508</v>
      </c>
      <c r="H163">
        <v>1554.8749666157</v>
      </c>
      <c r="I163">
        <v>1561.8844135421</v>
      </c>
      <c r="J163">
        <v>1538.2144163304</v>
      </c>
      <c r="K163">
        <v>1546.460223947</v>
      </c>
      <c r="L163">
        <v>1554.5636504712</v>
      </c>
      <c r="M163">
        <v>1561.7750595099</v>
      </c>
    </row>
    <row r="164" spans="1:13">
      <c r="A164" t="s">
        <v>1003</v>
      </c>
      <c r="B164">
        <v>1538.6316956319</v>
      </c>
      <c r="C164">
        <v>1546.4600280471</v>
      </c>
      <c r="D164">
        <v>1554.9890619243</v>
      </c>
      <c r="E164">
        <v>1562.0217728054</v>
      </c>
      <c r="F164">
        <v>1538.4618297379</v>
      </c>
      <c r="G164">
        <v>1546.5232682331</v>
      </c>
      <c r="H164">
        <v>1554.8751627306</v>
      </c>
      <c r="I164">
        <v>1561.889176426</v>
      </c>
      <c r="J164">
        <v>1538.2153778859</v>
      </c>
      <c r="K164">
        <v>1546.4594441518</v>
      </c>
      <c r="L164">
        <v>1554.5608963577</v>
      </c>
      <c r="M164">
        <v>1561.769701808</v>
      </c>
    </row>
    <row r="165" spans="1:13">
      <c r="A165" t="s">
        <v>1004</v>
      </c>
      <c r="B165">
        <v>1538.6316956319</v>
      </c>
      <c r="C165">
        <v>1546.4617797358</v>
      </c>
      <c r="D165">
        <v>1554.9918156321</v>
      </c>
      <c r="E165">
        <v>1562.0326915701</v>
      </c>
      <c r="F165">
        <v>1538.4624076095</v>
      </c>
      <c r="G165">
        <v>1546.5256040098</v>
      </c>
      <c r="H165">
        <v>1554.8745724633</v>
      </c>
      <c r="I165">
        <v>1561.8881850454</v>
      </c>
      <c r="J165">
        <v>1538.2130671441</v>
      </c>
      <c r="K165">
        <v>1546.4606119429</v>
      </c>
      <c r="L165">
        <v>1554.5608963577</v>
      </c>
      <c r="M165">
        <v>1561.7681131265</v>
      </c>
    </row>
    <row r="166" spans="1:13">
      <c r="A166" t="s">
        <v>1005</v>
      </c>
      <c r="B166">
        <v>1538.6311176331</v>
      </c>
      <c r="C166">
        <v>1546.4598340493</v>
      </c>
      <c r="D166">
        <v>1554.9902426331</v>
      </c>
      <c r="E166">
        <v>1562.0235599252</v>
      </c>
      <c r="F166">
        <v>1538.4597102515</v>
      </c>
      <c r="G166">
        <v>1546.5244361206</v>
      </c>
      <c r="H166">
        <v>1554.8731958158</v>
      </c>
      <c r="I166">
        <v>1561.8953303866</v>
      </c>
      <c r="J166">
        <v>1538.2140305796</v>
      </c>
      <c r="K166">
        <v>1546.4598340493</v>
      </c>
      <c r="L166">
        <v>1554.5618803804</v>
      </c>
      <c r="M166">
        <v>1561.7724795837</v>
      </c>
    </row>
    <row r="167" spans="1:13">
      <c r="A167" t="s">
        <v>1006</v>
      </c>
      <c r="B167">
        <v>1538.6303475963</v>
      </c>
      <c r="C167">
        <v>1546.4598340493</v>
      </c>
      <c r="D167">
        <v>1554.9916194878</v>
      </c>
      <c r="E167">
        <v>1562.0213750214</v>
      </c>
      <c r="F167">
        <v>1538.4616358592</v>
      </c>
      <c r="G167">
        <v>1546.5222962629</v>
      </c>
      <c r="H167">
        <v>1554.8729997014</v>
      </c>
      <c r="I167">
        <v>1561.8836200543</v>
      </c>
      <c r="J167">
        <v>1538.2117198419</v>
      </c>
      <c r="K167">
        <v>1546.4586662594</v>
      </c>
      <c r="L167">
        <v>1554.5607003221</v>
      </c>
      <c r="M167">
        <v>1561.7675176143</v>
      </c>
    </row>
    <row r="168" spans="1:13">
      <c r="A168" t="s">
        <v>1007</v>
      </c>
      <c r="B168">
        <v>1538.6293836393</v>
      </c>
      <c r="C168">
        <v>1546.4611958391</v>
      </c>
      <c r="D168">
        <v>1554.9914214206</v>
      </c>
      <c r="E168">
        <v>1562.028919369</v>
      </c>
      <c r="F168">
        <v>1538.4602881215</v>
      </c>
      <c r="G168">
        <v>1546.5234641489</v>
      </c>
      <c r="H168">
        <v>1554.8731958158</v>
      </c>
      <c r="I168">
        <v>1561.8808399432</v>
      </c>
      <c r="J168">
        <v>1538.2144163304</v>
      </c>
      <c r="K168">
        <v>1546.4600280471</v>
      </c>
      <c r="L168">
        <v>1554.5599142582</v>
      </c>
      <c r="M168">
        <v>1561.7673197569</v>
      </c>
    </row>
    <row r="169" spans="1:13">
      <c r="A169" t="s">
        <v>1008</v>
      </c>
      <c r="B169">
        <v>1538.6301536751</v>
      </c>
      <c r="C169">
        <v>1546.4604179449</v>
      </c>
      <c r="D169">
        <v>1554.9880773608</v>
      </c>
      <c r="E169">
        <v>1562.0176048153</v>
      </c>
      <c r="F169">
        <v>1538.4620217343</v>
      </c>
      <c r="G169">
        <v>1546.5265778862</v>
      </c>
      <c r="H169">
        <v>1554.8743763486</v>
      </c>
      <c r="I169">
        <v>1561.8713143062</v>
      </c>
      <c r="J169">
        <v>1538.2130671441</v>
      </c>
      <c r="K169">
        <v>1546.4611958391</v>
      </c>
      <c r="L169">
        <v>1554.560308251</v>
      </c>
      <c r="M169">
        <v>1561.7758528874</v>
      </c>
    </row>
    <row r="170" spans="1:13">
      <c r="A170" t="s">
        <v>1009</v>
      </c>
      <c r="B170">
        <v>1538.6297695985</v>
      </c>
      <c r="C170">
        <v>1546.460223947</v>
      </c>
      <c r="D170">
        <v>1554.9882754272</v>
      </c>
      <c r="E170">
        <v>1562.026338604</v>
      </c>
      <c r="F170">
        <v>1538.4606739959</v>
      </c>
      <c r="G170">
        <v>1546.5246320367</v>
      </c>
      <c r="H170">
        <v>1554.8735899675</v>
      </c>
      <c r="I170">
        <v>1561.8717100737</v>
      </c>
      <c r="J170">
        <v>1538.2138386451</v>
      </c>
      <c r="K170">
        <v>1546.4588602569</v>
      </c>
      <c r="L170">
        <v>1554.5626664463</v>
      </c>
      <c r="M170">
        <v>1561.7663265911</v>
      </c>
    </row>
    <row r="171" spans="1:13">
      <c r="A171" t="s">
        <v>1010</v>
      </c>
      <c r="B171">
        <v>1538.6315035932</v>
      </c>
      <c r="C171">
        <v>1546.4590561564</v>
      </c>
      <c r="D171">
        <v>1554.990634921</v>
      </c>
      <c r="E171">
        <v>1562.0451977891</v>
      </c>
      <c r="F171">
        <v>1538.4604819998</v>
      </c>
      <c r="G171">
        <v>1546.5222962629</v>
      </c>
      <c r="H171">
        <v>1554.8729997014</v>
      </c>
      <c r="I171">
        <v>1561.8881850454</v>
      </c>
      <c r="J171">
        <v>1538.2138386451</v>
      </c>
      <c r="K171">
        <v>1546.4576943704</v>
      </c>
      <c r="L171">
        <v>1554.5624704102</v>
      </c>
      <c r="M171">
        <v>1561.767915269</v>
      </c>
    </row>
    <row r="172" spans="1:13">
      <c r="A172" t="s">
        <v>1011</v>
      </c>
      <c r="B172">
        <v>1538.6297695985</v>
      </c>
      <c r="C172">
        <v>1546.4617797358</v>
      </c>
      <c r="D172">
        <v>1554.992996345</v>
      </c>
      <c r="E172">
        <v>1562.0185963602</v>
      </c>
      <c r="F172">
        <v>1538.4602881215</v>
      </c>
      <c r="G172">
        <v>1546.5234641489</v>
      </c>
      <c r="H172">
        <v>1554.8724094359</v>
      </c>
      <c r="I172">
        <v>1561.880046459</v>
      </c>
      <c r="J172">
        <v>1538.2136448289</v>
      </c>
      <c r="K172">
        <v>1546.4604179449</v>
      </c>
      <c r="L172">
        <v>1554.557948141</v>
      </c>
      <c r="M172">
        <v>1561.7706930383</v>
      </c>
    </row>
    <row r="173" spans="1:13">
      <c r="A173" t="s">
        <v>1012</v>
      </c>
      <c r="B173">
        <v>1538.6301536751</v>
      </c>
      <c r="C173">
        <v>1546.4598340493</v>
      </c>
      <c r="D173">
        <v>1554.9947674178</v>
      </c>
      <c r="E173">
        <v>1562.0187962217</v>
      </c>
      <c r="F173">
        <v>1538.4620217343</v>
      </c>
      <c r="G173">
        <v>1546.5221022494</v>
      </c>
      <c r="H173">
        <v>1554.8751627306</v>
      </c>
      <c r="I173">
        <v>1561.8792529757</v>
      </c>
      <c r="J173">
        <v>1538.2136448289</v>
      </c>
      <c r="K173">
        <v>1546.4584722619</v>
      </c>
      <c r="L173">
        <v>1554.5618803804</v>
      </c>
      <c r="M173">
        <v>1561.7730750998</v>
      </c>
    </row>
    <row r="174" spans="1:13">
      <c r="A174" t="s">
        <v>1013</v>
      </c>
      <c r="B174">
        <v>1538.6301536751</v>
      </c>
      <c r="C174">
        <v>1546.4596400515</v>
      </c>
      <c r="D174">
        <v>1554.9939789918</v>
      </c>
      <c r="E174">
        <v>1562.0285215813</v>
      </c>
      <c r="F174">
        <v>1538.4612518667</v>
      </c>
      <c r="G174">
        <v>1546.5226861921</v>
      </c>
      <c r="H174">
        <v>1554.8745724633</v>
      </c>
      <c r="I174">
        <v>1561.8832223407</v>
      </c>
      <c r="J174">
        <v>1538.2165332593</v>
      </c>
      <c r="K174">
        <v>1546.4582782644</v>
      </c>
      <c r="L174">
        <v>1554.5618803804</v>
      </c>
      <c r="M174">
        <v>1561.7645419996</v>
      </c>
    </row>
    <row r="175" spans="1:13">
      <c r="A175" t="s">
        <v>1014</v>
      </c>
      <c r="B175">
        <v>1538.6293836393</v>
      </c>
      <c r="C175">
        <v>1546.4592501541</v>
      </c>
      <c r="D175">
        <v>1554.9924059884</v>
      </c>
      <c r="E175">
        <v>1562.0259408177</v>
      </c>
      <c r="F175">
        <v>1538.4614438629</v>
      </c>
      <c r="G175">
        <v>1546.5222962629</v>
      </c>
      <c r="H175">
        <v>1554.8745724633</v>
      </c>
      <c r="I175">
        <v>1561.8969173869</v>
      </c>
      <c r="J175">
        <v>1538.2132609602</v>
      </c>
      <c r="K175">
        <v>1546.4578883677</v>
      </c>
      <c r="L175">
        <v>1554.560308251</v>
      </c>
      <c r="M175">
        <v>1561.7685107816</v>
      </c>
    </row>
    <row r="176" spans="1:13">
      <c r="A176" t="s">
        <v>1015</v>
      </c>
      <c r="B176">
        <v>1538.6295775602</v>
      </c>
      <c r="C176">
        <v>1546.4600280471</v>
      </c>
      <c r="D176">
        <v>1554.9888638577</v>
      </c>
      <c r="E176">
        <v>1562.0281257343</v>
      </c>
      <c r="F176">
        <v>1538.4624076095</v>
      </c>
      <c r="G176">
        <v>1546.5236581627</v>
      </c>
      <c r="H176">
        <v>1554.8741802339</v>
      </c>
      <c r="I176">
        <v>1561.8776660113</v>
      </c>
      <c r="J176">
        <v>1538.2128752099</v>
      </c>
      <c r="K176">
        <v>1546.4580823651</v>
      </c>
      <c r="L176">
        <v>1554.5616843445</v>
      </c>
      <c r="M176">
        <v>1561.7695020103</v>
      </c>
    </row>
    <row r="177" spans="1:13">
      <c r="A177" t="s">
        <v>1016</v>
      </c>
      <c r="B177">
        <v>1538.6295775602</v>
      </c>
      <c r="C177">
        <v>1546.4596400515</v>
      </c>
      <c r="D177">
        <v>1554.9916194878</v>
      </c>
      <c r="E177">
        <v>1562.0330874195</v>
      </c>
      <c r="F177">
        <v>1538.4610579881</v>
      </c>
      <c r="G177">
        <v>1546.5232682331</v>
      </c>
      <c r="H177">
        <v>1554.8741802339</v>
      </c>
      <c r="I177">
        <v>1561.873298966</v>
      </c>
      <c r="J177">
        <v>1538.2122975257</v>
      </c>
      <c r="K177">
        <v>1546.4588602569</v>
      </c>
      <c r="L177">
        <v>1554.560308251</v>
      </c>
      <c r="M177">
        <v>1561.7716862096</v>
      </c>
    </row>
    <row r="178" spans="1:13">
      <c r="A178" t="s">
        <v>1017</v>
      </c>
      <c r="B178">
        <v>1538.628999563</v>
      </c>
      <c r="C178">
        <v>1546.4615857375</v>
      </c>
      <c r="D178">
        <v>1554.9900445662</v>
      </c>
      <c r="E178">
        <v>1562.0275300238</v>
      </c>
      <c r="F178">
        <v>1538.4624076095</v>
      </c>
      <c r="G178">
        <v>1546.5244361206</v>
      </c>
      <c r="H178">
        <v>1554.8729997014</v>
      </c>
      <c r="I178">
        <v>1561.8631758956</v>
      </c>
      <c r="J178">
        <v>1538.2134528945</v>
      </c>
      <c r="K178">
        <v>1546.4608059409</v>
      </c>
      <c r="L178">
        <v>1554.5638465075</v>
      </c>
      <c r="M178">
        <v>1561.7685107816</v>
      </c>
    </row>
    <row r="179" spans="1:13">
      <c r="A179" t="s">
        <v>1018</v>
      </c>
      <c r="B179">
        <v>1538.6305396347</v>
      </c>
      <c r="C179">
        <v>1546.4606119429</v>
      </c>
      <c r="D179">
        <v>1554.9902426331</v>
      </c>
      <c r="E179">
        <v>1562.0311023535</v>
      </c>
      <c r="F179">
        <v>1538.4599041296</v>
      </c>
      <c r="G179">
        <v>1546.5222962629</v>
      </c>
      <c r="H179">
        <v>1554.8735899675</v>
      </c>
      <c r="I179">
        <v>1561.8812376556</v>
      </c>
      <c r="J179">
        <v>1538.2132609602</v>
      </c>
      <c r="K179">
        <v>1546.4586662594</v>
      </c>
      <c r="L179">
        <v>1554.5620764163</v>
      </c>
      <c r="M179">
        <v>1561.7708908966</v>
      </c>
    </row>
    <row r="180" spans="1:13">
      <c r="A180" t="s">
        <v>1019</v>
      </c>
      <c r="B180">
        <v>1538.6307316732</v>
      </c>
      <c r="C180">
        <v>1546.4604179449</v>
      </c>
      <c r="D180">
        <v>1554.9900445662</v>
      </c>
      <c r="E180">
        <v>1562.0463892376</v>
      </c>
      <c r="F180">
        <v>1538.4620217343</v>
      </c>
      <c r="G180">
        <v>1546.5248260508</v>
      </c>
      <c r="H180">
        <v>1554.8724094359</v>
      </c>
      <c r="I180">
        <v>1561.8824288541</v>
      </c>
      <c r="J180">
        <v>1538.2142225141</v>
      </c>
      <c r="K180">
        <v>1546.4604179449</v>
      </c>
      <c r="L180">
        <v>1554.5605042865</v>
      </c>
      <c r="M180">
        <v>1561.7675176143</v>
      </c>
    </row>
    <row r="181" spans="1:13">
      <c r="A181" t="s">
        <v>1020</v>
      </c>
      <c r="B181">
        <v>1538.6305396347</v>
      </c>
      <c r="C181">
        <v>1546.4606119429</v>
      </c>
      <c r="D181">
        <v>1554.9863082263</v>
      </c>
      <c r="E181">
        <v>1562.0313022182</v>
      </c>
      <c r="F181">
        <v>1538.4606739959</v>
      </c>
      <c r="G181">
        <v>1546.5236581627</v>
      </c>
      <c r="H181">
        <v>1554.8722133217</v>
      </c>
      <c r="I181">
        <v>1561.8792529757</v>
      </c>
      <c r="J181">
        <v>1538.2142225141</v>
      </c>
      <c r="K181">
        <v>1546.4598340493</v>
      </c>
      <c r="L181">
        <v>1554.5634525129</v>
      </c>
      <c r="M181">
        <v>1561.7671218995</v>
      </c>
    </row>
    <row r="182" spans="1:13">
      <c r="A182" t="s">
        <v>1021</v>
      </c>
      <c r="B182">
        <v>1538.6284215662</v>
      </c>
      <c r="C182">
        <v>1546.4604179449</v>
      </c>
      <c r="D182">
        <v>1554.9896522785</v>
      </c>
      <c r="E182">
        <v>1562.0281257343</v>
      </c>
      <c r="F182">
        <v>1538.460865992</v>
      </c>
      <c r="G182">
        <v>1546.5222962629</v>
      </c>
      <c r="H182">
        <v>1554.8743763486</v>
      </c>
      <c r="I182">
        <v>1561.8889785378</v>
      </c>
      <c r="J182">
        <v>1538.2122975257</v>
      </c>
      <c r="K182">
        <v>1546.4596400515</v>
      </c>
      <c r="L182">
        <v>1554.5632564767</v>
      </c>
      <c r="M182">
        <v>1561.7695020103</v>
      </c>
    </row>
    <row r="183" spans="1:13">
      <c r="A183" t="s">
        <v>1022</v>
      </c>
      <c r="B183">
        <v>1538.6309255945</v>
      </c>
      <c r="C183">
        <v>1546.4588602569</v>
      </c>
      <c r="D183">
        <v>1554.990438777</v>
      </c>
      <c r="E183">
        <v>1562.0239557699</v>
      </c>
      <c r="F183">
        <v>1538.462599606</v>
      </c>
      <c r="G183">
        <v>1546.5219063339</v>
      </c>
      <c r="H183">
        <v>1554.8724094359</v>
      </c>
      <c r="I183">
        <v>1561.8752836308</v>
      </c>
      <c r="J183">
        <v>1538.2146082651</v>
      </c>
      <c r="K183">
        <v>1546.4574984712</v>
      </c>
      <c r="L183">
        <v>1554.5593242303</v>
      </c>
      <c r="M183">
        <v>1561.766128734</v>
      </c>
    </row>
    <row r="184" spans="1:13">
      <c r="A184" t="s">
        <v>1023</v>
      </c>
      <c r="B184">
        <v>1538.6305396347</v>
      </c>
      <c r="C184">
        <v>1546.4596400515</v>
      </c>
      <c r="D184">
        <v>1554.9914214206</v>
      </c>
      <c r="E184">
        <v>1562.028919369</v>
      </c>
      <c r="F184">
        <v>1538.4620217343</v>
      </c>
      <c r="G184">
        <v>1546.5226861921</v>
      </c>
      <c r="H184">
        <v>1554.8739821966</v>
      </c>
      <c r="I184">
        <v>1561.8887806496</v>
      </c>
      <c r="J184">
        <v>1538.2149921345</v>
      </c>
      <c r="K184">
        <v>1546.4582782644</v>
      </c>
      <c r="L184">
        <v>1554.5605042865</v>
      </c>
      <c r="M184">
        <v>1561.7722797853</v>
      </c>
    </row>
    <row r="185" spans="1:13">
      <c r="A185" t="s">
        <v>1024</v>
      </c>
      <c r="B185">
        <v>1538.6301536751</v>
      </c>
      <c r="C185">
        <v>1546.4588602569</v>
      </c>
      <c r="D185">
        <v>1554.9910291322</v>
      </c>
      <c r="E185">
        <v>1562.0318979316</v>
      </c>
      <c r="F185">
        <v>1538.4610579881</v>
      </c>
      <c r="G185">
        <v>1546.5215183072</v>
      </c>
      <c r="H185">
        <v>1554.8743763486</v>
      </c>
      <c r="I185">
        <v>1561.8758792253</v>
      </c>
      <c r="J185">
        <v>1538.2138386451</v>
      </c>
      <c r="K185">
        <v>1546.4582782644</v>
      </c>
      <c r="L185">
        <v>1554.5605042865</v>
      </c>
      <c r="M185">
        <v>1561.7687086393</v>
      </c>
    </row>
    <row r="186" spans="1:13">
      <c r="A186" t="s">
        <v>1025</v>
      </c>
      <c r="B186">
        <v>1538.6307316732</v>
      </c>
      <c r="C186">
        <v>1546.4613898373</v>
      </c>
      <c r="D186">
        <v>1554.9902426331</v>
      </c>
      <c r="E186">
        <v>1562.0273321005</v>
      </c>
      <c r="F186">
        <v>1538.4610579881</v>
      </c>
      <c r="G186">
        <v>1546.5244361206</v>
      </c>
      <c r="H186">
        <v>1554.8745724633</v>
      </c>
      <c r="I186">
        <v>1561.8778638967</v>
      </c>
      <c r="J186">
        <v>1538.2132609602</v>
      </c>
      <c r="K186">
        <v>1546.4608059409</v>
      </c>
      <c r="L186">
        <v>1554.5605042865</v>
      </c>
      <c r="M186">
        <v>1561.7710906946</v>
      </c>
    </row>
    <row r="187" spans="1:13">
      <c r="A187" t="s">
        <v>1026</v>
      </c>
      <c r="B187">
        <v>1538.6309255945</v>
      </c>
      <c r="C187">
        <v>1546.4596400515</v>
      </c>
      <c r="D187">
        <v>1554.9916194878</v>
      </c>
      <c r="E187">
        <v>1562.0273321005</v>
      </c>
      <c r="F187">
        <v>1538.4631774783</v>
      </c>
      <c r="G187">
        <v>1546.5256040098</v>
      </c>
      <c r="H187">
        <v>1554.8733919303</v>
      </c>
      <c r="I187">
        <v>1561.8915588489</v>
      </c>
      <c r="J187">
        <v>1538.2142225141</v>
      </c>
      <c r="K187">
        <v>1546.4584722619</v>
      </c>
      <c r="L187">
        <v>1554.5616843445</v>
      </c>
      <c r="M187">
        <v>1561.7675176143</v>
      </c>
    </row>
    <row r="188" spans="1:13">
      <c r="A188" t="s">
        <v>1027</v>
      </c>
      <c r="B188">
        <v>1538.6297695985</v>
      </c>
      <c r="C188">
        <v>1546.4594441518</v>
      </c>
      <c r="D188">
        <v>1554.9882754272</v>
      </c>
      <c r="E188">
        <v>1562.0247513408</v>
      </c>
      <c r="F188">
        <v>1538.460865992</v>
      </c>
      <c r="G188">
        <v>1546.5240480926</v>
      </c>
      <c r="H188">
        <v>1554.8726055501</v>
      </c>
      <c r="I188">
        <v>1561.8776660113</v>
      </c>
      <c r="J188">
        <v>1538.2153778859</v>
      </c>
      <c r="K188">
        <v>1546.4580823651</v>
      </c>
      <c r="L188">
        <v>1554.561290351</v>
      </c>
      <c r="M188">
        <v>1561.7683109841</v>
      </c>
    </row>
    <row r="189" spans="1:13">
      <c r="A189" t="s">
        <v>1028</v>
      </c>
      <c r="B189">
        <v>1538.6311176331</v>
      </c>
      <c r="C189">
        <v>1546.4594441518</v>
      </c>
      <c r="D189">
        <v>1554.9882754272</v>
      </c>
      <c r="E189">
        <v>1562.0392425142</v>
      </c>
      <c r="F189">
        <v>1538.4622137307</v>
      </c>
      <c r="G189">
        <v>1546.5219063339</v>
      </c>
      <c r="H189">
        <v>1554.8747685781</v>
      </c>
      <c r="I189">
        <v>1561.8939412791</v>
      </c>
      <c r="J189">
        <v>1538.2122975257</v>
      </c>
      <c r="K189">
        <v>1546.4580823651</v>
      </c>
      <c r="L189">
        <v>1554.5583402109</v>
      </c>
      <c r="M189">
        <v>1561.7671218995</v>
      </c>
    </row>
    <row r="190" spans="1:13">
      <c r="A190" t="s">
        <v>1029</v>
      </c>
      <c r="B190">
        <v>1538.6311176331</v>
      </c>
      <c r="C190">
        <v>1546.460223947</v>
      </c>
      <c r="D190">
        <v>1554.9872908646</v>
      </c>
      <c r="E190">
        <v>1562.0287214454</v>
      </c>
      <c r="F190">
        <v>1538.4604819998</v>
      </c>
      <c r="G190">
        <v>1546.5242421065</v>
      </c>
      <c r="H190">
        <v>1554.8728016644</v>
      </c>
      <c r="I190">
        <v>1561.8875894415</v>
      </c>
      <c r="J190">
        <v>1538.2136448289</v>
      </c>
      <c r="K190">
        <v>1546.4588602569</v>
      </c>
      <c r="L190">
        <v>1554.5587342029</v>
      </c>
      <c r="M190">
        <v>1561.768906497</v>
      </c>
    </row>
    <row r="191" spans="1:13">
      <c r="A191" t="s">
        <v>1030</v>
      </c>
      <c r="B191">
        <v>1538.6313096718</v>
      </c>
      <c r="C191">
        <v>1546.460223947</v>
      </c>
      <c r="D191">
        <v>1554.9902426331</v>
      </c>
      <c r="E191">
        <v>1562.0176048153</v>
      </c>
      <c r="F191">
        <v>1538.4583625171</v>
      </c>
      <c r="G191">
        <v>1546.5221022494</v>
      </c>
      <c r="H191">
        <v>1554.8733919303</v>
      </c>
      <c r="I191">
        <v>1561.8796506873</v>
      </c>
      <c r="J191">
        <v>1538.2148001998</v>
      </c>
      <c r="K191">
        <v>1546.460223947</v>
      </c>
      <c r="L191">
        <v>1554.5591281951</v>
      </c>
      <c r="M191">
        <v>1561.7681131265</v>
      </c>
    </row>
    <row r="192" spans="1:13">
      <c r="A192" t="s">
        <v>1031</v>
      </c>
      <c r="B192">
        <v>1538.6301536751</v>
      </c>
      <c r="C192">
        <v>1546.4598340493</v>
      </c>
      <c r="D192">
        <v>1554.9908329881</v>
      </c>
      <c r="E192">
        <v>1562.0358680726</v>
      </c>
      <c r="F192">
        <v>1538.4600961255</v>
      </c>
      <c r="G192">
        <v>1546.5224902764</v>
      </c>
      <c r="H192">
        <v>1554.8747685781</v>
      </c>
      <c r="I192">
        <v>1561.8766727052</v>
      </c>
      <c r="J192">
        <v>1538.2138386451</v>
      </c>
      <c r="K192">
        <v>1546.4592501541</v>
      </c>
      <c r="L192">
        <v>1554.5616843445</v>
      </c>
      <c r="M192">
        <v>1561.7724795837</v>
      </c>
    </row>
    <row r="193" spans="1:13">
      <c r="A193" t="s">
        <v>1032</v>
      </c>
      <c r="B193">
        <v>1538.6311176331</v>
      </c>
      <c r="C193">
        <v>1546.461001841</v>
      </c>
      <c r="D193">
        <v>1554.9886677142</v>
      </c>
      <c r="E193">
        <v>1562.0050970977</v>
      </c>
      <c r="F193">
        <v>1538.4599041296</v>
      </c>
      <c r="G193">
        <v>1546.5242421065</v>
      </c>
      <c r="H193">
        <v>1554.8741802339</v>
      </c>
      <c r="I193">
        <v>1561.87905509</v>
      </c>
      <c r="J193">
        <v>1538.2113359741</v>
      </c>
      <c r="K193">
        <v>1546.4604179449</v>
      </c>
      <c r="L193">
        <v>1554.5587342029</v>
      </c>
      <c r="M193">
        <v>1561.7740663343</v>
      </c>
    </row>
    <row r="194" spans="1:13">
      <c r="A194" t="s">
        <v>1033</v>
      </c>
      <c r="B194">
        <v>1538.6303475963</v>
      </c>
      <c r="C194">
        <v>1546.4619737341</v>
      </c>
      <c r="D194">
        <v>1554.9894542117</v>
      </c>
      <c r="E194">
        <v>1562.0326915701</v>
      </c>
      <c r="F194">
        <v>1538.4602881215</v>
      </c>
      <c r="G194">
        <v>1546.5242421065</v>
      </c>
      <c r="H194">
        <v>1554.8731958158</v>
      </c>
      <c r="I194">
        <v>1561.8824288541</v>
      </c>
      <c r="J194">
        <v>1538.2136448289</v>
      </c>
      <c r="K194">
        <v>1546.4600280471</v>
      </c>
      <c r="L194">
        <v>1554.561290351</v>
      </c>
      <c r="M194">
        <v>1561.7675176143</v>
      </c>
    </row>
    <row r="195" spans="1:13">
      <c r="A195" t="s">
        <v>1034</v>
      </c>
      <c r="B195">
        <v>1538.6303475963</v>
      </c>
      <c r="C195">
        <v>1546.4600280471</v>
      </c>
      <c r="D195">
        <v>1554.9914214206</v>
      </c>
      <c r="E195">
        <v>1562.0215748835</v>
      </c>
      <c r="F195">
        <v>1538.4616358592</v>
      </c>
      <c r="G195">
        <v>1546.5232682331</v>
      </c>
      <c r="H195">
        <v>1554.8757529982</v>
      </c>
      <c r="I195">
        <v>1561.8667494137</v>
      </c>
      <c r="J195">
        <v>1538.2149921345</v>
      </c>
      <c r="K195">
        <v>1546.4586662594</v>
      </c>
      <c r="L195">
        <v>1554.5628624824</v>
      </c>
      <c r="M195">
        <v>1561.7647398563</v>
      </c>
    </row>
    <row r="196" spans="1:13">
      <c r="A196" t="s">
        <v>1035</v>
      </c>
      <c r="B196">
        <v>1538.6303475963</v>
      </c>
      <c r="C196">
        <v>1546.4584722619</v>
      </c>
      <c r="D196">
        <v>1554.9916194878</v>
      </c>
      <c r="E196">
        <v>1562.0301107927</v>
      </c>
      <c r="F196">
        <v>1538.4602881215</v>
      </c>
      <c r="G196">
        <v>1546.5221022494</v>
      </c>
      <c r="H196">
        <v>1554.8755568832</v>
      </c>
      <c r="I196">
        <v>1561.9078344062</v>
      </c>
      <c r="J196">
        <v>1538.2136448289</v>
      </c>
      <c r="K196">
        <v>1546.4571104768</v>
      </c>
      <c r="L196">
        <v>1554.5626664463</v>
      </c>
      <c r="M196">
        <v>1561.7708908966</v>
      </c>
    </row>
    <row r="197" spans="1:13">
      <c r="A197" t="s">
        <v>1036</v>
      </c>
      <c r="B197">
        <v>1538.6324656701</v>
      </c>
      <c r="C197">
        <v>1546.4613898373</v>
      </c>
      <c r="D197">
        <v>1554.9918156321</v>
      </c>
      <c r="E197">
        <v>1562.0201855514</v>
      </c>
      <c r="F197">
        <v>1538.4600961255</v>
      </c>
      <c r="G197">
        <v>1546.5244361206</v>
      </c>
      <c r="H197">
        <v>1554.8743763486</v>
      </c>
      <c r="I197">
        <v>1561.8645649485</v>
      </c>
      <c r="J197">
        <v>1538.2134528945</v>
      </c>
      <c r="K197">
        <v>1546.4600280471</v>
      </c>
      <c r="L197">
        <v>1554.5605042865</v>
      </c>
      <c r="M197">
        <v>1561.768906497</v>
      </c>
    </row>
    <row r="198" spans="1:13">
      <c r="A198" t="s">
        <v>1037</v>
      </c>
      <c r="B198">
        <v>1538.6297695985</v>
      </c>
      <c r="C198">
        <v>1546.4615857375</v>
      </c>
      <c r="D198">
        <v>1554.992996345</v>
      </c>
      <c r="E198">
        <v>1562.0322937806</v>
      </c>
      <c r="F198">
        <v>1538.4616358592</v>
      </c>
      <c r="G198">
        <v>1546.5244361206</v>
      </c>
      <c r="H198">
        <v>1554.8755568832</v>
      </c>
      <c r="I198">
        <v>1561.868931945</v>
      </c>
      <c r="J198">
        <v>1538.2117198419</v>
      </c>
      <c r="K198">
        <v>1546.4596400515</v>
      </c>
      <c r="L198">
        <v>1554.5614863868</v>
      </c>
      <c r="M198">
        <v>1561.7693041524</v>
      </c>
    </row>
    <row r="199" spans="1:13">
      <c r="A199" t="s">
        <v>1038</v>
      </c>
      <c r="B199">
        <v>1538.6311176331</v>
      </c>
      <c r="C199">
        <v>1546.4617797358</v>
      </c>
      <c r="D199">
        <v>1554.9896522785</v>
      </c>
      <c r="E199">
        <v>1562.0428148975</v>
      </c>
      <c r="F199">
        <v>1538.4616358592</v>
      </c>
      <c r="G199">
        <v>1546.5242421065</v>
      </c>
      <c r="H199">
        <v>1554.8777199194</v>
      </c>
      <c r="I199">
        <v>1561.8584131703</v>
      </c>
      <c r="J199">
        <v>1538.2144163304</v>
      </c>
      <c r="K199">
        <v>1546.4598340493</v>
      </c>
      <c r="L199">
        <v>1554.561290351</v>
      </c>
      <c r="M199">
        <v>1561.7695020103</v>
      </c>
    </row>
    <row r="200" spans="1:13">
      <c r="A200" t="s">
        <v>1039</v>
      </c>
      <c r="B200">
        <v>1538.6305396347</v>
      </c>
      <c r="C200">
        <v>1546.4604179449</v>
      </c>
      <c r="D200">
        <v>1554.9874870078</v>
      </c>
      <c r="E200">
        <v>1562.0096627989</v>
      </c>
      <c r="F200">
        <v>1538.4606739959</v>
      </c>
      <c r="G200">
        <v>1546.5219063339</v>
      </c>
      <c r="H200">
        <v>1554.873786082</v>
      </c>
      <c r="I200">
        <v>1561.8816353683</v>
      </c>
      <c r="J200">
        <v>1538.2132609602</v>
      </c>
      <c r="K200">
        <v>1546.4596400515</v>
      </c>
      <c r="L200">
        <v>1554.560308251</v>
      </c>
      <c r="M200">
        <v>1561.7730750998</v>
      </c>
    </row>
    <row r="201" spans="1:13">
      <c r="A201" t="s">
        <v>1040</v>
      </c>
      <c r="B201">
        <v>1538.6307316732</v>
      </c>
      <c r="C201">
        <v>1546.4592501541</v>
      </c>
      <c r="D201">
        <v>1554.989258068</v>
      </c>
      <c r="E201">
        <v>1562.0473808192</v>
      </c>
      <c r="F201">
        <v>1538.4602881215</v>
      </c>
      <c r="G201">
        <v>1546.5230742193</v>
      </c>
      <c r="H201">
        <v>1554.8733919303</v>
      </c>
      <c r="I201">
        <v>1561.8683363559</v>
      </c>
      <c r="J201">
        <v>1538.2140305796</v>
      </c>
      <c r="K201">
        <v>1546.4592501541</v>
      </c>
      <c r="L201">
        <v>1554.5607003221</v>
      </c>
      <c r="M201">
        <v>1561.7693041524</v>
      </c>
    </row>
    <row r="202" spans="1:13">
      <c r="A202" t="s">
        <v>1041</v>
      </c>
      <c r="B202">
        <v>1538.6320797096</v>
      </c>
      <c r="C202">
        <v>1546.460223947</v>
      </c>
      <c r="D202">
        <v>1554.989258068</v>
      </c>
      <c r="E202">
        <v>1562.0003335068</v>
      </c>
      <c r="F202">
        <v>1538.4618297379</v>
      </c>
      <c r="G202">
        <v>1546.5246320367</v>
      </c>
      <c r="H202">
        <v>1554.8741802339</v>
      </c>
      <c r="I202">
        <v>1561.8643670665</v>
      </c>
      <c r="J202">
        <v>1538.2142225141</v>
      </c>
      <c r="K202">
        <v>1546.4582782644</v>
      </c>
      <c r="L202">
        <v>1554.5614863868</v>
      </c>
      <c r="M202">
        <v>1561.7706930383</v>
      </c>
    </row>
    <row r="203" spans="1:13">
      <c r="A203" t="s">
        <v>1042</v>
      </c>
      <c r="B203">
        <v>1538.6293836393</v>
      </c>
      <c r="C203">
        <v>1546.461001841</v>
      </c>
      <c r="D203">
        <v>1554.9910291322</v>
      </c>
      <c r="E203">
        <v>1562.0223685115</v>
      </c>
      <c r="F203">
        <v>1538.4610579881</v>
      </c>
      <c r="G203">
        <v>1546.5228802057</v>
      </c>
      <c r="H203">
        <v>1554.8724094359</v>
      </c>
      <c r="I203">
        <v>1561.8711144824</v>
      </c>
      <c r="J203">
        <v>1538.2128752099</v>
      </c>
      <c r="K203">
        <v>1546.4596400515</v>
      </c>
      <c r="L203">
        <v>1554.5618803804</v>
      </c>
      <c r="M203">
        <v>1561.7708908966</v>
      </c>
    </row>
    <row r="204" spans="1:13">
      <c r="A204" t="s">
        <v>1043</v>
      </c>
      <c r="B204">
        <v>1538.6305396347</v>
      </c>
      <c r="C204">
        <v>1546.4606119429</v>
      </c>
      <c r="D204">
        <v>1554.992996345</v>
      </c>
      <c r="E204">
        <v>1562.0193899852</v>
      </c>
      <c r="F204">
        <v>1538.4595182556</v>
      </c>
      <c r="G204">
        <v>1546.5221022494</v>
      </c>
      <c r="H204">
        <v>1554.8757529982</v>
      </c>
      <c r="I204">
        <v>1561.8778638967</v>
      </c>
      <c r="J204">
        <v>1538.2159555724</v>
      </c>
      <c r="K204">
        <v>1546.4613898373</v>
      </c>
      <c r="L204">
        <v>1554.5632564767</v>
      </c>
      <c r="M204">
        <v>1561.7750595099</v>
      </c>
    </row>
    <row r="205" spans="1:13">
      <c r="A205" t="s">
        <v>1044</v>
      </c>
      <c r="B205">
        <v>1538.6313096718</v>
      </c>
      <c r="C205">
        <v>1546.4611958391</v>
      </c>
      <c r="D205">
        <v>1554.9890619243</v>
      </c>
      <c r="E205">
        <v>1562.0251471861</v>
      </c>
      <c r="F205">
        <v>1538.4614438629</v>
      </c>
      <c r="G205">
        <v>1546.5244361206</v>
      </c>
      <c r="H205">
        <v>1554.8745724633</v>
      </c>
      <c r="I205">
        <v>1561.8806420571</v>
      </c>
      <c r="J205">
        <v>1538.211527908</v>
      </c>
      <c r="K205">
        <v>1546.4598340493</v>
      </c>
      <c r="L205">
        <v>1554.5622743742</v>
      </c>
      <c r="M205">
        <v>1561.7695020103</v>
      </c>
    </row>
    <row r="206" spans="1:13">
      <c r="A206" t="s">
        <v>1045</v>
      </c>
      <c r="B206">
        <v>1538.6315035932</v>
      </c>
      <c r="C206">
        <v>1546.4600280471</v>
      </c>
      <c r="D206">
        <v>1554.9872908646</v>
      </c>
      <c r="E206">
        <v>1562.0185963602</v>
      </c>
      <c r="F206">
        <v>1538.4620217343</v>
      </c>
      <c r="G206">
        <v>1546.5252159813</v>
      </c>
      <c r="H206">
        <v>1554.8733919303</v>
      </c>
      <c r="I206">
        <v>1561.8643670665</v>
      </c>
      <c r="J206">
        <v>1538.2128752099</v>
      </c>
      <c r="K206">
        <v>1546.4594441518</v>
      </c>
      <c r="L206">
        <v>1554.557948141</v>
      </c>
      <c r="M206">
        <v>1561.7695020103</v>
      </c>
    </row>
    <row r="207" spans="1:13">
      <c r="A207" t="s">
        <v>1046</v>
      </c>
      <c r="B207">
        <v>1538.6318876707</v>
      </c>
      <c r="C207">
        <v>1546.4611958391</v>
      </c>
      <c r="D207">
        <v>1554.9888638577</v>
      </c>
      <c r="E207">
        <v>1562.0217728054</v>
      </c>
      <c r="F207">
        <v>1538.4620217343</v>
      </c>
      <c r="G207">
        <v>1546.5236581627</v>
      </c>
      <c r="H207">
        <v>1554.8733919303</v>
      </c>
      <c r="I207">
        <v>1561.8893762544</v>
      </c>
      <c r="J207">
        <v>1538.2148001998</v>
      </c>
      <c r="K207">
        <v>1546.4592501541</v>
      </c>
      <c r="L207">
        <v>1554.5610943153</v>
      </c>
      <c r="M207">
        <v>1561.7704951801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1538.6266894611</v>
      </c>
      <c r="C2">
        <v>1546.4621715364</v>
      </c>
      <c r="D2">
        <v>1554.9935886252</v>
      </c>
      <c r="E2">
        <v>1562.0136367076</v>
      </c>
      <c r="F2">
        <v>1538.4629873639</v>
      </c>
      <c r="G2">
        <v>1546.5259958428</v>
      </c>
      <c r="H2">
        <v>1554.8769354576</v>
      </c>
      <c r="I2">
        <v>1561.8824307941</v>
      </c>
      <c r="J2">
        <v>1538.2184601401</v>
      </c>
      <c r="K2">
        <v>1546.4621715364</v>
      </c>
      <c r="L2">
        <v>1554.5587361248</v>
      </c>
      <c r="M2">
        <v>1561.785181438</v>
      </c>
    </row>
    <row r="3" spans="1:13">
      <c r="A3" t="s">
        <v>1048</v>
      </c>
      <c r="B3">
        <v>1538.6249554772</v>
      </c>
      <c r="C3">
        <v>1546.4610037429</v>
      </c>
      <c r="D3">
        <v>1554.9928021234</v>
      </c>
      <c r="E3">
        <v>1562.038250943</v>
      </c>
      <c r="F3">
        <v>1538.4633713573</v>
      </c>
      <c r="G3">
        <v>1546.5236600648</v>
      </c>
      <c r="H3">
        <v>1554.8753607682</v>
      </c>
      <c r="I3">
        <v>1561.8806439972</v>
      </c>
      <c r="J3">
        <v>1538.2194217006</v>
      </c>
      <c r="K3">
        <v>1546.4604198468</v>
      </c>
      <c r="L3">
        <v>1554.5583421328</v>
      </c>
      <c r="M3">
        <v>1561.7768460653</v>
      </c>
    </row>
    <row r="4" spans="1:13">
      <c r="A4" t="s">
        <v>1049</v>
      </c>
      <c r="B4">
        <v>1538.6264974236</v>
      </c>
      <c r="C4">
        <v>1546.4596419534</v>
      </c>
      <c r="D4">
        <v>1554.9918175551</v>
      </c>
      <c r="E4">
        <v>1562.0235618657</v>
      </c>
      <c r="F4">
        <v>1538.4647191004</v>
      </c>
      <c r="G4">
        <v>1546.5240499947</v>
      </c>
      <c r="H4">
        <v>1554.8753607682</v>
      </c>
      <c r="I4">
        <v>1561.8780637221</v>
      </c>
      <c r="J4">
        <v>1538.2196155182</v>
      </c>
      <c r="K4">
        <v>1546.4582801663</v>
      </c>
      <c r="L4">
        <v>1554.5581460978</v>
      </c>
      <c r="M4">
        <v>1561.7845859127</v>
      </c>
    </row>
    <row r="5" spans="1:13">
      <c r="A5" t="s">
        <v>1050</v>
      </c>
      <c r="B5">
        <v>1538.6278454525</v>
      </c>
      <c r="C5">
        <v>1546.4576962723</v>
      </c>
      <c r="D5">
        <v>1554.9935886252</v>
      </c>
      <c r="E5">
        <v>1562.0203854133</v>
      </c>
      <c r="F5">
        <v>1538.4654908538</v>
      </c>
      <c r="G5">
        <v>1546.522298165</v>
      </c>
      <c r="H5">
        <v>1554.8769354576</v>
      </c>
      <c r="I5">
        <v>1561.8828265673</v>
      </c>
      <c r="J5">
        <v>1538.2196155182</v>
      </c>
      <c r="K5">
        <v>1546.4571123787</v>
      </c>
      <c r="L5">
        <v>1554.5575560713</v>
      </c>
      <c r="M5">
        <v>1561.7820059551</v>
      </c>
    </row>
    <row r="6" spans="1:13">
      <c r="A6" t="s">
        <v>1051</v>
      </c>
      <c r="B6">
        <v>1538.6272674566</v>
      </c>
      <c r="C6">
        <v>1546.4590580584</v>
      </c>
      <c r="D6">
        <v>1554.9920136995</v>
      </c>
      <c r="E6">
        <v>1562.0126432285</v>
      </c>
      <c r="F6">
        <v>1538.464141227</v>
      </c>
      <c r="G6">
        <v>1546.5248279529</v>
      </c>
      <c r="H6">
        <v>1554.8749685384</v>
      </c>
      <c r="I6">
        <v>1561.8742922678</v>
      </c>
      <c r="J6">
        <v>1538.2211547705</v>
      </c>
      <c r="K6">
        <v>1546.4584741638</v>
      </c>
      <c r="L6">
        <v>1554.5561799851</v>
      </c>
      <c r="M6">
        <v>1561.7798236667</v>
      </c>
    </row>
    <row r="7" spans="1:13">
      <c r="A7" t="s">
        <v>1052</v>
      </c>
      <c r="B7">
        <v>1538.6280374904</v>
      </c>
      <c r="C7">
        <v>1546.4608078429</v>
      </c>
      <c r="D7">
        <v>1554.990244556</v>
      </c>
      <c r="E7">
        <v>1562.0114518315</v>
      </c>
      <c r="F7">
        <v>1538.4627934849</v>
      </c>
      <c r="G7">
        <v>1546.5242440086</v>
      </c>
      <c r="H7">
        <v>1554.8765413042</v>
      </c>
      <c r="I7">
        <v>1561.873300906</v>
      </c>
      <c r="J7">
        <v>1538.2194217006</v>
      </c>
      <c r="K7">
        <v>1546.4600299491</v>
      </c>
      <c r="L7">
        <v>1554.5593261522</v>
      </c>
      <c r="M7">
        <v>1561.7829991408</v>
      </c>
    </row>
    <row r="8" spans="1:13">
      <c r="A8" t="s">
        <v>1053</v>
      </c>
      <c r="B8">
        <v>1538.6272674566</v>
      </c>
      <c r="C8">
        <v>1546.4625595333</v>
      </c>
      <c r="D8">
        <v>1554.9918175551</v>
      </c>
      <c r="E8">
        <v>1562.0142304672</v>
      </c>
      <c r="F8">
        <v>1538.4635633541</v>
      </c>
      <c r="G8">
        <v>1546.5238540787</v>
      </c>
      <c r="H8">
        <v>1554.8773276884</v>
      </c>
      <c r="I8">
        <v>1561.868140413</v>
      </c>
      <c r="J8">
        <v>1538.2176905162</v>
      </c>
      <c r="K8">
        <v>1546.4617816377</v>
      </c>
      <c r="L8">
        <v>1554.5561799851</v>
      </c>
      <c r="M8">
        <v>1561.7841901894</v>
      </c>
    </row>
    <row r="9" spans="1:13">
      <c r="A9" t="s">
        <v>1054</v>
      </c>
      <c r="B9">
        <v>1538.627651532</v>
      </c>
      <c r="C9">
        <v>1546.4604198468</v>
      </c>
      <c r="D9">
        <v>1554.9896542014</v>
      </c>
      <c r="E9">
        <v>1562.0253489896</v>
      </c>
      <c r="F9">
        <v>1538.4629873639</v>
      </c>
      <c r="G9">
        <v>1546.5232701352</v>
      </c>
      <c r="H9">
        <v>1554.8755588059</v>
      </c>
      <c r="I9">
        <v>1561.8796526273</v>
      </c>
      <c r="J9">
        <v>1538.2184601401</v>
      </c>
      <c r="K9">
        <v>1546.4598359512</v>
      </c>
      <c r="L9">
        <v>1554.5542138773</v>
      </c>
      <c r="M9">
        <v>1561.7826014784</v>
      </c>
    </row>
    <row r="10" spans="1:13">
      <c r="A10" t="s">
        <v>1055</v>
      </c>
      <c r="B10">
        <v>1538.6274594943</v>
      </c>
      <c r="C10">
        <v>1546.4627554338</v>
      </c>
      <c r="D10">
        <v>1554.9910310552</v>
      </c>
      <c r="E10">
        <v>1562.023759788</v>
      </c>
      <c r="F10">
        <v>1538.4635633541</v>
      </c>
      <c r="G10">
        <v>1546.5250219671</v>
      </c>
      <c r="H10">
        <v>1554.8757549209</v>
      </c>
      <c r="I10">
        <v>1561.8637734209</v>
      </c>
      <c r="J10">
        <v>1538.2196155182</v>
      </c>
      <c r="K10">
        <v>1546.4613917392</v>
      </c>
      <c r="L10">
        <v>1554.5571640018</v>
      </c>
      <c r="M10">
        <v>1561.7804191883</v>
      </c>
    </row>
    <row r="11" spans="1:13">
      <c r="A11" t="s">
        <v>1056</v>
      </c>
      <c r="B11">
        <v>1538.627075419</v>
      </c>
      <c r="C11">
        <v>1546.4611977411</v>
      </c>
      <c r="D11">
        <v>1554.9926040559</v>
      </c>
      <c r="E11">
        <v>1562.0307084456</v>
      </c>
      <c r="F11">
        <v>1538.4637572332</v>
      </c>
      <c r="G11">
        <v>1546.5226880942</v>
      </c>
      <c r="H11">
        <v>1554.8789023817</v>
      </c>
      <c r="I11">
        <v>1561.8701250647</v>
      </c>
      <c r="J11">
        <v>1538.2188458932</v>
      </c>
      <c r="K11">
        <v>1546.4598359512</v>
      </c>
      <c r="L11">
        <v>1554.5553939257</v>
      </c>
      <c r="M11">
        <v>1561.781412372</v>
      </c>
    </row>
    <row r="12" spans="1:13">
      <c r="A12" t="s">
        <v>1057</v>
      </c>
      <c r="B12">
        <v>1538.6266894611</v>
      </c>
      <c r="C12">
        <v>1546.4613917392</v>
      </c>
      <c r="D12">
        <v>1554.9910310552</v>
      </c>
      <c r="E12">
        <v>1562.0150260281</v>
      </c>
      <c r="F12">
        <v>1538.4635633541</v>
      </c>
      <c r="G12">
        <v>1546.5238540787</v>
      </c>
      <c r="H12">
        <v>1554.8771315729</v>
      </c>
      <c r="I12">
        <v>1561.8822329076</v>
      </c>
      <c r="J12">
        <v>1538.2196155182</v>
      </c>
      <c r="K12">
        <v>1546.4588621588</v>
      </c>
      <c r="L12">
        <v>1554.556573976</v>
      </c>
      <c r="M12">
        <v>1561.7835946648</v>
      </c>
    </row>
    <row r="13" spans="1:13">
      <c r="A13" t="s">
        <v>1058</v>
      </c>
      <c r="B13">
        <v>1538.627075419</v>
      </c>
      <c r="C13">
        <v>1546.4602258489</v>
      </c>
      <c r="D13">
        <v>1554.9890638473</v>
      </c>
      <c r="E13">
        <v>1562.0259427581</v>
      </c>
      <c r="F13">
        <v>1538.4631793606</v>
      </c>
      <c r="G13">
        <v>1546.5226880942</v>
      </c>
      <c r="H13">
        <v>1554.8737880047</v>
      </c>
      <c r="I13">
        <v>1561.8719118376</v>
      </c>
      <c r="J13">
        <v>1538.2180743872</v>
      </c>
      <c r="K13">
        <v>1546.4596419534</v>
      </c>
      <c r="L13">
        <v>1554.556573976</v>
      </c>
      <c r="M13">
        <v>1561.781610233</v>
      </c>
    </row>
    <row r="14" spans="1:13">
      <c r="A14" t="s">
        <v>1059</v>
      </c>
      <c r="B14">
        <v>1538.6266894611</v>
      </c>
      <c r="C14">
        <v>1546.4611977411</v>
      </c>
      <c r="D14">
        <v>1554.9918175551</v>
      </c>
      <c r="E14">
        <v>1562.0243554957</v>
      </c>
      <c r="F14">
        <v>1538.4635633541</v>
      </c>
      <c r="G14">
        <v>1546.5242440086</v>
      </c>
      <c r="H14">
        <v>1554.8761490738</v>
      </c>
      <c r="I14">
        <v>1561.8828265673</v>
      </c>
      <c r="J14">
        <v>1538.2184601401</v>
      </c>
      <c r="K14">
        <v>1546.4598359512</v>
      </c>
      <c r="L14">
        <v>1554.5567700106</v>
      </c>
      <c r="M14">
        <v>1561.7798236667</v>
      </c>
    </row>
    <row r="15" spans="1:13">
      <c r="A15" t="s">
        <v>1060</v>
      </c>
      <c r="B15">
        <v>1538.6264974236</v>
      </c>
      <c r="C15">
        <v>1546.4606138448</v>
      </c>
      <c r="D15">
        <v>1554.9926040559</v>
      </c>
      <c r="E15">
        <v>1562.0277298875</v>
      </c>
      <c r="F15">
        <v>1538.4647191004</v>
      </c>
      <c r="G15">
        <v>1546.5242440086</v>
      </c>
      <c r="H15">
        <v>1554.8761490738</v>
      </c>
      <c r="I15">
        <v>1561.8746899769</v>
      </c>
      <c r="J15">
        <v>1538.2192297647</v>
      </c>
      <c r="K15">
        <v>1546.4598359512</v>
      </c>
      <c r="L15">
        <v>1554.5571640018</v>
      </c>
      <c r="M15">
        <v>1561.7812125713</v>
      </c>
    </row>
    <row r="16" spans="1:13">
      <c r="A16" t="s">
        <v>1061</v>
      </c>
      <c r="B16">
        <v>1538.6266894611</v>
      </c>
      <c r="C16">
        <v>1546.4606138448</v>
      </c>
      <c r="D16">
        <v>1554.9957519898</v>
      </c>
      <c r="E16">
        <v>1562.0132389277</v>
      </c>
      <c r="F16">
        <v>1538.4620236166</v>
      </c>
      <c r="G16">
        <v>1546.5240499947</v>
      </c>
      <c r="H16">
        <v>1554.8789023817</v>
      </c>
      <c r="I16">
        <v>1561.8564304883</v>
      </c>
      <c r="J16">
        <v>1538.2188458932</v>
      </c>
      <c r="K16">
        <v>1546.4600299491</v>
      </c>
      <c r="L16">
        <v>1554.5540178434</v>
      </c>
      <c r="M16">
        <v>1561.7831970021</v>
      </c>
    </row>
    <row r="17" spans="1:13">
      <c r="A17" t="s">
        <v>1062</v>
      </c>
      <c r="B17">
        <v>1538.6263035034</v>
      </c>
      <c r="C17">
        <v>1546.4606138448</v>
      </c>
      <c r="D17">
        <v>1554.9888657807</v>
      </c>
      <c r="E17">
        <v>1562.0130410081</v>
      </c>
      <c r="F17">
        <v>1538.4637572332</v>
      </c>
      <c r="G17">
        <v>1546.5224921785</v>
      </c>
      <c r="H17">
        <v>1554.8751646532</v>
      </c>
      <c r="I17">
        <v>1561.8850110836</v>
      </c>
      <c r="J17">
        <v>1538.2201932079</v>
      </c>
      <c r="K17">
        <v>1546.459252056</v>
      </c>
      <c r="L17">
        <v>1554.5559839506</v>
      </c>
      <c r="M17">
        <v>1561.785181438</v>
      </c>
    </row>
    <row r="18" spans="1:13">
      <c r="A18" t="s">
        <v>1063</v>
      </c>
      <c r="B18">
        <v>1538.6278454525</v>
      </c>
      <c r="C18">
        <v>1546.4606138448</v>
      </c>
      <c r="D18">
        <v>1554.9916214108</v>
      </c>
      <c r="E18">
        <v>1562.0263405444</v>
      </c>
      <c r="F18">
        <v>1538.4656828511</v>
      </c>
      <c r="G18">
        <v>1546.5217142226</v>
      </c>
      <c r="H18">
        <v>1554.8757549209</v>
      </c>
      <c r="I18">
        <v>1561.8816373083</v>
      </c>
      <c r="J18">
        <v>1538.2199993901</v>
      </c>
      <c r="K18">
        <v>1546.459252056</v>
      </c>
      <c r="L18">
        <v>1554.5546078672</v>
      </c>
      <c r="M18">
        <v>1561.7833968034</v>
      </c>
    </row>
    <row r="19" spans="1:13">
      <c r="A19" t="s">
        <v>1064</v>
      </c>
      <c r="B19">
        <v>1538.6278454525</v>
      </c>
      <c r="C19">
        <v>1546.4608078429</v>
      </c>
      <c r="D19">
        <v>1554.9920136995</v>
      </c>
      <c r="E19">
        <v>1562.0205833348</v>
      </c>
      <c r="F19">
        <v>1538.4647191004</v>
      </c>
      <c r="G19">
        <v>1546.5246339388</v>
      </c>
      <c r="H19">
        <v>1554.8765413042</v>
      </c>
      <c r="I19">
        <v>1561.8651624748</v>
      </c>
      <c r="J19">
        <v>1538.2199993901</v>
      </c>
      <c r="K19">
        <v>1546.4608078429</v>
      </c>
      <c r="L19">
        <v>1554.55558996</v>
      </c>
      <c r="M19">
        <v>1561.782205756</v>
      </c>
    </row>
    <row r="20" spans="1:13">
      <c r="A20" t="s">
        <v>1065</v>
      </c>
      <c r="B20">
        <v>1538.6253414342</v>
      </c>
      <c r="C20">
        <v>1546.4617816377</v>
      </c>
      <c r="D20">
        <v>1554.9933924804</v>
      </c>
      <c r="E20">
        <v>1562.0207831968</v>
      </c>
      <c r="F20">
        <v>1538.462215613</v>
      </c>
      <c r="G20">
        <v>1546.5244380226</v>
      </c>
      <c r="H20">
        <v>1554.8767393422</v>
      </c>
      <c r="I20">
        <v>1561.8659578839</v>
      </c>
      <c r="J20">
        <v>1538.2163432059</v>
      </c>
      <c r="K20">
        <v>1546.4611977411</v>
      </c>
      <c r="L20">
        <v>1554.557754028</v>
      </c>
      <c r="M20">
        <v>1561.781412372</v>
      </c>
    </row>
    <row r="21" spans="1:13">
      <c r="A21" t="s">
        <v>1066</v>
      </c>
      <c r="B21">
        <v>1538.6255334714</v>
      </c>
      <c r="C21">
        <v>1546.461975636</v>
      </c>
      <c r="D21">
        <v>1554.9926040559</v>
      </c>
      <c r="E21">
        <v>1562.0271341773</v>
      </c>
      <c r="F21">
        <v>1538.4629873639</v>
      </c>
      <c r="G21">
        <v>1546.5232701352</v>
      </c>
      <c r="H21">
        <v>1554.876345189</v>
      </c>
      <c r="I21">
        <v>1561.8727053135</v>
      </c>
      <c r="J21">
        <v>1538.2176905162</v>
      </c>
      <c r="K21">
        <v>1546.4600299491</v>
      </c>
      <c r="L21">
        <v>1554.55558996</v>
      </c>
      <c r="M21">
        <v>1561.7778392444</v>
      </c>
    </row>
    <row r="22" spans="1:13">
      <c r="A22" t="s">
        <v>1067</v>
      </c>
      <c r="B22">
        <v>1538.627075419</v>
      </c>
      <c r="C22">
        <v>1546.4610037429</v>
      </c>
      <c r="D22">
        <v>1554.9912271993</v>
      </c>
      <c r="E22">
        <v>1562.0279297513</v>
      </c>
      <c r="F22">
        <v>1538.4618316202</v>
      </c>
      <c r="G22">
        <v>1546.5244380226</v>
      </c>
      <c r="H22">
        <v>1554.8755588059</v>
      </c>
      <c r="I22">
        <v>1561.8693315914</v>
      </c>
      <c r="J22">
        <v>1538.2201932079</v>
      </c>
      <c r="K22">
        <v>1546.4596419534</v>
      </c>
      <c r="L22">
        <v>1554.5559839506</v>
      </c>
      <c r="M22">
        <v>1561.7796258062</v>
      </c>
    </row>
    <row r="23" spans="1:13">
      <c r="A23" t="s">
        <v>1068</v>
      </c>
      <c r="B23">
        <v>1538.6264974236</v>
      </c>
      <c r="C23">
        <v>1546.4602258489</v>
      </c>
      <c r="D23">
        <v>1554.992998268</v>
      </c>
      <c r="E23">
        <v>1562.0076797329</v>
      </c>
      <c r="F23">
        <v>1538.464141227</v>
      </c>
      <c r="G23">
        <v>1546.523466051</v>
      </c>
      <c r="H23">
        <v>1554.8751646532</v>
      </c>
      <c r="I23">
        <v>1561.8699271813</v>
      </c>
      <c r="J23">
        <v>1538.2174966991</v>
      </c>
      <c r="K23">
        <v>1546.4596419534</v>
      </c>
      <c r="L23">
        <v>1554.5589321599</v>
      </c>
      <c r="M23">
        <v>1561.7800215273</v>
      </c>
    </row>
    <row r="24" spans="1:13">
      <c r="A24" t="s">
        <v>1069</v>
      </c>
      <c r="B24">
        <v>1538.6272674566</v>
      </c>
      <c r="C24">
        <v>1546.4600299491</v>
      </c>
      <c r="D24">
        <v>1554.989259991</v>
      </c>
      <c r="E24">
        <v>1562.0376552247</v>
      </c>
      <c r="F24">
        <v>1538.4635633541</v>
      </c>
      <c r="G24">
        <v>1546.5240499947</v>
      </c>
      <c r="H24">
        <v>1554.875951036</v>
      </c>
      <c r="I24">
        <v>1561.8786593187</v>
      </c>
      <c r="J24">
        <v>1538.2182682045</v>
      </c>
      <c r="K24">
        <v>1546.4594460537</v>
      </c>
      <c r="L24">
        <v>1554.5569660452</v>
      </c>
      <c r="M24">
        <v>1561.7786326248</v>
      </c>
    </row>
    <row r="25" spans="1:13">
      <c r="A25" t="s">
        <v>1070</v>
      </c>
      <c r="B25">
        <v>1538.626111466</v>
      </c>
      <c r="C25">
        <v>1546.4611977411</v>
      </c>
      <c r="D25">
        <v>1554.9949654859</v>
      </c>
      <c r="E25">
        <v>1562.0201874918</v>
      </c>
      <c r="F25">
        <v>1538.462215613</v>
      </c>
      <c r="G25">
        <v>1546.5248279529</v>
      </c>
      <c r="H25">
        <v>1554.8783121117</v>
      </c>
      <c r="I25">
        <v>1561.8677427072</v>
      </c>
      <c r="J25">
        <v>1538.2184601401</v>
      </c>
      <c r="K25">
        <v>1546.4598359512</v>
      </c>
      <c r="L25">
        <v>1554.556573976</v>
      </c>
      <c r="M25">
        <v>1561.7810147104</v>
      </c>
    </row>
    <row r="26" spans="1:13">
      <c r="A26" t="s">
        <v>1071</v>
      </c>
      <c r="B26">
        <v>1538.627075419</v>
      </c>
      <c r="C26">
        <v>1546.4586681613</v>
      </c>
      <c r="D26">
        <v>1554.9916214108</v>
      </c>
      <c r="E26">
        <v>1562.032295721</v>
      </c>
      <c r="F26">
        <v>1538.4626014884</v>
      </c>
      <c r="G26">
        <v>1546.5230761214</v>
      </c>
      <c r="H26">
        <v>1554.8741821566</v>
      </c>
      <c r="I26">
        <v>1561.8766746453</v>
      </c>
      <c r="J26">
        <v>1538.2196155182</v>
      </c>
      <c r="K26">
        <v>1546.4586681613</v>
      </c>
      <c r="L26">
        <v>1554.5549999354</v>
      </c>
      <c r="M26">
        <v>1561.7788324248</v>
      </c>
    </row>
    <row r="27" spans="1:13">
      <c r="A27" t="s">
        <v>1072</v>
      </c>
      <c r="B27">
        <v>1538.6264974236</v>
      </c>
      <c r="C27">
        <v>1546.4602258489</v>
      </c>
      <c r="D27">
        <v>1554.9924079114</v>
      </c>
      <c r="E27">
        <v>1562.0092689018</v>
      </c>
      <c r="F27">
        <v>1538.4629873639</v>
      </c>
      <c r="G27">
        <v>1546.522298165</v>
      </c>
      <c r="H27">
        <v>1554.8783121117</v>
      </c>
      <c r="I27">
        <v>1561.8540481726</v>
      </c>
      <c r="J27">
        <v>1538.2188458932</v>
      </c>
      <c r="K27">
        <v>1546.4588621588</v>
      </c>
      <c r="L27">
        <v>1554.5579500629</v>
      </c>
      <c r="M27">
        <v>1561.781412372</v>
      </c>
    </row>
    <row r="28" spans="1:13">
      <c r="A28" t="s">
        <v>1073</v>
      </c>
      <c r="B28">
        <v>1538.6263035034</v>
      </c>
      <c r="C28">
        <v>1546.4594460537</v>
      </c>
      <c r="D28">
        <v>1554.9888657807</v>
      </c>
      <c r="E28">
        <v>1562.0146282475</v>
      </c>
      <c r="F28">
        <v>1538.4629873639</v>
      </c>
      <c r="G28">
        <v>1546.5238540787</v>
      </c>
      <c r="H28">
        <v>1554.8753607682</v>
      </c>
      <c r="I28">
        <v>1561.8818351947</v>
      </c>
      <c r="J28">
        <v>1538.2199993901</v>
      </c>
      <c r="K28">
        <v>1546.458084267</v>
      </c>
      <c r="L28">
        <v>1554.5583421328</v>
      </c>
      <c r="M28">
        <v>1561.785181438</v>
      </c>
    </row>
    <row r="29" spans="1:13">
      <c r="A29" t="s">
        <v>1074</v>
      </c>
      <c r="B29">
        <v>1538.627075419</v>
      </c>
      <c r="C29">
        <v>1546.4608078429</v>
      </c>
      <c r="D29">
        <v>1554.9904407</v>
      </c>
      <c r="E29">
        <v>1562.0170110531</v>
      </c>
      <c r="F29">
        <v>1538.4618316202</v>
      </c>
      <c r="G29">
        <v>1546.5244380226</v>
      </c>
      <c r="H29">
        <v>1554.874574386</v>
      </c>
      <c r="I29">
        <v>1561.8796526273</v>
      </c>
      <c r="J29">
        <v>1538.2198074541</v>
      </c>
      <c r="K29">
        <v>1546.4594460537</v>
      </c>
      <c r="L29">
        <v>1554.5583421328</v>
      </c>
      <c r="M29">
        <v>1561.7784347646</v>
      </c>
    </row>
    <row r="30" spans="1:13">
      <c r="A30" t="s">
        <v>1075</v>
      </c>
      <c r="B30">
        <v>1538.6272674566</v>
      </c>
      <c r="C30">
        <v>1546.4596419534</v>
      </c>
      <c r="D30">
        <v>1554.9941789827</v>
      </c>
      <c r="E30">
        <v>1562.0120475298</v>
      </c>
      <c r="F30">
        <v>1538.4637572332</v>
      </c>
      <c r="G30">
        <v>1546.5232701352</v>
      </c>
      <c r="H30">
        <v>1554.8787062659</v>
      </c>
      <c r="I30">
        <v>1561.862186488</v>
      </c>
      <c r="J30">
        <v>1538.220770898</v>
      </c>
      <c r="K30">
        <v>1546.4588621588</v>
      </c>
      <c r="L30">
        <v>1554.557754028</v>
      </c>
      <c r="M30">
        <v>1561.7812125713</v>
      </c>
    </row>
    <row r="31" spans="1:13">
      <c r="A31" t="s">
        <v>1076</v>
      </c>
      <c r="B31">
        <v>1538.626111466</v>
      </c>
      <c r="C31">
        <v>1546.461975636</v>
      </c>
      <c r="D31">
        <v>1554.9910310552</v>
      </c>
      <c r="E31">
        <v>1562.0299148092</v>
      </c>
      <c r="F31">
        <v>1538.4643351063</v>
      </c>
      <c r="G31">
        <v>1546.5232701352</v>
      </c>
      <c r="H31">
        <v>1554.8765413042</v>
      </c>
      <c r="I31">
        <v>1561.8792549157</v>
      </c>
      <c r="J31">
        <v>1538.2184601401</v>
      </c>
      <c r="K31">
        <v>1546.4613917392</v>
      </c>
      <c r="L31">
        <v>1554.5571640018</v>
      </c>
      <c r="M31">
        <v>1561.7806170491</v>
      </c>
    </row>
    <row r="32" spans="1:13">
      <c r="A32" t="s">
        <v>1077</v>
      </c>
      <c r="B32">
        <v>1538.6266894611</v>
      </c>
      <c r="C32">
        <v>1546.4615876394</v>
      </c>
      <c r="D32">
        <v>1554.9933924804</v>
      </c>
      <c r="E32">
        <v>1562.016415351</v>
      </c>
      <c r="F32">
        <v>1538.4633713573</v>
      </c>
      <c r="G32">
        <v>1546.5240499947</v>
      </c>
      <c r="H32">
        <v>1554.8771315729</v>
      </c>
      <c r="I32">
        <v>1561.8867978906</v>
      </c>
      <c r="J32">
        <v>1538.2188458932</v>
      </c>
      <c r="K32">
        <v>1546.4602258489</v>
      </c>
      <c r="L32">
        <v>1554.5548039013</v>
      </c>
      <c r="M32">
        <v>1561.7853812398</v>
      </c>
    </row>
    <row r="33" spans="1:13">
      <c r="A33" t="s">
        <v>1078</v>
      </c>
      <c r="B33">
        <v>1538.627651532</v>
      </c>
      <c r="C33">
        <v>1546.4611977411</v>
      </c>
      <c r="D33">
        <v>1554.9890638473</v>
      </c>
      <c r="E33">
        <v>1562.0223704519</v>
      </c>
      <c r="F33">
        <v>1538.4643351063</v>
      </c>
      <c r="G33">
        <v>1546.523466051</v>
      </c>
      <c r="H33">
        <v>1554.8743782713</v>
      </c>
      <c r="I33">
        <v>1561.8683382959</v>
      </c>
      <c r="J33">
        <v>1538.216535141</v>
      </c>
      <c r="K33">
        <v>1546.459252056</v>
      </c>
      <c r="L33">
        <v>1554.5559839506</v>
      </c>
      <c r="M33">
        <v>1561.781808094</v>
      </c>
    </row>
    <row r="34" spans="1:13">
      <c r="A34" t="s">
        <v>1079</v>
      </c>
      <c r="B34">
        <v>1538.6286154869</v>
      </c>
      <c r="C34">
        <v>1546.459252056</v>
      </c>
      <c r="D34">
        <v>1554.990244556</v>
      </c>
      <c r="E34">
        <v>1562.0098645985</v>
      </c>
      <c r="F34">
        <v>1538.4631793606</v>
      </c>
      <c r="G34">
        <v>1546.5224921785</v>
      </c>
      <c r="H34">
        <v>1554.8753607682</v>
      </c>
      <c r="I34">
        <v>1561.8762769352</v>
      </c>
      <c r="J34">
        <v>1538.2176905162</v>
      </c>
      <c r="K34">
        <v>1546.4573063759</v>
      </c>
      <c r="L34">
        <v>1554.5557859943</v>
      </c>
      <c r="M34">
        <v>1561.7828012795</v>
      </c>
    </row>
    <row r="35" spans="1:13">
      <c r="A35" t="s">
        <v>1080</v>
      </c>
      <c r="B35">
        <v>1538.6288075249</v>
      </c>
      <c r="C35">
        <v>1546.4598359512</v>
      </c>
      <c r="D35">
        <v>1554.9910310552</v>
      </c>
      <c r="E35">
        <v>1562.0251491265</v>
      </c>
      <c r="F35">
        <v>1538.4620236166</v>
      </c>
      <c r="G35">
        <v>1546.523466051</v>
      </c>
      <c r="H35">
        <v>1554.8761490738</v>
      </c>
      <c r="I35">
        <v>1561.8786593187</v>
      </c>
      <c r="J35">
        <v>1538.2199993901</v>
      </c>
      <c r="K35">
        <v>1546.4584741638</v>
      </c>
      <c r="L35">
        <v>1554.5581460978</v>
      </c>
      <c r="M35">
        <v>1561.781808094</v>
      </c>
    </row>
    <row r="36" spans="1:13">
      <c r="A36" t="s">
        <v>1081</v>
      </c>
      <c r="B36">
        <v>1538.627651532</v>
      </c>
      <c r="C36">
        <v>1546.4617816377</v>
      </c>
      <c r="D36">
        <v>1554.9896542014</v>
      </c>
      <c r="E36">
        <v>1562.0231640807</v>
      </c>
      <c r="F36">
        <v>1538.4633713573</v>
      </c>
      <c r="G36">
        <v>1546.5250219671</v>
      </c>
      <c r="H36">
        <v>1554.8749685384</v>
      </c>
      <c r="I36">
        <v>1561.8669492363</v>
      </c>
      <c r="J36">
        <v>1538.2190378289</v>
      </c>
      <c r="K36">
        <v>1546.4611977411</v>
      </c>
      <c r="L36">
        <v>1554.55558996</v>
      </c>
      <c r="M36">
        <v>1561.781808094</v>
      </c>
    </row>
    <row r="37" spans="1:13">
      <c r="A37" t="s">
        <v>1082</v>
      </c>
      <c r="B37">
        <v>1538.6263035034</v>
      </c>
      <c r="C37">
        <v>1546.459252056</v>
      </c>
      <c r="D37">
        <v>1554.9926040559</v>
      </c>
      <c r="E37">
        <v>1562.0229661586</v>
      </c>
      <c r="F37">
        <v>1538.4649129798</v>
      </c>
      <c r="G37">
        <v>1546.522298165</v>
      </c>
      <c r="H37">
        <v>1554.8761490738</v>
      </c>
      <c r="I37">
        <v>1561.8862022878</v>
      </c>
      <c r="J37">
        <v>1538.2184601401</v>
      </c>
      <c r="K37">
        <v>1546.4578902696</v>
      </c>
      <c r="L37">
        <v>1554.556573976</v>
      </c>
      <c r="M37">
        <v>1561.7824036172</v>
      </c>
    </row>
    <row r="38" spans="1:13">
      <c r="A38" t="s">
        <v>1083</v>
      </c>
      <c r="B38">
        <v>1538.6278454525</v>
      </c>
      <c r="C38">
        <v>1546.4611977411</v>
      </c>
      <c r="D38">
        <v>1554.990244556</v>
      </c>
      <c r="E38">
        <v>1562.0307084456</v>
      </c>
      <c r="F38">
        <v>1538.464141227</v>
      </c>
      <c r="G38">
        <v>1546.5238540787</v>
      </c>
      <c r="H38">
        <v>1554.8771315729</v>
      </c>
      <c r="I38">
        <v>1561.8796526273</v>
      </c>
      <c r="J38">
        <v>1538.2178824517</v>
      </c>
      <c r="K38">
        <v>1546.4598359512</v>
      </c>
      <c r="L38">
        <v>1554.5567700106</v>
      </c>
      <c r="M38">
        <v>1561.7806170491</v>
      </c>
    </row>
    <row r="39" spans="1:13">
      <c r="A39" t="s">
        <v>1084</v>
      </c>
      <c r="B39">
        <v>1538.6284234489</v>
      </c>
      <c r="C39">
        <v>1546.4623655348</v>
      </c>
      <c r="D39">
        <v>1554.9922117669</v>
      </c>
      <c r="E39">
        <v>1562.0293190973</v>
      </c>
      <c r="F39">
        <v>1538.4637572332</v>
      </c>
      <c r="G39">
        <v>1546.5246339388</v>
      </c>
      <c r="H39">
        <v>1554.8773276884</v>
      </c>
      <c r="I39">
        <v>1561.8647667106</v>
      </c>
      <c r="J39">
        <v>1538.2198074541</v>
      </c>
      <c r="K39">
        <v>1546.4610037429</v>
      </c>
      <c r="L39">
        <v>1554.5551978915</v>
      </c>
      <c r="M39">
        <v>1561.7835946648</v>
      </c>
    </row>
    <row r="40" spans="1:13">
      <c r="A40" t="s">
        <v>1085</v>
      </c>
      <c r="B40">
        <v>1538.6268814987</v>
      </c>
      <c r="C40">
        <v>1546.463143431</v>
      </c>
      <c r="D40">
        <v>1554.992998268</v>
      </c>
      <c r="E40">
        <v>1562.02117904</v>
      </c>
      <c r="F40">
        <v>1538.4639492301</v>
      </c>
      <c r="G40">
        <v>1546.5238540787</v>
      </c>
      <c r="H40">
        <v>1554.8751646532</v>
      </c>
      <c r="I40">
        <v>1561.873300906</v>
      </c>
      <c r="J40">
        <v>1538.2199993901</v>
      </c>
      <c r="K40">
        <v>1546.4611977411</v>
      </c>
      <c r="L40">
        <v>1554.5557859943</v>
      </c>
      <c r="M40">
        <v>1561.7798236667</v>
      </c>
    </row>
    <row r="41" spans="1:13">
      <c r="A41" t="s">
        <v>1086</v>
      </c>
      <c r="B41">
        <v>1538.627651532</v>
      </c>
      <c r="C41">
        <v>1546.4608078429</v>
      </c>
      <c r="D41">
        <v>1554.9920136995</v>
      </c>
      <c r="E41">
        <v>1562.0253489896</v>
      </c>
      <c r="F41">
        <v>1538.4633713573</v>
      </c>
      <c r="G41">
        <v>1546.5228821078</v>
      </c>
      <c r="H41">
        <v>1554.8743782713</v>
      </c>
      <c r="I41">
        <v>1561.8641711246</v>
      </c>
      <c r="J41">
        <v>1538.2190378289</v>
      </c>
      <c r="K41">
        <v>1546.4608078429</v>
      </c>
      <c r="L41">
        <v>1554.5575560713</v>
      </c>
      <c r="M41">
        <v>1561.7802213277</v>
      </c>
    </row>
    <row r="42" spans="1:13">
      <c r="A42" t="s">
        <v>1087</v>
      </c>
      <c r="B42">
        <v>1538.6272674566</v>
      </c>
      <c r="C42">
        <v>1546.4608078429</v>
      </c>
      <c r="D42">
        <v>1554.9924079114</v>
      </c>
      <c r="E42">
        <v>1562.037855091</v>
      </c>
      <c r="F42">
        <v>1538.4649129798</v>
      </c>
      <c r="G42">
        <v>1546.5232701352</v>
      </c>
      <c r="H42">
        <v>1554.8757549209</v>
      </c>
      <c r="I42">
        <v>1561.8812395957</v>
      </c>
      <c r="J42">
        <v>1538.2180743872</v>
      </c>
      <c r="K42">
        <v>1546.4588621588</v>
      </c>
      <c r="L42">
        <v>1554.5559839506</v>
      </c>
      <c r="M42">
        <v>1561.7796258062</v>
      </c>
    </row>
    <row r="43" spans="1:13">
      <c r="A43" t="s">
        <v>1088</v>
      </c>
      <c r="B43">
        <v>1538.6268814987</v>
      </c>
      <c r="C43">
        <v>1546.4610037429</v>
      </c>
      <c r="D43">
        <v>1554.9904407</v>
      </c>
      <c r="E43">
        <v>1562.0348765057</v>
      </c>
      <c r="F43">
        <v>1538.4643351063</v>
      </c>
      <c r="G43">
        <v>1546.5244380226</v>
      </c>
      <c r="H43">
        <v>1554.8767393422</v>
      </c>
      <c r="I43">
        <v>1561.8717120137</v>
      </c>
      <c r="J43">
        <v>1538.2205770801</v>
      </c>
      <c r="K43">
        <v>1546.4596419534</v>
      </c>
      <c r="L43">
        <v>1554.5575560713</v>
      </c>
      <c r="M43">
        <v>1561.781808094</v>
      </c>
    </row>
    <row r="44" spans="1:13">
      <c r="A44" t="s">
        <v>1089</v>
      </c>
      <c r="B44">
        <v>1538.6263035034</v>
      </c>
      <c r="C44">
        <v>1546.4623655348</v>
      </c>
      <c r="D44">
        <v>1554.990636844</v>
      </c>
      <c r="E44">
        <v>1562.0132389277</v>
      </c>
      <c r="F44">
        <v>1538.4639492301</v>
      </c>
      <c r="G44">
        <v>1546.5256059119</v>
      </c>
      <c r="H44">
        <v>1554.8751646532</v>
      </c>
      <c r="I44">
        <v>1561.8750876862</v>
      </c>
      <c r="J44">
        <v>1538.2188458932</v>
      </c>
      <c r="K44">
        <v>1546.4610037429</v>
      </c>
      <c r="L44">
        <v>1554.5557859943</v>
      </c>
      <c r="M44">
        <v>1561.7833968034</v>
      </c>
    </row>
    <row r="45" spans="1:13">
      <c r="A45" t="s">
        <v>1090</v>
      </c>
      <c r="B45">
        <v>1538.6264974236</v>
      </c>
      <c r="C45">
        <v>1546.4615876394</v>
      </c>
      <c r="D45">
        <v>1554.9916214108</v>
      </c>
      <c r="E45">
        <v>1562.0301127331</v>
      </c>
      <c r="F45">
        <v>1538.4633713573</v>
      </c>
      <c r="G45">
        <v>1546.5242440086</v>
      </c>
      <c r="H45">
        <v>1554.8753607682</v>
      </c>
      <c r="I45">
        <v>1561.8731030218</v>
      </c>
      <c r="J45">
        <v>1538.2192297647</v>
      </c>
      <c r="K45">
        <v>1546.4596419534</v>
      </c>
      <c r="L45">
        <v>1554.5563760195</v>
      </c>
      <c r="M45">
        <v>1561.7796258062</v>
      </c>
    </row>
    <row r="46" spans="1:13">
      <c r="A46" t="s">
        <v>1091</v>
      </c>
      <c r="B46">
        <v>1538.6268814987</v>
      </c>
      <c r="C46">
        <v>1546.4604198468</v>
      </c>
      <c r="D46">
        <v>1554.9890638473</v>
      </c>
      <c r="E46">
        <v>1562.01998763</v>
      </c>
      <c r="F46">
        <v>1538.4627934849</v>
      </c>
      <c r="G46">
        <v>1546.522298165</v>
      </c>
      <c r="H46">
        <v>1554.8751646532</v>
      </c>
      <c r="I46">
        <v>1561.8858045728</v>
      </c>
      <c r="J46">
        <v>1538.2188458932</v>
      </c>
      <c r="K46">
        <v>1546.4590580584</v>
      </c>
      <c r="L46">
        <v>1554.5573600365</v>
      </c>
      <c r="M46">
        <v>1561.7826014784</v>
      </c>
    </row>
    <row r="47" spans="1:13">
      <c r="A47" t="s">
        <v>1092</v>
      </c>
      <c r="B47">
        <v>1538.6263035034</v>
      </c>
      <c r="C47">
        <v>1546.461975636</v>
      </c>
      <c r="D47">
        <v>1554.990244556</v>
      </c>
      <c r="E47">
        <v>1562.0245534182</v>
      </c>
      <c r="F47">
        <v>1538.4652969742</v>
      </c>
      <c r="G47">
        <v>1546.5242440086</v>
      </c>
      <c r="H47">
        <v>1554.8755588059</v>
      </c>
      <c r="I47">
        <v>1561.8963237165</v>
      </c>
      <c r="J47">
        <v>1538.2198074541</v>
      </c>
      <c r="K47">
        <v>1546.4613917392</v>
      </c>
      <c r="L47">
        <v>1554.5542138773</v>
      </c>
      <c r="M47">
        <v>1561.7837925263</v>
      </c>
    </row>
    <row r="48" spans="1:13">
      <c r="A48" t="s">
        <v>1093</v>
      </c>
      <c r="B48">
        <v>1538.6286154869</v>
      </c>
      <c r="C48">
        <v>1546.4594460537</v>
      </c>
      <c r="D48">
        <v>1554.9926040559</v>
      </c>
      <c r="E48">
        <v>1562.0229661586</v>
      </c>
      <c r="F48">
        <v>1538.4637572332</v>
      </c>
      <c r="G48">
        <v>1546.5217142226</v>
      </c>
      <c r="H48">
        <v>1554.8741821566</v>
      </c>
      <c r="I48">
        <v>1561.881437482</v>
      </c>
      <c r="J48">
        <v>1538.2196155182</v>
      </c>
      <c r="K48">
        <v>1546.4575003731</v>
      </c>
      <c r="L48">
        <v>1554.5563760195</v>
      </c>
      <c r="M48">
        <v>1561.7792281455</v>
      </c>
    </row>
    <row r="49" spans="1:13">
      <c r="A49" t="s">
        <v>1094</v>
      </c>
      <c r="B49">
        <v>1538.6274594943</v>
      </c>
      <c r="C49">
        <v>1546.4596419534</v>
      </c>
      <c r="D49">
        <v>1554.9928021234</v>
      </c>
      <c r="E49">
        <v>1562.0195917873</v>
      </c>
      <c r="F49">
        <v>1538.4643351063</v>
      </c>
      <c r="G49">
        <v>1546.5232701352</v>
      </c>
      <c r="H49">
        <v>1554.8779179577</v>
      </c>
      <c r="I49">
        <v>1561.8836219944</v>
      </c>
      <c r="J49">
        <v>1538.2176905162</v>
      </c>
      <c r="K49">
        <v>1546.4588621588</v>
      </c>
      <c r="L49">
        <v>1554.5563760195</v>
      </c>
      <c r="M49">
        <v>1561.784388051</v>
      </c>
    </row>
    <row r="50" spans="1:13">
      <c r="A50" t="s">
        <v>1095</v>
      </c>
      <c r="B50">
        <v>1538.6266894611</v>
      </c>
      <c r="C50">
        <v>1546.4598359512</v>
      </c>
      <c r="D50">
        <v>1554.9904407</v>
      </c>
      <c r="E50">
        <v>1562.0229661586</v>
      </c>
      <c r="F50">
        <v>1538.4635633541</v>
      </c>
      <c r="G50">
        <v>1546.5228821078</v>
      </c>
      <c r="H50">
        <v>1554.874574386</v>
      </c>
      <c r="I50">
        <v>1561.8816373083</v>
      </c>
      <c r="J50">
        <v>1538.2180743872</v>
      </c>
      <c r="K50">
        <v>1546.459252056</v>
      </c>
      <c r="L50">
        <v>1554.5563760195</v>
      </c>
      <c r="M50">
        <v>1561.7810147104</v>
      </c>
    </row>
    <row r="51" spans="1:13">
      <c r="A51" t="s">
        <v>1096</v>
      </c>
      <c r="B51">
        <v>1538.6282295282</v>
      </c>
      <c r="C51">
        <v>1546.4594460537</v>
      </c>
      <c r="D51">
        <v>1554.9918175551</v>
      </c>
      <c r="E51">
        <v>1562.0180025974</v>
      </c>
      <c r="F51">
        <v>1538.4637572332</v>
      </c>
      <c r="G51">
        <v>1546.5236600648</v>
      </c>
      <c r="H51">
        <v>1554.8761490738</v>
      </c>
      <c r="I51">
        <v>1561.8607974394</v>
      </c>
      <c r="J51">
        <v>1538.2198074541</v>
      </c>
      <c r="K51">
        <v>1546.4575003731</v>
      </c>
      <c r="L51">
        <v>1554.5549999354</v>
      </c>
      <c r="M51">
        <v>1561.7776413844</v>
      </c>
    </row>
    <row r="52" spans="1:13">
      <c r="A52" t="s">
        <v>1097</v>
      </c>
      <c r="B52">
        <v>1538.6257255087</v>
      </c>
      <c r="C52">
        <v>1546.4606138448</v>
      </c>
      <c r="D52">
        <v>1554.9914233436</v>
      </c>
      <c r="E52">
        <v>1562.0066882018</v>
      </c>
      <c r="F52">
        <v>1538.4618316202</v>
      </c>
      <c r="G52">
        <v>1546.5236600648</v>
      </c>
      <c r="H52">
        <v>1554.8749685384</v>
      </c>
      <c r="I52">
        <v>1561.8683382959</v>
      </c>
      <c r="J52">
        <v>1538.2188458932</v>
      </c>
      <c r="K52">
        <v>1546.4598359512</v>
      </c>
      <c r="L52">
        <v>1554.5549999354</v>
      </c>
      <c r="M52">
        <v>1561.7798236667</v>
      </c>
    </row>
    <row r="53" spans="1:13">
      <c r="A53" t="s">
        <v>1098</v>
      </c>
      <c r="B53">
        <v>1538.627651532</v>
      </c>
      <c r="C53">
        <v>1546.4608078429</v>
      </c>
      <c r="D53">
        <v>1554.9916214108</v>
      </c>
      <c r="E53">
        <v>1562.0207831968</v>
      </c>
      <c r="F53">
        <v>1538.4639492301</v>
      </c>
      <c r="G53">
        <v>1546.521908236</v>
      </c>
      <c r="H53">
        <v>1554.8755588059</v>
      </c>
      <c r="I53">
        <v>1561.8752855709</v>
      </c>
      <c r="J53">
        <v>1538.2205770801</v>
      </c>
      <c r="K53">
        <v>1546.4588621588</v>
      </c>
      <c r="L53">
        <v>1554.5549999354</v>
      </c>
      <c r="M53">
        <v>1561.781412372</v>
      </c>
    </row>
    <row r="54" spans="1:13">
      <c r="A54" t="s">
        <v>1099</v>
      </c>
      <c r="B54">
        <v>1538.6274594943</v>
      </c>
      <c r="C54">
        <v>1546.459252056</v>
      </c>
      <c r="D54">
        <v>1554.9912271993</v>
      </c>
      <c r="E54">
        <v>1562.0257448352</v>
      </c>
      <c r="F54">
        <v>1538.464141227</v>
      </c>
      <c r="G54">
        <v>1546.5232701352</v>
      </c>
      <c r="H54">
        <v>1554.878115996</v>
      </c>
      <c r="I54">
        <v>1561.8873915537</v>
      </c>
      <c r="J54">
        <v>1538.2173047637</v>
      </c>
      <c r="K54">
        <v>1546.459252056</v>
      </c>
      <c r="L54">
        <v>1554.5579500629</v>
      </c>
      <c r="M54">
        <v>1561.7798236667</v>
      </c>
    </row>
    <row r="55" spans="1:13">
      <c r="A55" t="s">
        <v>1100</v>
      </c>
      <c r="B55">
        <v>1538.6274594943</v>
      </c>
      <c r="C55">
        <v>1546.4594460537</v>
      </c>
      <c r="D55">
        <v>1554.9971288543</v>
      </c>
      <c r="E55">
        <v>1562.0100625173</v>
      </c>
      <c r="F55">
        <v>1538.4652969742</v>
      </c>
      <c r="G55">
        <v>1546.5236600648</v>
      </c>
      <c r="H55">
        <v>1554.8761490738</v>
      </c>
      <c r="I55">
        <v>1561.8649645927</v>
      </c>
      <c r="J55">
        <v>1538.2186520758</v>
      </c>
      <c r="K55">
        <v>1546.4588621588</v>
      </c>
      <c r="L55">
        <v>1554.5575560713</v>
      </c>
      <c r="M55">
        <v>1561.782205756</v>
      </c>
    </row>
    <row r="56" spans="1:13">
      <c r="A56" t="s">
        <v>1101</v>
      </c>
      <c r="B56">
        <v>1538.6274594943</v>
      </c>
      <c r="C56">
        <v>1546.4617816377</v>
      </c>
      <c r="D56">
        <v>1554.990244556</v>
      </c>
      <c r="E56">
        <v>1562.0283255982</v>
      </c>
      <c r="F56">
        <v>1538.4626014884</v>
      </c>
      <c r="G56">
        <v>1546.5240499947</v>
      </c>
      <c r="H56">
        <v>1554.8769354576</v>
      </c>
      <c r="I56">
        <v>1561.8697273579</v>
      </c>
      <c r="J56">
        <v>1538.2188458932</v>
      </c>
      <c r="K56">
        <v>1546.4604198468</v>
      </c>
      <c r="L56">
        <v>1554.5549999354</v>
      </c>
      <c r="M56">
        <v>1561.7812125713</v>
      </c>
    </row>
    <row r="57" spans="1:13">
      <c r="A57" t="s">
        <v>1102</v>
      </c>
      <c r="B57">
        <v>1538.6263035034</v>
      </c>
      <c r="C57">
        <v>1546.4598359512</v>
      </c>
      <c r="D57">
        <v>1554.9914233436</v>
      </c>
      <c r="E57">
        <v>1562.0090709832</v>
      </c>
      <c r="F57">
        <v>1538.4627934849</v>
      </c>
      <c r="G57">
        <v>1546.5230761214</v>
      </c>
      <c r="H57">
        <v>1554.8757549209</v>
      </c>
      <c r="I57">
        <v>1561.862186488</v>
      </c>
      <c r="J57">
        <v>1538.2199993901</v>
      </c>
      <c r="K57">
        <v>1546.4586681613</v>
      </c>
      <c r="L57">
        <v>1554.5575560713</v>
      </c>
      <c r="M57">
        <v>1561.7855791017</v>
      </c>
    </row>
    <row r="58" spans="1:13">
      <c r="A58" t="s">
        <v>1103</v>
      </c>
      <c r="B58">
        <v>1538.6272674566</v>
      </c>
      <c r="C58">
        <v>1546.4586681613</v>
      </c>
      <c r="D58">
        <v>1554.9924079114</v>
      </c>
      <c r="E58">
        <v>1562.0217747458</v>
      </c>
      <c r="F58">
        <v>1538.4656828511</v>
      </c>
      <c r="G58">
        <v>1546.5211302807</v>
      </c>
      <c r="H58">
        <v>1554.8765413042</v>
      </c>
      <c r="I58">
        <v>1561.8754834556</v>
      </c>
      <c r="J58">
        <v>1538.2190378289</v>
      </c>
      <c r="K58">
        <v>1546.4578902696</v>
      </c>
      <c r="L58">
        <v>1554.5583421328</v>
      </c>
      <c r="M58">
        <v>1561.7847857143</v>
      </c>
    </row>
    <row r="59" spans="1:13">
      <c r="A59" t="s">
        <v>1104</v>
      </c>
      <c r="B59">
        <v>1538.6272674566</v>
      </c>
      <c r="C59">
        <v>1546.4594460537</v>
      </c>
      <c r="D59">
        <v>1554.9890638473</v>
      </c>
      <c r="E59">
        <v>1562.0150260281</v>
      </c>
      <c r="F59">
        <v>1538.4627934849</v>
      </c>
      <c r="G59">
        <v>1546.5232701352</v>
      </c>
      <c r="H59">
        <v>1554.8765413042</v>
      </c>
      <c r="I59">
        <v>1561.8611932016</v>
      </c>
      <c r="J59">
        <v>1538.2196155182</v>
      </c>
      <c r="K59">
        <v>1546.458084267</v>
      </c>
      <c r="L59">
        <v>1554.5583421328</v>
      </c>
      <c r="M59">
        <v>1561.7808168496</v>
      </c>
    </row>
    <row r="60" spans="1:13">
      <c r="A60" t="s">
        <v>1105</v>
      </c>
      <c r="B60">
        <v>1538.6263035034</v>
      </c>
      <c r="C60">
        <v>1546.4602258489</v>
      </c>
      <c r="D60">
        <v>1554.990244556</v>
      </c>
      <c r="E60">
        <v>1562.0344806554</v>
      </c>
      <c r="F60">
        <v>1538.4643351063</v>
      </c>
      <c r="G60">
        <v>1546.523466051</v>
      </c>
      <c r="H60">
        <v>1554.8761490738</v>
      </c>
      <c r="I60">
        <v>1561.8858045728</v>
      </c>
      <c r="J60">
        <v>1538.2171128284</v>
      </c>
      <c r="K60">
        <v>1546.4588621588</v>
      </c>
      <c r="L60">
        <v>1554.5571640018</v>
      </c>
      <c r="M60">
        <v>1561.781610233</v>
      </c>
    </row>
    <row r="61" spans="1:13">
      <c r="A61" t="s">
        <v>1106</v>
      </c>
      <c r="B61">
        <v>1538.6274594943</v>
      </c>
      <c r="C61">
        <v>1546.4596419534</v>
      </c>
      <c r="D61">
        <v>1554.9920136995</v>
      </c>
      <c r="E61">
        <v>1562.0178046765</v>
      </c>
      <c r="F61">
        <v>1538.4629873639</v>
      </c>
      <c r="G61">
        <v>1546.5238540787</v>
      </c>
      <c r="H61">
        <v>1554.8771315729</v>
      </c>
      <c r="I61">
        <v>1561.8590106919</v>
      </c>
      <c r="J61">
        <v>1538.2190378289</v>
      </c>
      <c r="K61">
        <v>1546.4584741638</v>
      </c>
      <c r="L61">
        <v>1554.5567700106</v>
      </c>
      <c r="M61">
        <v>1561.7788324248</v>
      </c>
    </row>
    <row r="62" spans="1:13">
      <c r="A62" t="s">
        <v>1107</v>
      </c>
      <c r="B62">
        <v>1538.6272674566</v>
      </c>
      <c r="C62">
        <v>1546.4606138448</v>
      </c>
      <c r="D62">
        <v>1554.9916214108</v>
      </c>
      <c r="E62">
        <v>1562.0118496104</v>
      </c>
      <c r="F62">
        <v>1538.4631793606</v>
      </c>
      <c r="G62">
        <v>1546.5228821078</v>
      </c>
      <c r="H62">
        <v>1554.8769354576</v>
      </c>
      <c r="I62">
        <v>1561.8669492363</v>
      </c>
      <c r="J62">
        <v>1538.2186520758</v>
      </c>
      <c r="K62">
        <v>1546.4606138448</v>
      </c>
      <c r="L62">
        <v>1554.5569660452</v>
      </c>
      <c r="M62">
        <v>1561.7820059551</v>
      </c>
    </row>
    <row r="63" spans="1:13">
      <c r="A63" t="s">
        <v>1108</v>
      </c>
      <c r="B63">
        <v>1538.6266894611</v>
      </c>
      <c r="C63">
        <v>1546.4602258489</v>
      </c>
      <c r="D63">
        <v>1554.9920136995</v>
      </c>
      <c r="E63">
        <v>1562.0144303275</v>
      </c>
      <c r="F63">
        <v>1538.4639492301</v>
      </c>
      <c r="G63">
        <v>1546.5240499947</v>
      </c>
      <c r="H63">
        <v>1554.875951036</v>
      </c>
      <c r="I63">
        <v>1561.8848131964</v>
      </c>
      <c r="J63">
        <v>1538.2192297647</v>
      </c>
      <c r="K63">
        <v>1546.4582801663</v>
      </c>
      <c r="L63">
        <v>1554.5553939257</v>
      </c>
      <c r="M63">
        <v>1561.7853812398</v>
      </c>
    </row>
    <row r="64" spans="1:13">
      <c r="A64" t="s">
        <v>1109</v>
      </c>
      <c r="B64">
        <v>1538.6274594943</v>
      </c>
      <c r="C64">
        <v>1546.4590580584</v>
      </c>
      <c r="D64">
        <v>1554.9896542014</v>
      </c>
      <c r="E64">
        <v>1562.0180025974</v>
      </c>
      <c r="F64">
        <v>1538.4633713573</v>
      </c>
      <c r="G64">
        <v>1546.5215202093</v>
      </c>
      <c r="H64">
        <v>1554.8761490738</v>
      </c>
      <c r="I64">
        <v>1561.881437482</v>
      </c>
      <c r="J64">
        <v>1538.2194217006</v>
      </c>
      <c r="K64">
        <v>1546.4578902696</v>
      </c>
      <c r="L64">
        <v>1554.5542138773</v>
      </c>
      <c r="M64">
        <v>1561.7841901894</v>
      </c>
    </row>
    <row r="65" spans="1:13">
      <c r="A65" t="s">
        <v>1110</v>
      </c>
      <c r="B65">
        <v>1538.6264974236</v>
      </c>
      <c r="C65">
        <v>1546.4606138448</v>
      </c>
      <c r="D65">
        <v>1554.9916214108</v>
      </c>
      <c r="E65">
        <v>1562.0132389277</v>
      </c>
      <c r="F65">
        <v>1538.464141227</v>
      </c>
      <c r="G65">
        <v>1546.5248279529</v>
      </c>
      <c r="H65">
        <v>1554.8777218421</v>
      </c>
      <c r="I65">
        <v>1561.8865980629</v>
      </c>
      <c r="J65">
        <v>1538.2188458932</v>
      </c>
      <c r="K65">
        <v>1546.4586681613</v>
      </c>
      <c r="L65">
        <v>1554.556573976</v>
      </c>
      <c r="M65">
        <v>1561.7867701542</v>
      </c>
    </row>
    <row r="66" spans="1:13">
      <c r="A66" t="s">
        <v>1111</v>
      </c>
      <c r="B66">
        <v>1538.6263035034</v>
      </c>
      <c r="C66">
        <v>1546.4615876394</v>
      </c>
      <c r="D66">
        <v>1554.9904407</v>
      </c>
      <c r="E66">
        <v>1562.0269362541</v>
      </c>
      <c r="F66">
        <v>1538.4633713573</v>
      </c>
      <c r="G66">
        <v>1546.5248279529</v>
      </c>
      <c r="H66">
        <v>1554.8751646532</v>
      </c>
      <c r="I66">
        <v>1561.8854068581</v>
      </c>
      <c r="J66">
        <v>1538.2176905162</v>
      </c>
      <c r="K66">
        <v>1546.4604198468</v>
      </c>
      <c r="L66">
        <v>1554.556573976</v>
      </c>
      <c r="M66">
        <v>1561.7794260059</v>
      </c>
    </row>
    <row r="67" spans="1:13">
      <c r="A67" t="s">
        <v>1112</v>
      </c>
      <c r="B67">
        <v>1538.6268814987</v>
      </c>
      <c r="C67">
        <v>1546.4610037429</v>
      </c>
      <c r="D67">
        <v>1554.9918175551</v>
      </c>
      <c r="E67">
        <v>1562.0217747458</v>
      </c>
      <c r="F67">
        <v>1538.465104977</v>
      </c>
      <c r="G67">
        <v>1546.5236600648</v>
      </c>
      <c r="H67">
        <v>1554.874574386</v>
      </c>
      <c r="I67">
        <v>1561.8649645927</v>
      </c>
      <c r="J67">
        <v>1538.220770898</v>
      </c>
      <c r="K67">
        <v>1546.4590580584</v>
      </c>
      <c r="L67">
        <v>1554.5571640018</v>
      </c>
      <c r="M67">
        <v>1561.7828012795</v>
      </c>
    </row>
    <row r="68" spans="1:13">
      <c r="A68" t="s">
        <v>1113</v>
      </c>
      <c r="B68">
        <v>1538.6274594943</v>
      </c>
      <c r="C68">
        <v>1546.4627554338</v>
      </c>
      <c r="D68">
        <v>1554.990244556</v>
      </c>
      <c r="E68">
        <v>1562.0245534182</v>
      </c>
      <c r="F68">
        <v>1538.4656828511</v>
      </c>
      <c r="G68">
        <v>1546.5259958428</v>
      </c>
      <c r="H68">
        <v>1554.8767393422</v>
      </c>
      <c r="I68">
        <v>1561.8812395957</v>
      </c>
      <c r="J68">
        <v>1538.2176905162</v>
      </c>
      <c r="K68">
        <v>1546.4608078429</v>
      </c>
      <c r="L68">
        <v>1554.5563760195</v>
      </c>
      <c r="M68">
        <v>1561.7845859127</v>
      </c>
    </row>
    <row r="69" spans="1:13">
      <c r="A69" t="s">
        <v>1114</v>
      </c>
      <c r="B69">
        <v>1538.6251475143</v>
      </c>
      <c r="C69">
        <v>1546.4610037429</v>
      </c>
      <c r="D69">
        <v>1554.9922117669</v>
      </c>
      <c r="E69">
        <v>1562.0187981621</v>
      </c>
      <c r="F69">
        <v>1538.4631793606</v>
      </c>
      <c r="G69">
        <v>1546.5246339388</v>
      </c>
      <c r="H69">
        <v>1554.8735918902</v>
      </c>
      <c r="I69">
        <v>1561.8798505132</v>
      </c>
      <c r="J69">
        <v>1538.220385144</v>
      </c>
      <c r="K69">
        <v>1546.4598359512</v>
      </c>
      <c r="L69">
        <v>1554.5561799851</v>
      </c>
      <c r="M69">
        <v>1561.7839903879</v>
      </c>
    </row>
    <row r="70" spans="1:13">
      <c r="A70" t="s">
        <v>1115</v>
      </c>
      <c r="B70">
        <v>1538.6274594943</v>
      </c>
      <c r="C70">
        <v>1546.4608078429</v>
      </c>
      <c r="D70">
        <v>1554.9918175551</v>
      </c>
      <c r="E70">
        <v>1562.0281276748</v>
      </c>
      <c r="F70">
        <v>1538.4624094918</v>
      </c>
      <c r="G70">
        <v>1546.5256059119</v>
      </c>
      <c r="H70">
        <v>1554.8775257266</v>
      </c>
      <c r="I70">
        <v>1561.8705227717</v>
      </c>
      <c r="J70">
        <v>1538.2178824517</v>
      </c>
      <c r="K70">
        <v>1546.4602258489</v>
      </c>
      <c r="L70">
        <v>1554.5585400897</v>
      </c>
      <c r="M70">
        <v>1561.7828012795</v>
      </c>
    </row>
    <row r="71" spans="1:13">
      <c r="A71" t="s">
        <v>1116</v>
      </c>
      <c r="B71">
        <v>1538.627651532</v>
      </c>
      <c r="C71">
        <v>1546.4608078429</v>
      </c>
      <c r="D71">
        <v>1554.9920136995</v>
      </c>
      <c r="E71">
        <v>1562.0162174306</v>
      </c>
      <c r="F71">
        <v>1538.4649129798</v>
      </c>
      <c r="G71">
        <v>1546.5232701352</v>
      </c>
      <c r="H71">
        <v>1554.8749685384</v>
      </c>
      <c r="I71">
        <v>1561.8804461111</v>
      </c>
      <c r="J71">
        <v>1538.2192297647</v>
      </c>
      <c r="K71">
        <v>1546.4594460537</v>
      </c>
      <c r="L71">
        <v>1554.5561799851</v>
      </c>
      <c r="M71">
        <v>1561.785181438</v>
      </c>
    </row>
    <row r="72" spans="1:13">
      <c r="A72" t="s">
        <v>1117</v>
      </c>
      <c r="B72">
        <v>1538.6268814987</v>
      </c>
      <c r="C72">
        <v>1546.4617816377</v>
      </c>
      <c r="D72">
        <v>1554.9935886252</v>
      </c>
      <c r="E72">
        <v>1562.0239577103</v>
      </c>
      <c r="F72">
        <v>1538.4639492301</v>
      </c>
      <c r="G72">
        <v>1546.5246339388</v>
      </c>
      <c r="H72">
        <v>1554.8775257266</v>
      </c>
      <c r="I72">
        <v>1561.8679425301</v>
      </c>
      <c r="J72">
        <v>1538.2184601401</v>
      </c>
      <c r="K72">
        <v>1546.4604198468</v>
      </c>
      <c r="L72">
        <v>1554.5561799851</v>
      </c>
      <c r="M72">
        <v>1561.7778392444</v>
      </c>
    </row>
    <row r="73" spans="1:13">
      <c r="A73" t="s">
        <v>1118</v>
      </c>
      <c r="B73">
        <v>1538.627651532</v>
      </c>
      <c r="C73">
        <v>1546.4604198468</v>
      </c>
      <c r="D73">
        <v>1554.9922117669</v>
      </c>
      <c r="E73">
        <v>1562.0215768239</v>
      </c>
      <c r="F73">
        <v>1538.4614457452</v>
      </c>
      <c r="G73">
        <v>1546.5221041515</v>
      </c>
      <c r="H73">
        <v>1554.8753607682</v>
      </c>
      <c r="I73">
        <v>1561.8756813404</v>
      </c>
      <c r="J73">
        <v>1538.2186520758</v>
      </c>
      <c r="K73">
        <v>1546.4590580584</v>
      </c>
      <c r="L73">
        <v>1554.5551978915</v>
      </c>
      <c r="M73">
        <v>1561.7794260059</v>
      </c>
    </row>
    <row r="74" spans="1:13">
      <c r="A74" t="s">
        <v>1119</v>
      </c>
      <c r="B74">
        <v>1538.627651532</v>
      </c>
      <c r="C74">
        <v>1546.4617816377</v>
      </c>
      <c r="D74">
        <v>1554.9910310552</v>
      </c>
      <c r="E74">
        <v>1562.0247532812</v>
      </c>
      <c r="F74">
        <v>1538.4627934849</v>
      </c>
      <c r="G74">
        <v>1546.5226880942</v>
      </c>
      <c r="H74">
        <v>1554.8769354576</v>
      </c>
      <c r="I74">
        <v>1561.8848131964</v>
      </c>
      <c r="J74">
        <v>1538.2194217006</v>
      </c>
      <c r="K74">
        <v>1546.4610037429</v>
      </c>
      <c r="L74">
        <v>1554.5569660452</v>
      </c>
      <c r="M74">
        <v>1561.7804191883</v>
      </c>
    </row>
    <row r="75" spans="1:13">
      <c r="A75" t="s">
        <v>1120</v>
      </c>
      <c r="B75">
        <v>1538.6268814987</v>
      </c>
      <c r="C75">
        <v>1546.4588621588</v>
      </c>
      <c r="D75">
        <v>1554.9916214108</v>
      </c>
      <c r="E75">
        <v>1562.0178046765</v>
      </c>
      <c r="F75">
        <v>1538.4633713573</v>
      </c>
      <c r="G75">
        <v>1546.5240499947</v>
      </c>
      <c r="H75">
        <v>1554.8757549209</v>
      </c>
      <c r="I75">
        <v>1561.8715141299</v>
      </c>
      <c r="J75">
        <v>1538.2186520758</v>
      </c>
      <c r="K75">
        <v>1546.4576962723</v>
      </c>
      <c r="L75">
        <v>1554.5579500629</v>
      </c>
      <c r="M75">
        <v>1561.7849835761</v>
      </c>
    </row>
    <row r="76" spans="1:13">
      <c r="A76" t="s">
        <v>1121</v>
      </c>
      <c r="B76">
        <v>1538.6263035034</v>
      </c>
      <c r="C76">
        <v>1546.4602258489</v>
      </c>
      <c r="D76">
        <v>1554.9898503453</v>
      </c>
      <c r="E76">
        <v>1562.031104294</v>
      </c>
      <c r="F76">
        <v>1538.4618316202</v>
      </c>
      <c r="G76">
        <v>1546.5224921785</v>
      </c>
      <c r="H76">
        <v>1554.8751646532</v>
      </c>
      <c r="I76">
        <v>1561.8635755391</v>
      </c>
      <c r="J76">
        <v>1538.2178824517</v>
      </c>
      <c r="K76">
        <v>1546.4588621588</v>
      </c>
      <c r="L76">
        <v>1554.5563760195</v>
      </c>
      <c r="M76">
        <v>1561.7828012795</v>
      </c>
    </row>
    <row r="77" spans="1:13">
      <c r="A77" t="s">
        <v>1122</v>
      </c>
      <c r="B77">
        <v>1538.6272674566</v>
      </c>
      <c r="C77">
        <v>1546.4600299491</v>
      </c>
      <c r="D77">
        <v>1554.9928021234</v>
      </c>
      <c r="E77">
        <v>1562.0223704519</v>
      </c>
      <c r="F77">
        <v>1538.4635633541</v>
      </c>
      <c r="G77">
        <v>1546.5244380226</v>
      </c>
      <c r="H77">
        <v>1554.8765413042</v>
      </c>
      <c r="I77">
        <v>1561.8887825897</v>
      </c>
      <c r="J77">
        <v>1538.2188458932</v>
      </c>
      <c r="K77">
        <v>1546.4588621588</v>
      </c>
      <c r="L77">
        <v>1554.5579500629</v>
      </c>
      <c r="M77">
        <v>1561.7839903879</v>
      </c>
    </row>
    <row r="78" spans="1:13">
      <c r="A78" t="s">
        <v>1123</v>
      </c>
      <c r="B78">
        <v>1538.626111466</v>
      </c>
      <c r="C78">
        <v>1546.4617816377</v>
      </c>
      <c r="D78">
        <v>1554.9922117669</v>
      </c>
      <c r="E78">
        <v>1562.0189960832</v>
      </c>
      <c r="F78">
        <v>1538.4626014884</v>
      </c>
      <c r="G78">
        <v>1546.5244380226</v>
      </c>
      <c r="H78">
        <v>1554.8755588059</v>
      </c>
      <c r="I78">
        <v>1561.8750876862</v>
      </c>
      <c r="J78">
        <v>1538.2196155182</v>
      </c>
      <c r="K78">
        <v>1546.4611977411</v>
      </c>
      <c r="L78">
        <v>1554.5549999354</v>
      </c>
      <c r="M78">
        <v>1561.7824036172</v>
      </c>
    </row>
    <row r="79" spans="1:13">
      <c r="A79" t="s">
        <v>1124</v>
      </c>
      <c r="B79">
        <v>1538.6274594943</v>
      </c>
      <c r="C79">
        <v>1546.4602258489</v>
      </c>
      <c r="D79">
        <v>1554.9908349111</v>
      </c>
      <c r="E79">
        <v>1562.0336850747</v>
      </c>
      <c r="F79">
        <v>1538.4629873639</v>
      </c>
      <c r="G79">
        <v>1546.5246339388</v>
      </c>
      <c r="H79">
        <v>1554.875951036</v>
      </c>
      <c r="I79">
        <v>1561.8754834556</v>
      </c>
      <c r="J79">
        <v>1538.2178824517</v>
      </c>
      <c r="K79">
        <v>1546.4596419534</v>
      </c>
      <c r="L79">
        <v>1554.5567700106</v>
      </c>
      <c r="M79">
        <v>1561.7756569677</v>
      </c>
    </row>
    <row r="80" spans="1:13">
      <c r="A80" t="s">
        <v>1125</v>
      </c>
      <c r="B80">
        <v>1538.6284234489</v>
      </c>
      <c r="C80">
        <v>1546.4598359512</v>
      </c>
      <c r="D80">
        <v>1554.9924079114</v>
      </c>
      <c r="E80">
        <v>1562.026738331</v>
      </c>
      <c r="F80">
        <v>1538.4656828511</v>
      </c>
      <c r="G80">
        <v>1546.5230761214</v>
      </c>
      <c r="H80">
        <v>1554.875951036</v>
      </c>
      <c r="I80">
        <v>1561.9012865044</v>
      </c>
      <c r="J80">
        <v>1538.2190378289</v>
      </c>
      <c r="K80">
        <v>1546.4586681613</v>
      </c>
      <c r="L80">
        <v>1554.5563760195</v>
      </c>
      <c r="M80">
        <v>1561.7784347646</v>
      </c>
    </row>
    <row r="81" spans="1:13">
      <c r="A81" t="s">
        <v>1126</v>
      </c>
      <c r="B81">
        <v>1538.6253414342</v>
      </c>
      <c r="C81">
        <v>1546.4608078429</v>
      </c>
      <c r="D81">
        <v>1554.992998268</v>
      </c>
      <c r="E81">
        <v>1562.0243554957</v>
      </c>
      <c r="F81">
        <v>1538.4616377415</v>
      </c>
      <c r="G81">
        <v>1546.5238540787</v>
      </c>
      <c r="H81">
        <v>1554.8765413042</v>
      </c>
      <c r="I81">
        <v>1561.8834221675</v>
      </c>
      <c r="J81">
        <v>1538.2174966991</v>
      </c>
      <c r="K81">
        <v>1546.4588621588</v>
      </c>
      <c r="L81">
        <v>1554.5583421328</v>
      </c>
      <c r="M81">
        <v>1561.7837925263</v>
      </c>
    </row>
    <row r="82" spans="1:13">
      <c r="A82" t="s">
        <v>1127</v>
      </c>
      <c r="B82">
        <v>1538.6274594943</v>
      </c>
      <c r="C82">
        <v>1546.4608078429</v>
      </c>
      <c r="D82">
        <v>1554.9926040559</v>
      </c>
      <c r="E82">
        <v>1562.0118496104</v>
      </c>
      <c r="F82">
        <v>1538.4635633541</v>
      </c>
      <c r="G82">
        <v>1546.5252178834</v>
      </c>
      <c r="H82">
        <v>1554.878115996</v>
      </c>
      <c r="I82">
        <v>1561.880246285</v>
      </c>
      <c r="J82">
        <v>1538.2198074541</v>
      </c>
      <c r="K82">
        <v>1546.4600299491</v>
      </c>
      <c r="L82">
        <v>1554.5551978915</v>
      </c>
      <c r="M82">
        <v>1561.781412372</v>
      </c>
    </row>
    <row r="83" spans="1:13">
      <c r="A83" t="s">
        <v>1128</v>
      </c>
      <c r="B83">
        <v>1538.6274594943</v>
      </c>
      <c r="C83">
        <v>1546.4584741638</v>
      </c>
      <c r="D83">
        <v>1554.9890638473</v>
      </c>
      <c r="E83">
        <v>1562.003511818</v>
      </c>
      <c r="F83">
        <v>1538.4626014884</v>
      </c>
      <c r="G83">
        <v>1546.5236600648</v>
      </c>
      <c r="H83">
        <v>1554.8757549209</v>
      </c>
      <c r="I83">
        <v>1561.8727053135</v>
      </c>
      <c r="J83">
        <v>1538.2186520758</v>
      </c>
      <c r="K83">
        <v>1546.4571123787</v>
      </c>
      <c r="L83">
        <v>1554.5573600365</v>
      </c>
      <c r="M83">
        <v>1561.7831970021</v>
      </c>
    </row>
    <row r="84" spans="1:13">
      <c r="A84" t="s">
        <v>1129</v>
      </c>
      <c r="B84">
        <v>1538.6280374904</v>
      </c>
      <c r="C84">
        <v>1546.4608078429</v>
      </c>
      <c r="D84">
        <v>1554.9890638473</v>
      </c>
      <c r="E84">
        <v>1562.0318998721</v>
      </c>
      <c r="F84">
        <v>1538.4658748485</v>
      </c>
      <c r="G84">
        <v>1546.5246339388</v>
      </c>
      <c r="H84">
        <v>1554.8749685384</v>
      </c>
      <c r="I84">
        <v>1561.8792549157</v>
      </c>
      <c r="J84">
        <v>1538.2178824517</v>
      </c>
      <c r="K84">
        <v>1546.4602258489</v>
      </c>
      <c r="L84">
        <v>1554.5549999354</v>
      </c>
      <c r="M84">
        <v>1561.7796258062</v>
      </c>
    </row>
    <row r="85" spans="1:13">
      <c r="A85" t="s">
        <v>1130</v>
      </c>
      <c r="B85">
        <v>1538.6278454525</v>
      </c>
      <c r="C85">
        <v>1546.4600299491</v>
      </c>
      <c r="D85">
        <v>1554.9941789827</v>
      </c>
      <c r="E85">
        <v>1562.029517021</v>
      </c>
      <c r="F85">
        <v>1538.464141227</v>
      </c>
      <c r="G85">
        <v>1546.521908236</v>
      </c>
      <c r="H85">
        <v>1554.8787062659</v>
      </c>
      <c r="I85">
        <v>1561.8717120137</v>
      </c>
      <c r="J85">
        <v>1538.2184601401</v>
      </c>
      <c r="K85">
        <v>1546.4588621588</v>
      </c>
      <c r="L85">
        <v>1554.5583421328</v>
      </c>
      <c r="M85">
        <v>1561.7820059551</v>
      </c>
    </row>
    <row r="86" spans="1:13">
      <c r="A86" t="s">
        <v>1131</v>
      </c>
      <c r="B86">
        <v>1538.627651532</v>
      </c>
      <c r="C86">
        <v>1546.4617816377</v>
      </c>
      <c r="D86">
        <v>1554.9910310552</v>
      </c>
      <c r="E86">
        <v>1562.0231640807</v>
      </c>
      <c r="F86">
        <v>1538.4633713573</v>
      </c>
      <c r="G86">
        <v>1546.5236600648</v>
      </c>
      <c r="H86">
        <v>1554.8757549209</v>
      </c>
      <c r="I86">
        <v>1561.862979954</v>
      </c>
      <c r="J86">
        <v>1538.2199993901</v>
      </c>
      <c r="K86">
        <v>1546.4606138448</v>
      </c>
      <c r="L86">
        <v>1554.5559839506</v>
      </c>
      <c r="M86">
        <v>1561.7762524862</v>
      </c>
    </row>
    <row r="87" spans="1:13">
      <c r="A87" t="s">
        <v>1132</v>
      </c>
      <c r="B87">
        <v>1538.6266894611</v>
      </c>
      <c r="C87">
        <v>1546.4600299491</v>
      </c>
      <c r="D87">
        <v>1554.992998268</v>
      </c>
      <c r="E87">
        <v>1562.0166132716</v>
      </c>
      <c r="F87">
        <v>1538.4633713573</v>
      </c>
      <c r="G87">
        <v>1546.5244380226</v>
      </c>
      <c r="H87">
        <v>1554.8757549209</v>
      </c>
      <c r="I87">
        <v>1561.8717120137</v>
      </c>
      <c r="J87">
        <v>1538.2188458932</v>
      </c>
      <c r="K87">
        <v>1546.4588621588</v>
      </c>
      <c r="L87">
        <v>1554.5573600365</v>
      </c>
      <c r="M87">
        <v>1561.781610233</v>
      </c>
    </row>
    <row r="88" spans="1:13">
      <c r="A88" t="s">
        <v>1133</v>
      </c>
      <c r="B88">
        <v>1538.6266894611</v>
      </c>
      <c r="C88">
        <v>1546.4608078429</v>
      </c>
      <c r="D88">
        <v>1554.9945712727</v>
      </c>
      <c r="E88">
        <v>1562.0313041586</v>
      </c>
      <c r="F88">
        <v>1538.4626014884</v>
      </c>
      <c r="G88">
        <v>1546.5240499947</v>
      </c>
      <c r="H88">
        <v>1554.8769354576</v>
      </c>
      <c r="I88">
        <v>1561.8947367175</v>
      </c>
      <c r="J88">
        <v>1538.2182682045</v>
      </c>
      <c r="K88">
        <v>1546.4596419534</v>
      </c>
      <c r="L88">
        <v>1554.5551978915</v>
      </c>
      <c r="M88">
        <v>1561.7845859127</v>
      </c>
    </row>
    <row r="89" spans="1:13">
      <c r="A89" t="s">
        <v>1134</v>
      </c>
      <c r="B89">
        <v>1538.627075419</v>
      </c>
      <c r="C89">
        <v>1546.4590580584</v>
      </c>
      <c r="D89">
        <v>1554.9918175551</v>
      </c>
      <c r="E89">
        <v>1562.0166132716</v>
      </c>
      <c r="F89">
        <v>1538.4633713573</v>
      </c>
      <c r="G89">
        <v>1546.5228821078</v>
      </c>
      <c r="H89">
        <v>1554.8765413042</v>
      </c>
      <c r="I89">
        <v>1561.8707206552</v>
      </c>
      <c r="J89">
        <v>1538.2188458932</v>
      </c>
      <c r="K89">
        <v>1546.4576962723</v>
      </c>
      <c r="L89">
        <v>1554.5589321599</v>
      </c>
      <c r="M89">
        <v>1561.7828012795</v>
      </c>
    </row>
    <row r="90" spans="1:13">
      <c r="A90" t="s">
        <v>1135</v>
      </c>
      <c r="B90">
        <v>1538.627651532</v>
      </c>
      <c r="C90">
        <v>1546.4608078429</v>
      </c>
      <c r="D90">
        <v>1554.992998268</v>
      </c>
      <c r="E90">
        <v>1562.0309063698</v>
      </c>
      <c r="F90">
        <v>1538.4643351063</v>
      </c>
      <c r="G90">
        <v>1546.5238540787</v>
      </c>
      <c r="H90">
        <v>1554.8755588059</v>
      </c>
      <c r="I90">
        <v>1561.8836219944</v>
      </c>
      <c r="J90">
        <v>1538.2178824517</v>
      </c>
      <c r="K90">
        <v>1546.4588621588</v>
      </c>
      <c r="L90">
        <v>1554.5581460978</v>
      </c>
      <c r="M90">
        <v>1561.7800215273</v>
      </c>
    </row>
    <row r="91" spans="1:13">
      <c r="A91" t="s">
        <v>1136</v>
      </c>
      <c r="B91">
        <v>1538.6268814987</v>
      </c>
      <c r="C91">
        <v>1546.4615876394</v>
      </c>
      <c r="D91">
        <v>1554.9904407</v>
      </c>
      <c r="E91">
        <v>1562.0090709832</v>
      </c>
      <c r="F91">
        <v>1538.4639492301</v>
      </c>
      <c r="G91">
        <v>1546.5242440086</v>
      </c>
      <c r="H91">
        <v>1554.876345189</v>
      </c>
      <c r="I91">
        <v>1561.8613930228</v>
      </c>
      <c r="J91">
        <v>1538.2184601401</v>
      </c>
      <c r="K91">
        <v>1546.4604198468</v>
      </c>
      <c r="L91">
        <v>1554.5573600365</v>
      </c>
      <c r="M91">
        <v>1561.7786326248</v>
      </c>
    </row>
    <row r="92" spans="1:13">
      <c r="A92" t="s">
        <v>1137</v>
      </c>
      <c r="B92">
        <v>1538.6288075249</v>
      </c>
      <c r="C92">
        <v>1546.461975636</v>
      </c>
      <c r="D92">
        <v>1554.9928021234</v>
      </c>
      <c r="E92">
        <v>1562.0213769618</v>
      </c>
      <c r="F92">
        <v>1538.465104977</v>
      </c>
      <c r="G92">
        <v>1546.5254118976</v>
      </c>
      <c r="H92">
        <v>1554.8767393422</v>
      </c>
      <c r="I92">
        <v>1561.8713162462</v>
      </c>
      <c r="J92">
        <v>1538.2188458932</v>
      </c>
      <c r="K92">
        <v>1546.4606138448</v>
      </c>
      <c r="L92">
        <v>1554.5563760195</v>
      </c>
      <c r="M92">
        <v>1561.7796258062</v>
      </c>
    </row>
    <row r="93" spans="1:13">
      <c r="A93" t="s">
        <v>1138</v>
      </c>
      <c r="B93">
        <v>1538.6253414342</v>
      </c>
      <c r="C93">
        <v>1546.4600299491</v>
      </c>
      <c r="D93">
        <v>1554.9910310552</v>
      </c>
      <c r="E93">
        <v>1562.0281276748</v>
      </c>
      <c r="F93">
        <v>1538.4616377415</v>
      </c>
      <c r="G93">
        <v>1546.5244380226</v>
      </c>
      <c r="H93">
        <v>1554.8757549209</v>
      </c>
      <c r="I93">
        <v>1561.8744920923</v>
      </c>
      <c r="J93">
        <v>1538.2198074541</v>
      </c>
      <c r="K93">
        <v>1546.4594460537</v>
      </c>
      <c r="L93">
        <v>1554.5585400897</v>
      </c>
      <c r="M93">
        <v>1561.7794260059</v>
      </c>
    </row>
    <row r="94" spans="1:13">
      <c r="A94" t="s">
        <v>1139</v>
      </c>
      <c r="B94">
        <v>1538.6280374904</v>
      </c>
      <c r="C94">
        <v>1546.461975636</v>
      </c>
      <c r="D94">
        <v>1554.9916214108</v>
      </c>
      <c r="E94">
        <v>1562.0265384675</v>
      </c>
      <c r="F94">
        <v>1538.4626014884</v>
      </c>
      <c r="G94">
        <v>1546.5248279529</v>
      </c>
      <c r="H94">
        <v>1554.8749685384</v>
      </c>
      <c r="I94">
        <v>1561.8820330811</v>
      </c>
      <c r="J94">
        <v>1538.2199993901</v>
      </c>
      <c r="K94">
        <v>1546.4606138448</v>
      </c>
      <c r="L94">
        <v>1554.5575560713</v>
      </c>
      <c r="M94">
        <v>1561.7808168496</v>
      </c>
    </row>
    <row r="95" spans="1:13">
      <c r="A95" t="s">
        <v>1140</v>
      </c>
      <c r="B95">
        <v>1538.6274594943</v>
      </c>
      <c r="C95">
        <v>1546.4613917392</v>
      </c>
      <c r="D95">
        <v>1554.9939809148</v>
      </c>
      <c r="E95">
        <v>1562.0281276748</v>
      </c>
      <c r="F95">
        <v>1538.4629873639</v>
      </c>
      <c r="G95">
        <v>1546.5240499947</v>
      </c>
      <c r="H95">
        <v>1554.8785082274</v>
      </c>
      <c r="I95">
        <v>1561.8738964989</v>
      </c>
      <c r="J95">
        <v>1538.2198074541</v>
      </c>
      <c r="K95">
        <v>1546.4594460537</v>
      </c>
      <c r="L95">
        <v>1554.5559839506</v>
      </c>
      <c r="M95">
        <v>1561.7845859127</v>
      </c>
    </row>
    <row r="96" spans="1:13">
      <c r="A96" t="s">
        <v>1141</v>
      </c>
      <c r="B96">
        <v>1538.6280374904</v>
      </c>
      <c r="C96">
        <v>1546.4608078429</v>
      </c>
      <c r="D96">
        <v>1554.9931944127</v>
      </c>
      <c r="E96">
        <v>1562.0249512038</v>
      </c>
      <c r="F96">
        <v>1538.4652969742</v>
      </c>
      <c r="G96">
        <v>1546.5242440086</v>
      </c>
      <c r="H96">
        <v>1554.875951036</v>
      </c>
      <c r="I96">
        <v>1561.881437482</v>
      </c>
      <c r="J96">
        <v>1538.2196155182</v>
      </c>
      <c r="K96">
        <v>1546.4600299491</v>
      </c>
      <c r="L96">
        <v>1554.5567700106</v>
      </c>
      <c r="M96">
        <v>1561.7857769637</v>
      </c>
    </row>
    <row r="97" spans="1:13">
      <c r="A97" t="s">
        <v>1142</v>
      </c>
      <c r="B97">
        <v>1538.627651532</v>
      </c>
      <c r="C97">
        <v>1546.4596419534</v>
      </c>
      <c r="D97">
        <v>1554.9926040559</v>
      </c>
      <c r="E97">
        <v>1562.0207831968</v>
      </c>
      <c r="F97">
        <v>1538.4639492301</v>
      </c>
      <c r="G97">
        <v>1546.5244380226</v>
      </c>
      <c r="H97">
        <v>1554.8757549209</v>
      </c>
      <c r="I97">
        <v>1561.8816373083</v>
      </c>
      <c r="J97">
        <v>1538.2171128284</v>
      </c>
      <c r="K97">
        <v>1546.4596419534</v>
      </c>
      <c r="L97">
        <v>1554.5563760195</v>
      </c>
      <c r="M97">
        <v>1561.7845859127</v>
      </c>
    </row>
    <row r="98" spans="1:13">
      <c r="A98" t="s">
        <v>1143</v>
      </c>
      <c r="B98">
        <v>1538.6288075249</v>
      </c>
      <c r="C98">
        <v>1546.4611977411</v>
      </c>
      <c r="D98">
        <v>1554.9900464891</v>
      </c>
      <c r="E98">
        <v>1562.0336850747</v>
      </c>
      <c r="F98">
        <v>1538.4633713573</v>
      </c>
      <c r="G98">
        <v>1546.5228821078</v>
      </c>
      <c r="H98">
        <v>1554.8743782713</v>
      </c>
      <c r="I98">
        <v>1561.8754834556</v>
      </c>
      <c r="J98">
        <v>1538.2196155182</v>
      </c>
      <c r="K98">
        <v>1546.4606138448</v>
      </c>
      <c r="L98">
        <v>1554.5585400897</v>
      </c>
      <c r="M98">
        <v>1561.7790302852</v>
      </c>
    </row>
    <row r="99" spans="1:13">
      <c r="A99" t="s">
        <v>1144</v>
      </c>
      <c r="B99">
        <v>1538.6268814987</v>
      </c>
      <c r="C99">
        <v>1546.4623655348</v>
      </c>
      <c r="D99">
        <v>1554.9918175551</v>
      </c>
      <c r="E99">
        <v>1562.0241575732</v>
      </c>
      <c r="F99">
        <v>1538.4643351063</v>
      </c>
      <c r="G99">
        <v>1546.5256059119</v>
      </c>
      <c r="H99">
        <v>1554.8753607682</v>
      </c>
      <c r="I99">
        <v>1561.8856066855</v>
      </c>
      <c r="J99">
        <v>1538.2192297647</v>
      </c>
      <c r="K99">
        <v>1546.4615876394</v>
      </c>
      <c r="L99">
        <v>1554.5567700106</v>
      </c>
      <c r="M99">
        <v>1561.7806170491</v>
      </c>
    </row>
    <row r="100" spans="1:13">
      <c r="A100" t="s">
        <v>1145</v>
      </c>
      <c r="B100">
        <v>1538.6274594943</v>
      </c>
      <c r="C100">
        <v>1546.4623655348</v>
      </c>
      <c r="D100">
        <v>1554.9922117669</v>
      </c>
      <c r="E100">
        <v>1562.0243554957</v>
      </c>
      <c r="F100">
        <v>1538.4652969742</v>
      </c>
      <c r="G100">
        <v>1546.5248279529</v>
      </c>
      <c r="H100">
        <v>1554.8769354576</v>
      </c>
      <c r="I100">
        <v>1561.8756813404</v>
      </c>
      <c r="J100">
        <v>1538.2184601401</v>
      </c>
      <c r="K100">
        <v>1546.4615876394</v>
      </c>
      <c r="L100">
        <v>1554.5561799851</v>
      </c>
      <c r="M100">
        <v>1561.7820059551</v>
      </c>
    </row>
    <row r="101" spans="1:13">
      <c r="A101" t="s">
        <v>1146</v>
      </c>
      <c r="B101">
        <v>1538.6272674566</v>
      </c>
      <c r="C101">
        <v>1546.4617816377</v>
      </c>
      <c r="D101">
        <v>1554.99378477</v>
      </c>
      <c r="E101">
        <v>1562.026738331</v>
      </c>
      <c r="F101">
        <v>1538.4649129798</v>
      </c>
      <c r="G101">
        <v>1546.5238540787</v>
      </c>
      <c r="H101">
        <v>1554.8741821566</v>
      </c>
      <c r="I101">
        <v>1561.8776679514</v>
      </c>
      <c r="J101">
        <v>1538.2184601401</v>
      </c>
      <c r="K101">
        <v>1546.4606138448</v>
      </c>
      <c r="L101">
        <v>1554.5549999354</v>
      </c>
      <c r="M101">
        <v>1561.784388051</v>
      </c>
    </row>
    <row r="102" spans="1:13">
      <c r="A102" t="s">
        <v>1147</v>
      </c>
      <c r="B102">
        <v>1538.6272674566</v>
      </c>
      <c r="C102">
        <v>1546.4606138448</v>
      </c>
      <c r="D102">
        <v>1554.9924079114</v>
      </c>
      <c r="E102">
        <v>1562.0074818147</v>
      </c>
      <c r="F102">
        <v>1538.4624094918</v>
      </c>
      <c r="G102">
        <v>1546.522298165</v>
      </c>
      <c r="H102">
        <v>1554.8765413042</v>
      </c>
      <c r="I102">
        <v>1561.8746899769</v>
      </c>
      <c r="J102">
        <v>1538.2192297647</v>
      </c>
      <c r="K102">
        <v>1546.459252056</v>
      </c>
      <c r="L102">
        <v>1554.5589321599</v>
      </c>
      <c r="M102">
        <v>1561.7800215273</v>
      </c>
    </row>
    <row r="103" spans="1:13">
      <c r="A103" t="s">
        <v>1148</v>
      </c>
      <c r="B103">
        <v>1538.627075419</v>
      </c>
      <c r="C103">
        <v>1546.4600299491</v>
      </c>
      <c r="D103">
        <v>1554.990636844</v>
      </c>
      <c r="E103">
        <v>1562.0318998721</v>
      </c>
      <c r="F103">
        <v>1538.4649129798</v>
      </c>
      <c r="G103">
        <v>1546.5238540787</v>
      </c>
      <c r="H103">
        <v>1554.8749685384</v>
      </c>
      <c r="I103">
        <v>1561.8707206552</v>
      </c>
      <c r="J103">
        <v>1538.2205770801</v>
      </c>
      <c r="K103">
        <v>1546.458084267</v>
      </c>
      <c r="L103">
        <v>1554.5561799851</v>
      </c>
      <c r="M103">
        <v>1561.7802213277</v>
      </c>
    </row>
    <row r="104" spans="1:13">
      <c r="A104" t="s">
        <v>1149</v>
      </c>
      <c r="B104">
        <v>1538.6272674566</v>
      </c>
      <c r="C104">
        <v>1546.4611977411</v>
      </c>
      <c r="D104">
        <v>1554.990244556</v>
      </c>
      <c r="E104">
        <v>1562.0309063698</v>
      </c>
      <c r="F104">
        <v>1538.4635633541</v>
      </c>
      <c r="G104">
        <v>1546.5238540787</v>
      </c>
      <c r="H104">
        <v>1554.8751646532</v>
      </c>
      <c r="I104">
        <v>1561.8611932016</v>
      </c>
      <c r="J104">
        <v>1538.2184601401</v>
      </c>
      <c r="K104">
        <v>1546.4598359512</v>
      </c>
      <c r="L104">
        <v>1554.5553939257</v>
      </c>
      <c r="M104">
        <v>1561.7796258062</v>
      </c>
    </row>
    <row r="105" spans="1:13">
      <c r="A105" t="s">
        <v>1150</v>
      </c>
      <c r="B105">
        <v>1538.6259194287</v>
      </c>
      <c r="C105">
        <v>1546.4606138448</v>
      </c>
      <c r="D105">
        <v>1554.9931944127</v>
      </c>
      <c r="E105">
        <v>1562.0307084456</v>
      </c>
      <c r="F105">
        <v>1538.4627934849</v>
      </c>
      <c r="G105">
        <v>1546.5244380226</v>
      </c>
      <c r="H105">
        <v>1554.8773276884</v>
      </c>
      <c r="I105">
        <v>1561.8824307941</v>
      </c>
      <c r="J105">
        <v>1538.2180743872</v>
      </c>
      <c r="K105">
        <v>1546.459252056</v>
      </c>
      <c r="L105">
        <v>1554.5567700106</v>
      </c>
      <c r="M105">
        <v>1561.7806170491</v>
      </c>
    </row>
    <row r="106" spans="1:13">
      <c r="A106" t="s">
        <v>1151</v>
      </c>
      <c r="B106">
        <v>1538.6268814987</v>
      </c>
      <c r="C106">
        <v>1546.4588621588</v>
      </c>
      <c r="D106">
        <v>1554.9933924804</v>
      </c>
      <c r="E106">
        <v>1562.0336850747</v>
      </c>
      <c r="F106">
        <v>1538.4639492301</v>
      </c>
      <c r="G106">
        <v>1546.5215202093</v>
      </c>
      <c r="H106">
        <v>1554.8779179577</v>
      </c>
      <c r="I106">
        <v>1561.8641711246</v>
      </c>
      <c r="J106">
        <v>1538.2194217006</v>
      </c>
      <c r="K106">
        <v>1546.4576962723</v>
      </c>
      <c r="L106">
        <v>1554.5573600365</v>
      </c>
      <c r="M106">
        <v>1561.7756569677</v>
      </c>
    </row>
    <row r="107" spans="1:13">
      <c r="A107" t="s">
        <v>1152</v>
      </c>
      <c r="B107">
        <v>1538.6274594943</v>
      </c>
      <c r="C107">
        <v>1546.4610037429</v>
      </c>
      <c r="D107">
        <v>1554.9912271993</v>
      </c>
      <c r="E107">
        <v>1562.0281276748</v>
      </c>
      <c r="F107">
        <v>1538.464141227</v>
      </c>
      <c r="G107">
        <v>1546.5242440086</v>
      </c>
      <c r="H107">
        <v>1554.875951036</v>
      </c>
      <c r="I107">
        <v>1561.880246285</v>
      </c>
      <c r="J107">
        <v>1538.2213485886</v>
      </c>
      <c r="K107">
        <v>1546.4590580584</v>
      </c>
      <c r="L107">
        <v>1554.5579500629</v>
      </c>
      <c r="M107">
        <v>1561.7794260059</v>
      </c>
    </row>
    <row r="108" spans="1:13">
      <c r="A108" t="s">
        <v>1153</v>
      </c>
      <c r="B108">
        <v>1538.6272674566</v>
      </c>
      <c r="C108">
        <v>1546.4610037429</v>
      </c>
      <c r="D108">
        <v>1554.9941789827</v>
      </c>
      <c r="E108">
        <v>1562.0233639434</v>
      </c>
      <c r="F108">
        <v>1538.4658748485</v>
      </c>
      <c r="G108">
        <v>1546.5242440086</v>
      </c>
      <c r="H108">
        <v>1554.8749685384</v>
      </c>
      <c r="I108">
        <v>1561.8516678042</v>
      </c>
      <c r="J108">
        <v>1538.2205770801</v>
      </c>
      <c r="K108">
        <v>1546.4590580584</v>
      </c>
      <c r="L108">
        <v>1554.5561799851</v>
      </c>
      <c r="M108">
        <v>1561.7796258062</v>
      </c>
    </row>
    <row r="109" spans="1:13">
      <c r="A109" t="s">
        <v>1154</v>
      </c>
      <c r="B109">
        <v>1538.6266894611</v>
      </c>
      <c r="C109">
        <v>1546.4606138448</v>
      </c>
      <c r="D109">
        <v>1554.9947693408</v>
      </c>
      <c r="E109">
        <v>1562.0354722218</v>
      </c>
      <c r="F109">
        <v>1538.462215613</v>
      </c>
      <c r="G109">
        <v>1546.5238540787</v>
      </c>
      <c r="H109">
        <v>1554.8761490738</v>
      </c>
      <c r="I109">
        <v>1561.8677427072</v>
      </c>
      <c r="J109">
        <v>1538.2198074541</v>
      </c>
      <c r="K109">
        <v>1546.4598359512</v>
      </c>
      <c r="L109">
        <v>1554.55558996</v>
      </c>
      <c r="M109">
        <v>1561.7804191883</v>
      </c>
    </row>
    <row r="110" spans="1:13">
      <c r="A110" t="s">
        <v>1155</v>
      </c>
      <c r="B110">
        <v>1538.6280374904</v>
      </c>
      <c r="C110">
        <v>1546.4615876394</v>
      </c>
      <c r="D110">
        <v>1554.9904407</v>
      </c>
      <c r="E110">
        <v>1562.0350763713</v>
      </c>
      <c r="F110">
        <v>1538.4639492301</v>
      </c>
      <c r="G110">
        <v>1546.5267738029</v>
      </c>
      <c r="H110">
        <v>1554.8757549209</v>
      </c>
      <c r="I110">
        <v>1561.8820330811</v>
      </c>
      <c r="J110">
        <v>1538.2178824517</v>
      </c>
      <c r="K110">
        <v>1546.4608078429</v>
      </c>
      <c r="L110">
        <v>1554.556573976</v>
      </c>
      <c r="M110">
        <v>1561.7806170491</v>
      </c>
    </row>
    <row r="111" spans="1:13">
      <c r="A111" t="s">
        <v>1156</v>
      </c>
      <c r="B111">
        <v>1538.6268814987</v>
      </c>
      <c r="C111">
        <v>1546.4602258489</v>
      </c>
      <c r="D111">
        <v>1554.9904407</v>
      </c>
      <c r="E111">
        <v>1562.0126432285</v>
      </c>
      <c r="F111">
        <v>1538.4639492301</v>
      </c>
      <c r="G111">
        <v>1546.5238540787</v>
      </c>
      <c r="H111">
        <v>1554.874574386</v>
      </c>
      <c r="I111">
        <v>1561.8820330811</v>
      </c>
      <c r="J111">
        <v>1538.2196155182</v>
      </c>
      <c r="K111">
        <v>1546.4602258489</v>
      </c>
      <c r="L111">
        <v>1554.5557859943</v>
      </c>
      <c r="M111">
        <v>1561.7808168496</v>
      </c>
    </row>
    <row r="112" spans="1:13">
      <c r="A112" t="s">
        <v>1157</v>
      </c>
      <c r="B112">
        <v>1538.627651532</v>
      </c>
      <c r="C112">
        <v>1546.4598359512</v>
      </c>
      <c r="D112">
        <v>1554.990244556</v>
      </c>
      <c r="E112">
        <v>1562.0174068945</v>
      </c>
      <c r="F112">
        <v>1538.4620236166</v>
      </c>
      <c r="G112">
        <v>1546.5224921785</v>
      </c>
      <c r="H112">
        <v>1554.8755588059</v>
      </c>
      <c r="I112">
        <v>1561.862979954</v>
      </c>
      <c r="J112">
        <v>1538.2180743872</v>
      </c>
      <c r="K112">
        <v>1546.4586681613</v>
      </c>
      <c r="L112">
        <v>1554.5575560713</v>
      </c>
      <c r="M112">
        <v>1561.781808094</v>
      </c>
    </row>
    <row r="113" spans="1:13">
      <c r="A113" t="s">
        <v>1158</v>
      </c>
      <c r="B113">
        <v>1538.6266894611</v>
      </c>
      <c r="C113">
        <v>1546.4606138448</v>
      </c>
      <c r="D113">
        <v>1554.9943751277</v>
      </c>
      <c r="E113">
        <v>1562.0160175698</v>
      </c>
      <c r="F113">
        <v>1538.4649129798</v>
      </c>
      <c r="G113">
        <v>1546.5242440086</v>
      </c>
      <c r="H113">
        <v>1554.8767393422</v>
      </c>
      <c r="I113">
        <v>1561.8826286807</v>
      </c>
      <c r="J113">
        <v>1538.2174966991</v>
      </c>
      <c r="K113">
        <v>1546.4594460537</v>
      </c>
      <c r="L113">
        <v>1554.5575560713</v>
      </c>
      <c r="M113">
        <v>1561.7766482055</v>
      </c>
    </row>
    <row r="114" spans="1:13">
      <c r="A114" t="s">
        <v>1159</v>
      </c>
      <c r="B114">
        <v>1538.6280374904</v>
      </c>
      <c r="C114">
        <v>1546.4600299491</v>
      </c>
      <c r="D114">
        <v>1554.9910310552</v>
      </c>
      <c r="E114">
        <v>1562.0253489896</v>
      </c>
      <c r="F114">
        <v>1538.4645271033</v>
      </c>
      <c r="G114">
        <v>1546.5232701352</v>
      </c>
      <c r="H114">
        <v>1554.8771315729</v>
      </c>
      <c r="I114">
        <v>1561.8770723556</v>
      </c>
      <c r="J114">
        <v>1538.2190378289</v>
      </c>
      <c r="K114">
        <v>1546.4586681613</v>
      </c>
      <c r="L114">
        <v>1554.5571640018</v>
      </c>
      <c r="M114">
        <v>1561.785181438</v>
      </c>
    </row>
    <row r="115" spans="1:13">
      <c r="A115" t="s">
        <v>1160</v>
      </c>
      <c r="B115">
        <v>1538.6266894611</v>
      </c>
      <c r="C115">
        <v>1546.4611977411</v>
      </c>
      <c r="D115">
        <v>1554.9904407</v>
      </c>
      <c r="E115">
        <v>1562.0207831968</v>
      </c>
      <c r="F115">
        <v>1538.4649129798</v>
      </c>
      <c r="G115">
        <v>1546.5244380226</v>
      </c>
      <c r="H115">
        <v>1554.8751646532</v>
      </c>
      <c r="I115">
        <v>1561.8744920923</v>
      </c>
      <c r="J115">
        <v>1538.2201932079</v>
      </c>
      <c r="K115">
        <v>1546.4606138448</v>
      </c>
      <c r="L115">
        <v>1554.5557859943</v>
      </c>
      <c r="M115">
        <v>1561.7786326248</v>
      </c>
    </row>
    <row r="116" spans="1:13">
      <c r="A116" t="s">
        <v>1161</v>
      </c>
      <c r="B116">
        <v>1538.627075419</v>
      </c>
      <c r="C116">
        <v>1546.461975636</v>
      </c>
      <c r="D116">
        <v>1554.9874889308</v>
      </c>
      <c r="E116">
        <v>1562.0283255982</v>
      </c>
      <c r="F116">
        <v>1538.4637572332</v>
      </c>
      <c r="G116">
        <v>1546.5238540787</v>
      </c>
      <c r="H116">
        <v>1554.8751646532</v>
      </c>
      <c r="I116">
        <v>1561.8715141299</v>
      </c>
      <c r="J116">
        <v>1538.2174966991</v>
      </c>
      <c r="K116">
        <v>1546.4608078429</v>
      </c>
      <c r="L116">
        <v>1554.557754028</v>
      </c>
      <c r="M116">
        <v>1561.7784347646</v>
      </c>
    </row>
    <row r="117" spans="1:13">
      <c r="A117" t="s">
        <v>1162</v>
      </c>
      <c r="B117">
        <v>1538.627075419</v>
      </c>
      <c r="C117">
        <v>1546.4611977411</v>
      </c>
      <c r="D117">
        <v>1554.990636844</v>
      </c>
      <c r="E117">
        <v>1562.0191940044</v>
      </c>
      <c r="F117">
        <v>1538.4656828511</v>
      </c>
      <c r="G117">
        <v>1546.5228821078</v>
      </c>
      <c r="H117">
        <v>1554.8755588059</v>
      </c>
      <c r="I117">
        <v>1561.8748878615</v>
      </c>
      <c r="J117">
        <v>1538.2178824517</v>
      </c>
      <c r="K117">
        <v>1546.459252056</v>
      </c>
      <c r="L117">
        <v>1554.5563760195</v>
      </c>
      <c r="M117">
        <v>1561.7792281455</v>
      </c>
    </row>
    <row r="118" spans="1:13">
      <c r="A118" t="s">
        <v>1163</v>
      </c>
      <c r="B118">
        <v>1538.6268814987</v>
      </c>
      <c r="C118">
        <v>1546.4608078429</v>
      </c>
      <c r="D118">
        <v>1554.990244556</v>
      </c>
      <c r="E118">
        <v>1562.0215768239</v>
      </c>
      <c r="F118">
        <v>1538.4618316202</v>
      </c>
      <c r="G118">
        <v>1546.521908236</v>
      </c>
      <c r="H118">
        <v>1554.8747705008</v>
      </c>
      <c r="I118">
        <v>1561.8717120137</v>
      </c>
      <c r="J118">
        <v>1538.2180743872</v>
      </c>
      <c r="K118">
        <v>1546.4594460537</v>
      </c>
      <c r="L118">
        <v>1554.5563760195</v>
      </c>
      <c r="M118">
        <v>1561.7824036172</v>
      </c>
    </row>
    <row r="119" spans="1:13">
      <c r="A119" t="s">
        <v>1164</v>
      </c>
      <c r="B119">
        <v>1538.6263035034</v>
      </c>
      <c r="C119">
        <v>1546.4615876394</v>
      </c>
      <c r="D119">
        <v>1554.9933924804</v>
      </c>
      <c r="E119">
        <v>1562.0253489896</v>
      </c>
      <c r="F119">
        <v>1538.4629873639</v>
      </c>
      <c r="G119">
        <v>1546.5236600648</v>
      </c>
      <c r="H119">
        <v>1554.8767393422</v>
      </c>
      <c r="I119">
        <v>1561.8796526273</v>
      </c>
      <c r="J119">
        <v>1538.2188458932</v>
      </c>
      <c r="K119">
        <v>1546.4604198468</v>
      </c>
      <c r="L119">
        <v>1554.5563760195</v>
      </c>
      <c r="M119">
        <v>1561.7806170491</v>
      </c>
    </row>
    <row r="120" spans="1:13">
      <c r="A120" t="s">
        <v>1165</v>
      </c>
      <c r="B120">
        <v>1538.627651532</v>
      </c>
      <c r="C120">
        <v>1546.4608078429</v>
      </c>
      <c r="D120">
        <v>1554.9918175551</v>
      </c>
      <c r="E120">
        <v>1562.0243554957</v>
      </c>
      <c r="F120">
        <v>1538.4629873639</v>
      </c>
      <c r="G120">
        <v>1546.5244380226</v>
      </c>
      <c r="H120">
        <v>1554.8753607682</v>
      </c>
      <c r="I120">
        <v>1561.8715141299</v>
      </c>
      <c r="J120">
        <v>1538.220770898</v>
      </c>
      <c r="K120">
        <v>1546.4588621588</v>
      </c>
      <c r="L120">
        <v>1554.5559839506</v>
      </c>
      <c r="M120">
        <v>1561.7784347646</v>
      </c>
    </row>
    <row r="121" spans="1:13">
      <c r="A121" t="s">
        <v>1166</v>
      </c>
      <c r="B121">
        <v>1538.6280374904</v>
      </c>
      <c r="C121">
        <v>1546.4610037429</v>
      </c>
      <c r="D121">
        <v>1554.9953596992</v>
      </c>
      <c r="E121">
        <v>1562.0287233858</v>
      </c>
      <c r="F121">
        <v>1538.464141227</v>
      </c>
      <c r="G121">
        <v>1546.5246339388</v>
      </c>
      <c r="H121">
        <v>1554.8767393422</v>
      </c>
      <c r="I121">
        <v>1561.8867978906</v>
      </c>
      <c r="J121">
        <v>1538.2198074541</v>
      </c>
      <c r="K121">
        <v>1546.4590580584</v>
      </c>
      <c r="L121">
        <v>1554.5571640018</v>
      </c>
      <c r="M121">
        <v>1561.7804191883</v>
      </c>
    </row>
    <row r="122" spans="1:13">
      <c r="A122" t="s">
        <v>1167</v>
      </c>
      <c r="B122">
        <v>1538.6266894611</v>
      </c>
      <c r="C122">
        <v>1546.4615876394</v>
      </c>
      <c r="D122">
        <v>1554.9886696371</v>
      </c>
      <c r="E122">
        <v>1562.032495586</v>
      </c>
      <c r="F122">
        <v>1538.4645271033</v>
      </c>
      <c r="G122">
        <v>1546.5236600648</v>
      </c>
      <c r="H122">
        <v>1554.8749685384</v>
      </c>
      <c r="I122">
        <v>1561.8796526273</v>
      </c>
      <c r="J122">
        <v>1538.220385144</v>
      </c>
      <c r="K122">
        <v>1546.4594460537</v>
      </c>
      <c r="L122">
        <v>1554.5575560713</v>
      </c>
      <c r="M122">
        <v>1561.7788324248</v>
      </c>
    </row>
    <row r="123" spans="1:13">
      <c r="A123" t="s">
        <v>1168</v>
      </c>
      <c r="B123">
        <v>1538.6278454525</v>
      </c>
      <c r="C123">
        <v>1546.4613917392</v>
      </c>
      <c r="D123">
        <v>1554.9928021234</v>
      </c>
      <c r="E123">
        <v>1562.0114518315</v>
      </c>
      <c r="F123">
        <v>1538.4627934849</v>
      </c>
      <c r="G123">
        <v>1546.5244380226</v>
      </c>
      <c r="H123">
        <v>1554.8771315729</v>
      </c>
      <c r="I123">
        <v>1561.8746899769</v>
      </c>
      <c r="J123">
        <v>1538.2188458932</v>
      </c>
      <c r="K123">
        <v>1546.4600299491</v>
      </c>
      <c r="L123">
        <v>1554.5573600365</v>
      </c>
      <c r="M123">
        <v>1561.7845859127</v>
      </c>
    </row>
    <row r="124" spans="1:13">
      <c r="A124" t="s">
        <v>1169</v>
      </c>
      <c r="B124">
        <v>1538.6280374904</v>
      </c>
      <c r="C124">
        <v>1546.4613917392</v>
      </c>
      <c r="D124">
        <v>1554.9920136995</v>
      </c>
      <c r="E124">
        <v>1562.0346785805</v>
      </c>
      <c r="F124">
        <v>1538.4635633541</v>
      </c>
      <c r="G124">
        <v>1546.5257999263</v>
      </c>
      <c r="H124">
        <v>1554.873393853</v>
      </c>
      <c r="I124">
        <v>1561.8594064532</v>
      </c>
      <c r="J124">
        <v>1538.220385144</v>
      </c>
      <c r="K124">
        <v>1546.4613917392</v>
      </c>
      <c r="L124">
        <v>1554.5561799851</v>
      </c>
      <c r="M124">
        <v>1561.7764503458</v>
      </c>
    </row>
    <row r="125" spans="1:13">
      <c r="A125" t="s">
        <v>1170</v>
      </c>
      <c r="B125">
        <v>1538.6291934838</v>
      </c>
      <c r="C125">
        <v>1546.4604198468</v>
      </c>
      <c r="D125">
        <v>1554.9943751277</v>
      </c>
      <c r="E125">
        <v>1562.0352742965</v>
      </c>
      <c r="F125">
        <v>1538.4656828511</v>
      </c>
      <c r="G125">
        <v>1546.5236600648</v>
      </c>
      <c r="H125">
        <v>1554.8771315729</v>
      </c>
      <c r="I125">
        <v>1561.8844154822</v>
      </c>
      <c r="J125">
        <v>1538.2194217006</v>
      </c>
      <c r="K125">
        <v>1546.4590580584</v>
      </c>
      <c r="L125">
        <v>1554.5563760195</v>
      </c>
      <c r="M125">
        <v>1561.7780371045</v>
      </c>
    </row>
    <row r="126" spans="1:13">
      <c r="A126" t="s">
        <v>1171</v>
      </c>
      <c r="B126">
        <v>1538.627651532</v>
      </c>
      <c r="C126">
        <v>1546.4608078429</v>
      </c>
      <c r="D126">
        <v>1554.9920136995</v>
      </c>
      <c r="E126">
        <v>1562.0283255982</v>
      </c>
      <c r="F126">
        <v>1538.4629873639</v>
      </c>
      <c r="G126">
        <v>1546.5240499947</v>
      </c>
      <c r="H126">
        <v>1554.875951036</v>
      </c>
      <c r="I126">
        <v>1561.8643690065</v>
      </c>
      <c r="J126">
        <v>1538.2196155182</v>
      </c>
      <c r="K126">
        <v>1546.4602258489</v>
      </c>
      <c r="L126">
        <v>1554.5548039013</v>
      </c>
      <c r="M126">
        <v>1561.7824036172</v>
      </c>
    </row>
    <row r="127" spans="1:13">
      <c r="A127" t="s">
        <v>1172</v>
      </c>
      <c r="B127">
        <v>1538.6263035034</v>
      </c>
      <c r="C127">
        <v>1546.4596419534</v>
      </c>
      <c r="D127">
        <v>1554.9916214108</v>
      </c>
      <c r="E127">
        <v>1562.0136367076</v>
      </c>
      <c r="F127">
        <v>1538.4639492301</v>
      </c>
      <c r="G127">
        <v>1546.5240499947</v>
      </c>
      <c r="H127">
        <v>1554.8771315729</v>
      </c>
      <c r="I127">
        <v>1561.8580174095</v>
      </c>
      <c r="J127">
        <v>1538.2205770801</v>
      </c>
      <c r="K127">
        <v>1546.4576962723</v>
      </c>
      <c r="L127">
        <v>1554.5573600365</v>
      </c>
      <c r="M127">
        <v>1561.7820059551</v>
      </c>
    </row>
    <row r="128" spans="1:13">
      <c r="A128" t="s">
        <v>1173</v>
      </c>
      <c r="B128">
        <v>1538.627651532</v>
      </c>
      <c r="C128">
        <v>1546.4617816377</v>
      </c>
      <c r="D128">
        <v>1554.9884734936</v>
      </c>
      <c r="E128">
        <v>1562.0180025974</v>
      </c>
      <c r="F128">
        <v>1538.4639492301</v>
      </c>
      <c r="G128">
        <v>1546.5254118976</v>
      </c>
      <c r="H128">
        <v>1554.874574386</v>
      </c>
      <c r="I128">
        <v>1561.8705227717</v>
      </c>
      <c r="J128">
        <v>1538.2180743872</v>
      </c>
      <c r="K128">
        <v>1546.4610037429</v>
      </c>
      <c r="L128">
        <v>1554.557754028</v>
      </c>
      <c r="M128">
        <v>1561.7835946648</v>
      </c>
    </row>
    <row r="129" spans="1:13">
      <c r="A129" t="s">
        <v>1174</v>
      </c>
      <c r="B129">
        <v>1538.6264974236</v>
      </c>
      <c r="C129">
        <v>1546.4610037429</v>
      </c>
      <c r="D129">
        <v>1554.9890638473</v>
      </c>
      <c r="E129">
        <v>1562.0076797329</v>
      </c>
      <c r="F129">
        <v>1538.4647191004</v>
      </c>
      <c r="G129">
        <v>1546.5240499947</v>
      </c>
      <c r="H129">
        <v>1554.8771315729</v>
      </c>
      <c r="I129">
        <v>1561.8667513537</v>
      </c>
      <c r="J129">
        <v>1538.2182682045</v>
      </c>
      <c r="K129">
        <v>1546.4590580584</v>
      </c>
      <c r="L129">
        <v>1554.5571640018</v>
      </c>
      <c r="M129">
        <v>1561.782205756</v>
      </c>
    </row>
    <row r="130" spans="1:13">
      <c r="A130" t="s">
        <v>1175</v>
      </c>
      <c r="B130">
        <v>1538.6284234489</v>
      </c>
      <c r="C130">
        <v>1546.4602258489</v>
      </c>
      <c r="D130">
        <v>1554.9912271993</v>
      </c>
      <c r="E130">
        <v>1562.0317000073</v>
      </c>
      <c r="F130">
        <v>1538.4626014884</v>
      </c>
      <c r="G130">
        <v>1546.5248279529</v>
      </c>
      <c r="H130">
        <v>1554.8769354576</v>
      </c>
      <c r="I130">
        <v>1561.8891783661</v>
      </c>
      <c r="J130">
        <v>1538.2192297647</v>
      </c>
      <c r="K130">
        <v>1546.4588621588</v>
      </c>
      <c r="L130">
        <v>1554.556573976</v>
      </c>
      <c r="M130">
        <v>1561.7792281455</v>
      </c>
    </row>
    <row r="131" spans="1:13">
      <c r="A131" t="s">
        <v>1176</v>
      </c>
      <c r="B131">
        <v>1538.6274594943</v>
      </c>
      <c r="C131">
        <v>1546.4606138448</v>
      </c>
      <c r="D131">
        <v>1554.9931944127</v>
      </c>
      <c r="E131">
        <v>1562.0263405444</v>
      </c>
      <c r="F131">
        <v>1538.4610598705</v>
      </c>
      <c r="G131">
        <v>1546.5224921785</v>
      </c>
      <c r="H131">
        <v>1554.8755588059</v>
      </c>
      <c r="I131">
        <v>1561.8723076054</v>
      </c>
      <c r="J131">
        <v>1538.2176905162</v>
      </c>
      <c r="K131">
        <v>1546.459252056</v>
      </c>
      <c r="L131">
        <v>1554.5573600365</v>
      </c>
      <c r="M131">
        <v>1561.7792281455</v>
      </c>
    </row>
    <row r="132" spans="1:13">
      <c r="A132" t="s">
        <v>1177</v>
      </c>
      <c r="B132">
        <v>1538.6274594943</v>
      </c>
      <c r="C132">
        <v>1546.4617816377</v>
      </c>
      <c r="D132">
        <v>1554.99378477</v>
      </c>
      <c r="E132">
        <v>1562.0170110531</v>
      </c>
      <c r="F132">
        <v>1538.4639492301</v>
      </c>
      <c r="G132">
        <v>1546.5242440086</v>
      </c>
      <c r="H132">
        <v>1554.8761490738</v>
      </c>
      <c r="I132">
        <v>1561.8691317682</v>
      </c>
      <c r="J132">
        <v>1538.2194217006</v>
      </c>
      <c r="K132">
        <v>1546.4606138448</v>
      </c>
      <c r="L132">
        <v>1554.556573976</v>
      </c>
      <c r="M132">
        <v>1561.7847857143</v>
      </c>
    </row>
    <row r="133" spans="1:13">
      <c r="A133" t="s">
        <v>1178</v>
      </c>
      <c r="B133">
        <v>1538.6263035034</v>
      </c>
      <c r="C133">
        <v>1546.4590580584</v>
      </c>
      <c r="D133">
        <v>1554.9908349111</v>
      </c>
      <c r="E133">
        <v>1562.0243554957</v>
      </c>
      <c r="F133">
        <v>1538.4639492301</v>
      </c>
      <c r="G133">
        <v>1546.5226880942</v>
      </c>
      <c r="H133">
        <v>1554.875951036</v>
      </c>
      <c r="I133">
        <v>1561.8645668885</v>
      </c>
      <c r="J133">
        <v>1538.2205770801</v>
      </c>
      <c r="K133">
        <v>1546.4578902696</v>
      </c>
      <c r="L133">
        <v>1554.5553939257</v>
      </c>
      <c r="M133">
        <v>1561.7839903879</v>
      </c>
    </row>
    <row r="134" spans="1:13">
      <c r="A134" t="s">
        <v>1179</v>
      </c>
      <c r="B134">
        <v>1538.6266894611</v>
      </c>
      <c r="C134">
        <v>1546.4613917392</v>
      </c>
      <c r="D134">
        <v>1554.9910310552</v>
      </c>
      <c r="E134">
        <v>1561.9961675715</v>
      </c>
      <c r="F134">
        <v>1538.4631793606</v>
      </c>
      <c r="G134">
        <v>1546.5252178834</v>
      </c>
      <c r="H134">
        <v>1554.8769354576</v>
      </c>
      <c r="I134">
        <v>1561.8820330811</v>
      </c>
      <c r="J134">
        <v>1538.2190378289</v>
      </c>
      <c r="K134">
        <v>1546.4600299491</v>
      </c>
      <c r="L134">
        <v>1554.5575560713</v>
      </c>
      <c r="M134">
        <v>1561.788952462</v>
      </c>
    </row>
    <row r="135" spans="1:13">
      <c r="A135" t="s">
        <v>1180</v>
      </c>
      <c r="B135">
        <v>1538.6278454525</v>
      </c>
      <c r="C135">
        <v>1546.4617816377</v>
      </c>
      <c r="D135">
        <v>1554.9924079114</v>
      </c>
      <c r="E135">
        <v>1562.0227682364</v>
      </c>
      <c r="F135">
        <v>1538.4631793606</v>
      </c>
      <c r="G135">
        <v>1546.5236600648</v>
      </c>
      <c r="H135">
        <v>1554.8761490738</v>
      </c>
      <c r="I135">
        <v>1561.8667513537</v>
      </c>
      <c r="J135">
        <v>1538.2186520758</v>
      </c>
      <c r="K135">
        <v>1546.4606138448</v>
      </c>
      <c r="L135">
        <v>1554.55558996</v>
      </c>
      <c r="M135">
        <v>1561.7802213277</v>
      </c>
    </row>
    <row r="136" spans="1:13">
      <c r="A136" t="s">
        <v>1181</v>
      </c>
      <c r="B136">
        <v>1538.6266894611</v>
      </c>
      <c r="C136">
        <v>1546.4594460537</v>
      </c>
      <c r="D136">
        <v>1554.9916214108</v>
      </c>
      <c r="E136">
        <v>1562.0233639434</v>
      </c>
      <c r="F136">
        <v>1538.462215613</v>
      </c>
      <c r="G136">
        <v>1546.5232701352</v>
      </c>
      <c r="H136">
        <v>1554.8771315729</v>
      </c>
      <c r="I136">
        <v>1561.8750876862</v>
      </c>
      <c r="J136">
        <v>1538.2199993901</v>
      </c>
      <c r="K136">
        <v>1546.4588621588</v>
      </c>
      <c r="L136">
        <v>1554.5559839506</v>
      </c>
      <c r="M136">
        <v>1561.7806170491</v>
      </c>
    </row>
    <row r="137" spans="1:13">
      <c r="A137" t="s">
        <v>1182</v>
      </c>
      <c r="B137">
        <v>1538.6266894611</v>
      </c>
      <c r="C137">
        <v>1546.4606138448</v>
      </c>
      <c r="D137">
        <v>1554.9908349111</v>
      </c>
      <c r="E137">
        <v>1562.023759788</v>
      </c>
      <c r="F137">
        <v>1538.4635633541</v>
      </c>
      <c r="G137">
        <v>1546.521908236</v>
      </c>
      <c r="H137">
        <v>1554.8751646532</v>
      </c>
      <c r="I137">
        <v>1561.8760790502</v>
      </c>
      <c r="J137">
        <v>1538.2188458932</v>
      </c>
      <c r="K137">
        <v>1546.4598359512</v>
      </c>
      <c r="L137">
        <v>1554.5567700106</v>
      </c>
      <c r="M137">
        <v>1561.7808168496</v>
      </c>
    </row>
    <row r="138" spans="1:13">
      <c r="A138" t="s">
        <v>1183</v>
      </c>
      <c r="B138">
        <v>1538.627075419</v>
      </c>
      <c r="C138">
        <v>1546.4600299491</v>
      </c>
      <c r="D138">
        <v>1554.9904407</v>
      </c>
      <c r="E138">
        <v>1562.0261426215</v>
      </c>
      <c r="F138">
        <v>1538.4631793606</v>
      </c>
      <c r="G138">
        <v>1546.5221041515</v>
      </c>
      <c r="H138">
        <v>1554.875951036</v>
      </c>
      <c r="I138">
        <v>1561.8633776574</v>
      </c>
      <c r="J138">
        <v>1538.2192297647</v>
      </c>
      <c r="K138">
        <v>1546.458084267</v>
      </c>
      <c r="L138">
        <v>1554.557754028</v>
      </c>
      <c r="M138">
        <v>1561.7790302852</v>
      </c>
    </row>
    <row r="139" spans="1:13">
      <c r="A139" t="s">
        <v>1184</v>
      </c>
      <c r="B139">
        <v>1538.6253414342</v>
      </c>
      <c r="C139">
        <v>1546.4608078429</v>
      </c>
      <c r="D139">
        <v>1554.9922117669</v>
      </c>
      <c r="E139">
        <v>1562.0261426215</v>
      </c>
      <c r="F139">
        <v>1538.4654908538</v>
      </c>
      <c r="G139">
        <v>1546.5228821078</v>
      </c>
      <c r="H139">
        <v>1554.8753607682</v>
      </c>
      <c r="I139">
        <v>1561.8750876862</v>
      </c>
      <c r="J139">
        <v>1538.2184601401</v>
      </c>
      <c r="K139">
        <v>1546.4602258489</v>
      </c>
      <c r="L139">
        <v>1554.5551978915</v>
      </c>
      <c r="M139">
        <v>1561.7804191883</v>
      </c>
    </row>
    <row r="140" spans="1:13">
      <c r="A140" t="s">
        <v>1185</v>
      </c>
      <c r="B140">
        <v>1538.6280374904</v>
      </c>
      <c r="C140">
        <v>1546.4615876394</v>
      </c>
      <c r="D140">
        <v>1554.9928021234</v>
      </c>
      <c r="E140">
        <v>1562.0118496104</v>
      </c>
      <c r="F140">
        <v>1538.4654908538</v>
      </c>
      <c r="G140">
        <v>1546.5242440086</v>
      </c>
      <c r="H140">
        <v>1554.8761490738</v>
      </c>
      <c r="I140">
        <v>1561.8860024602</v>
      </c>
      <c r="J140">
        <v>1538.2186520758</v>
      </c>
      <c r="K140">
        <v>1546.4604198468</v>
      </c>
      <c r="L140">
        <v>1554.5563760195</v>
      </c>
      <c r="M140">
        <v>1561.7794260059</v>
      </c>
    </row>
    <row r="141" spans="1:13">
      <c r="A141" t="s">
        <v>1186</v>
      </c>
      <c r="B141">
        <v>1538.6282295282</v>
      </c>
      <c r="C141">
        <v>1546.4610037429</v>
      </c>
      <c r="D141">
        <v>1554.9918175551</v>
      </c>
      <c r="E141">
        <v>1562.0223704519</v>
      </c>
      <c r="F141">
        <v>1538.4637572332</v>
      </c>
      <c r="G141">
        <v>1546.5240499947</v>
      </c>
      <c r="H141">
        <v>1554.875951036</v>
      </c>
      <c r="I141">
        <v>1561.8677427072</v>
      </c>
      <c r="J141">
        <v>1538.2205770801</v>
      </c>
      <c r="K141">
        <v>1546.4598359512</v>
      </c>
      <c r="L141">
        <v>1554.5571640018</v>
      </c>
      <c r="M141">
        <v>1561.7782369044</v>
      </c>
    </row>
    <row r="142" spans="1:13">
      <c r="A142" t="s">
        <v>1187</v>
      </c>
      <c r="B142">
        <v>1538.6266894611</v>
      </c>
      <c r="C142">
        <v>1546.4606138448</v>
      </c>
      <c r="D142">
        <v>1554.9975230688</v>
      </c>
      <c r="E142">
        <v>1562.0259427581</v>
      </c>
      <c r="F142">
        <v>1538.4635633541</v>
      </c>
      <c r="G142">
        <v>1546.5254118976</v>
      </c>
      <c r="H142">
        <v>1554.8779179577</v>
      </c>
      <c r="I142">
        <v>1561.8736966745</v>
      </c>
      <c r="J142">
        <v>1538.2188458932</v>
      </c>
      <c r="K142">
        <v>1546.4606138448</v>
      </c>
      <c r="L142">
        <v>1554.5563760195</v>
      </c>
      <c r="M142">
        <v>1561.7847857143</v>
      </c>
    </row>
    <row r="143" spans="1:13">
      <c r="A143" t="s">
        <v>1188</v>
      </c>
      <c r="B143">
        <v>1538.6284234489</v>
      </c>
      <c r="C143">
        <v>1546.459252056</v>
      </c>
      <c r="D143">
        <v>1554.9896542014</v>
      </c>
      <c r="E143">
        <v>1562.0354722218</v>
      </c>
      <c r="F143">
        <v>1538.4656828511</v>
      </c>
      <c r="G143">
        <v>1546.5236600648</v>
      </c>
      <c r="H143">
        <v>1554.8749685384</v>
      </c>
      <c r="I143">
        <v>1561.8822329076</v>
      </c>
      <c r="J143">
        <v>1538.2188458932</v>
      </c>
      <c r="K143">
        <v>1546.4573063759</v>
      </c>
      <c r="L143">
        <v>1554.5569660452</v>
      </c>
      <c r="M143">
        <v>1561.7828012795</v>
      </c>
    </row>
    <row r="144" spans="1:13">
      <c r="A144" t="s">
        <v>1189</v>
      </c>
      <c r="B144">
        <v>1538.6263035034</v>
      </c>
      <c r="C144">
        <v>1546.4610037429</v>
      </c>
      <c r="D144">
        <v>1554.9916214108</v>
      </c>
      <c r="E144">
        <v>1562.0126432285</v>
      </c>
      <c r="F144">
        <v>1538.4639492301</v>
      </c>
      <c r="G144">
        <v>1546.5240499947</v>
      </c>
      <c r="H144">
        <v>1554.8757549209</v>
      </c>
      <c r="I144">
        <v>1561.8742922678</v>
      </c>
      <c r="J144">
        <v>1538.2176905162</v>
      </c>
      <c r="K144">
        <v>1546.4598359512</v>
      </c>
      <c r="L144">
        <v>1554.5559839506</v>
      </c>
      <c r="M144">
        <v>1561.7828012795</v>
      </c>
    </row>
    <row r="145" spans="1:13">
      <c r="A145" t="s">
        <v>1190</v>
      </c>
      <c r="B145">
        <v>1538.627075419</v>
      </c>
      <c r="C145">
        <v>1546.4606138448</v>
      </c>
      <c r="D145">
        <v>1554.9900464891</v>
      </c>
      <c r="E145">
        <v>1562.0257448352</v>
      </c>
      <c r="F145">
        <v>1538.464141227</v>
      </c>
      <c r="G145">
        <v>1546.5228821078</v>
      </c>
      <c r="H145">
        <v>1554.8730016241</v>
      </c>
      <c r="I145">
        <v>1561.8715141299</v>
      </c>
      <c r="J145">
        <v>1538.2167270762</v>
      </c>
      <c r="K145">
        <v>1546.4586681613</v>
      </c>
      <c r="L145">
        <v>1554.5534278199</v>
      </c>
      <c r="M145">
        <v>1561.7768460653</v>
      </c>
    </row>
    <row r="146" spans="1:13">
      <c r="A146" t="s">
        <v>1191</v>
      </c>
      <c r="B146">
        <v>1538.6268814987</v>
      </c>
      <c r="C146">
        <v>1546.4617816377</v>
      </c>
      <c r="D146">
        <v>1554.9908349111</v>
      </c>
      <c r="E146">
        <v>1562.0193919256</v>
      </c>
      <c r="F146">
        <v>1538.4626014884</v>
      </c>
      <c r="G146">
        <v>1546.5256059119</v>
      </c>
      <c r="H146">
        <v>1554.8767393422</v>
      </c>
      <c r="I146">
        <v>1561.8764767602</v>
      </c>
      <c r="J146">
        <v>1538.2174966991</v>
      </c>
      <c r="K146">
        <v>1546.4606138448</v>
      </c>
      <c r="L146">
        <v>1554.5557859943</v>
      </c>
      <c r="M146">
        <v>1561.782205756</v>
      </c>
    </row>
    <row r="147" spans="1:13">
      <c r="A147" t="s">
        <v>1192</v>
      </c>
      <c r="B147">
        <v>1538.6274594943</v>
      </c>
      <c r="C147">
        <v>1546.4615876394</v>
      </c>
      <c r="D147">
        <v>1554.9912271993</v>
      </c>
      <c r="E147">
        <v>1562.02117904</v>
      </c>
      <c r="F147">
        <v>1538.4626014884</v>
      </c>
      <c r="G147">
        <v>1546.5248279529</v>
      </c>
      <c r="H147">
        <v>1554.878115996</v>
      </c>
      <c r="I147">
        <v>1561.8734987902</v>
      </c>
      <c r="J147">
        <v>1538.2182682045</v>
      </c>
      <c r="K147">
        <v>1546.4604198468</v>
      </c>
      <c r="L147">
        <v>1554.5563760195</v>
      </c>
      <c r="M147">
        <v>1561.7788324248</v>
      </c>
    </row>
    <row r="148" spans="1:13">
      <c r="A148" t="s">
        <v>1193</v>
      </c>
      <c r="B148">
        <v>1538.6284234489</v>
      </c>
      <c r="C148">
        <v>1546.4617816377</v>
      </c>
      <c r="D148">
        <v>1554.9918175551</v>
      </c>
      <c r="E148">
        <v>1562.0078795916</v>
      </c>
      <c r="F148">
        <v>1538.4645271033</v>
      </c>
      <c r="G148">
        <v>1546.5236600648</v>
      </c>
      <c r="H148">
        <v>1554.8773276884</v>
      </c>
      <c r="I148">
        <v>1561.8659578839</v>
      </c>
      <c r="J148">
        <v>1538.2188458932</v>
      </c>
      <c r="K148">
        <v>1546.4606138448</v>
      </c>
      <c r="L148">
        <v>1554.5567700106</v>
      </c>
      <c r="M148">
        <v>1561.7853812398</v>
      </c>
    </row>
    <row r="149" spans="1:13">
      <c r="A149" t="s">
        <v>1194</v>
      </c>
      <c r="B149">
        <v>1538.6282295282</v>
      </c>
      <c r="C149">
        <v>1546.4608078429</v>
      </c>
      <c r="D149">
        <v>1554.9926040559</v>
      </c>
      <c r="E149">
        <v>1562.0178046765</v>
      </c>
      <c r="F149">
        <v>1538.4620236166</v>
      </c>
      <c r="G149">
        <v>1546.5254118976</v>
      </c>
      <c r="H149">
        <v>1554.876345189</v>
      </c>
      <c r="I149">
        <v>1561.8780637221</v>
      </c>
      <c r="J149">
        <v>1538.2188458932</v>
      </c>
      <c r="K149">
        <v>1546.4608078429</v>
      </c>
      <c r="L149">
        <v>1554.5561799851</v>
      </c>
      <c r="M149">
        <v>1561.781808094</v>
      </c>
    </row>
    <row r="150" spans="1:13">
      <c r="A150" t="s">
        <v>1195</v>
      </c>
      <c r="B150">
        <v>1538.6282295282</v>
      </c>
      <c r="C150">
        <v>1546.4610037429</v>
      </c>
      <c r="D150">
        <v>1554.9939809148</v>
      </c>
      <c r="E150">
        <v>1562.0168111921</v>
      </c>
      <c r="F150">
        <v>1538.4643351063</v>
      </c>
      <c r="G150">
        <v>1546.5242440086</v>
      </c>
      <c r="H150">
        <v>1554.8769354576</v>
      </c>
      <c r="I150">
        <v>1561.873300906</v>
      </c>
      <c r="J150">
        <v>1538.2180743872</v>
      </c>
      <c r="K150">
        <v>1546.4604198468</v>
      </c>
      <c r="L150">
        <v>1554.5575560713</v>
      </c>
      <c r="M150">
        <v>1561.7829991408</v>
      </c>
    </row>
    <row r="151" spans="1:13">
      <c r="A151" t="s">
        <v>1196</v>
      </c>
      <c r="B151">
        <v>1538.6263035034</v>
      </c>
      <c r="C151">
        <v>1546.4584741638</v>
      </c>
      <c r="D151">
        <v>1554.9926040559</v>
      </c>
      <c r="E151">
        <v>1562.0207831968</v>
      </c>
      <c r="F151">
        <v>1538.4629873639</v>
      </c>
      <c r="G151">
        <v>1546.522298165</v>
      </c>
      <c r="H151">
        <v>1554.8769354576</v>
      </c>
      <c r="I151">
        <v>1561.8673469417</v>
      </c>
      <c r="J151">
        <v>1538.2196155182</v>
      </c>
      <c r="K151">
        <v>1546.4571123787</v>
      </c>
      <c r="L151">
        <v>1554.5551978915</v>
      </c>
      <c r="M151">
        <v>1561.7810147104</v>
      </c>
    </row>
    <row r="152" spans="1:13">
      <c r="A152" t="s">
        <v>1197</v>
      </c>
      <c r="B152">
        <v>1538.6263035034</v>
      </c>
      <c r="C152">
        <v>1546.4588621588</v>
      </c>
      <c r="D152">
        <v>1554.9884734936</v>
      </c>
      <c r="E152">
        <v>1562.0309063698</v>
      </c>
      <c r="F152">
        <v>1538.4639492301</v>
      </c>
      <c r="G152">
        <v>1546.5226880942</v>
      </c>
      <c r="H152">
        <v>1554.8743782713</v>
      </c>
      <c r="I152">
        <v>1561.8703229482</v>
      </c>
      <c r="J152">
        <v>1538.2180743872</v>
      </c>
      <c r="K152">
        <v>1546.4576962723</v>
      </c>
      <c r="L152">
        <v>1554.5553939257</v>
      </c>
      <c r="M152">
        <v>1561.7792281455</v>
      </c>
    </row>
    <row r="153" spans="1:13">
      <c r="A153" t="s">
        <v>1198</v>
      </c>
      <c r="B153">
        <v>1538.627075419</v>
      </c>
      <c r="C153">
        <v>1546.4610037429</v>
      </c>
      <c r="D153">
        <v>1554.9894561347</v>
      </c>
      <c r="E153">
        <v>1562.0352742965</v>
      </c>
      <c r="F153">
        <v>1538.4637572332</v>
      </c>
      <c r="G153">
        <v>1546.522298165</v>
      </c>
      <c r="H153">
        <v>1554.8743782713</v>
      </c>
      <c r="I153">
        <v>1561.8725074295</v>
      </c>
      <c r="J153">
        <v>1538.2199993901</v>
      </c>
      <c r="K153">
        <v>1546.4596419534</v>
      </c>
      <c r="L153">
        <v>1554.5575560713</v>
      </c>
      <c r="M153">
        <v>1561.7820059551</v>
      </c>
    </row>
    <row r="154" spans="1:13">
      <c r="A154" t="s">
        <v>1199</v>
      </c>
      <c r="B154">
        <v>1538.6272674566</v>
      </c>
      <c r="C154">
        <v>1546.461975636</v>
      </c>
      <c r="D154">
        <v>1554.9910310552</v>
      </c>
      <c r="E154">
        <v>1562.02117904</v>
      </c>
      <c r="F154">
        <v>1538.4637572332</v>
      </c>
      <c r="G154">
        <v>1546.5244380226</v>
      </c>
      <c r="H154">
        <v>1554.8751646532</v>
      </c>
      <c r="I154">
        <v>1561.8806439972</v>
      </c>
      <c r="J154">
        <v>1538.2171128284</v>
      </c>
      <c r="K154">
        <v>1546.4600299491</v>
      </c>
      <c r="L154">
        <v>1554.5573600365</v>
      </c>
      <c r="M154">
        <v>1561.7794260059</v>
      </c>
    </row>
    <row r="155" spans="1:13">
      <c r="A155" t="s">
        <v>1200</v>
      </c>
      <c r="B155">
        <v>1538.6274594943</v>
      </c>
      <c r="C155">
        <v>1546.4608078429</v>
      </c>
      <c r="D155">
        <v>1554.9890638473</v>
      </c>
      <c r="E155">
        <v>1562.034082865</v>
      </c>
      <c r="F155">
        <v>1538.4616377415</v>
      </c>
      <c r="G155">
        <v>1546.5226880942</v>
      </c>
      <c r="H155">
        <v>1554.874574386</v>
      </c>
      <c r="I155">
        <v>1561.8842175952</v>
      </c>
      <c r="J155">
        <v>1538.2198074541</v>
      </c>
      <c r="K155">
        <v>1546.4596419534</v>
      </c>
      <c r="L155">
        <v>1554.5563760195</v>
      </c>
      <c r="M155">
        <v>1561.7804191883</v>
      </c>
    </row>
    <row r="156" spans="1:13">
      <c r="A156" t="s">
        <v>1201</v>
      </c>
      <c r="B156">
        <v>1538.6280374904</v>
      </c>
      <c r="C156">
        <v>1546.4611977411</v>
      </c>
      <c r="D156">
        <v>1554.9918175551</v>
      </c>
      <c r="E156">
        <v>1562.0178046765</v>
      </c>
      <c r="F156">
        <v>1538.4626014884</v>
      </c>
      <c r="G156">
        <v>1546.5244380226</v>
      </c>
      <c r="H156">
        <v>1554.8739841193</v>
      </c>
      <c r="I156">
        <v>1561.8695294747</v>
      </c>
      <c r="J156">
        <v>1538.2205770801</v>
      </c>
      <c r="K156">
        <v>1546.4598359512</v>
      </c>
      <c r="L156">
        <v>1554.5563760195</v>
      </c>
      <c r="M156">
        <v>1561.781412372</v>
      </c>
    </row>
    <row r="157" spans="1:13">
      <c r="A157" t="s">
        <v>1202</v>
      </c>
      <c r="B157">
        <v>1538.627651532</v>
      </c>
      <c r="C157">
        <v>1546.4594460537</v>
      </c>
      <c r="D157">
        <v>1554.992998268</v>
      </c>
      <c r="E157">
        <v>1562.0162174306</v>
      </c>
      <c r="F157">
        <v>1538.4647191004</v>
      </c>
      <c r="G157">
        <v>1546.5252178834</v>
      </c>
      <c r="H157">
        <v>1554.8751646532</v>
      </c>
      <c r="I157">
        <v>1561.8788572043</v>
      </c>
      <c r="J157">
        <v>1538.2199993901</v>
      </c>
      <c r="K157">
        <v>1546.458084267</v>
      </c>
      <c r="L157">
        <v>1554.5573600365</v>
      </c>
      <c r="M157">
        <v>1561.7784347646</v>
      </c>
    </row>
    <row r="158" spans="1:13">
      <c r="A158" t="s">
        <v>1203</v>
      </c>
      <c r="B158">
        <v>1538.6280374904</v>
      </c>
      <c r="C158">
        <v>1546.4594460537</v>
      </c>
      <c r="D158">
        <v>1554.9924079114</v>
      </c>
      <c r="E158">
        <v>1562.0100625173</v>
      </c>
      <c r="F158">
        <v>1538.4635633541</v>
      </c>
      <c r="G158">
        <v>1546.523466051</v>
      </c>
      <c r="H158">
        <v>1554.8765413042</v>
      </c>
      <c r="I158">
        <v>1561.868736002</v>
      </c>
      <c r="J158">
        <v>1538.2184601401</v>
      </c>
      <c r="K158">
        <v>1546.4586681613</v>
      </c>
      <c r="L158">
        <v>1554.5589321599</v>
      </c>
      <c r="M158">
        <v>1561.7831970021</v>
      </c>
    </row>
    <row r="159" spans="1:13">
      <c r="A159" t="s">
        <v>1204</v>
      </c>
      <c r="B159">
        <v>1538.6264974236</v>
      </c>
      <c r="C159">
        <v>1546.4596419534</v>
      </c>
      <c r="D159">
        <v>1554.9896542014</v>
      </c>
      <c r="E159">
        <v>1562.0309063698</v>
      </c>
      <c r="F159">
        <v>1538.4635633541</v>
      </c>
      <c r="G159">
        <v>1546.522298165</v>
      </c>
      <c r="H159">
        <v>1554.8757549209</v>
      </c>
      <c r="I159">
        <v>1561.8887825897</v>
      </c>
      <c r="J159">
        <v>1538.2174966991</v>
      </c>
      <c r="K159">
        <v>1546.4576962723</v>
      </c>
      <c r="L159">
        <v>1554.5585400897</v>
      </c>
      <c r="M159">
        <v>1561.7828012795</v>
      </c>
    </row>
    <row r="160" spans="1:13">
      <c r="A160" t="s">
        <v>1205</v>
      </c>
      <c r="B160">
        <v>1538.6278454525</v>
      </c>
      <c r="C160">
        <v>1546.4588621588</v>
      </c>
      <c r="D160">
        <v>1554.990636844</v>
      </c>
      <c r="E160">
        <v>1562.0160175698</v>
      </c>
      <c r="F160">
        <v>1538.465104977</v>
      </c>
      <c r="G160">
        <v>1546.5238540787</v>
      </c>
      <c r="H160">
        <v>1554.8749685384</v>
      </c>
      <c r="I160">
        <v>1561.8786593187</v>
      </c>
      <c r="J160">
        <v>1538.2190378289</v>
      </c>
      <c r="K160">
        <v>1546.4582801663</v>
      </c>
      <c r="L160">
        <v>1554.5581460978</v>
      </c>
      <c r="M160">
        <v>1561.782205756</v>
      </c>
    </row>
    <row r="161" spans="1:13">
      <c r="A161" t="s">
        <v>1206</v>
      </c>
      <c r="B161">
        <v>1538.6266894611</v>
      </c>
      <c r="C161">
        <v>1546.4608078429</v>
      </c>
      <c r="D161">
        <v>1554.9920136995</v>
      </c>
      <c r="E161">
        <v>1562.0265384675</v>
      </c>
      <c r="F161">
        <v>1538.4639492301</v>
      </c>
      <c r="G161">
        <v>1546.5246339388</v>
      </c>
      <c r="H161">
        <v>1554.875951036</v>
      </c>
      <c r="I161">
        <v>1561.8663536487</v>
      </c>
      <c r="J161">
        <v>1538.2188458932</v>
      </c>
      <c r="K161">
        <v>1546.4596419534</v>
      </c>
      <c r="L161">
        <v>1554.5567700106</v>
      </c>
      <c r="M161">
        <v>1561.7766482055</v>
      </c>
    </row>
    <row r="162" spans="1:13">
      <c r="A162" t="s">
        <v>1207</v>
      </c>
      <c r="B162">
        <v>1538.6266894611</v>
      </c>
      <c r="C162">
        <v>1546.4610037429</v>
      </c>
      <c r="D162">
        <v>1554.9904407</v>
      </c>
      <c r="E162">
        <v>1562.0154218685</v>
      </c>
      <c r="F162">
        <v>1538.4616377415</v>
      </c>
      <c r="G162">
        <v>1546.522298165</v>
      </c>
      <c r="H162">
        <v>1554.876345189</v>
      </c>
      <c r="I162">
        <v>1561.8858045728</v>
      </c>
      <c r="J162">
        <v>1538.2173047637</v>
      </c>
      <c r="K162">
        <v>1546.4596419534</v>
      </c>
      <c r="L162">
        <v>1554.556573976</v>
      </c>
      <c r="M162">
        <v>1561.784388051</v>
      </c>
    </row>
    <row r="163" spans="1:13">
      <c r="A163" t="s">
        <v>1208</v>
      </c>
      <c r="B163">
        <v>1538.626111466</v>
      </c>
      <c r="C163">
        <v>1546.4598359512</v>
      </c>
      <c r="D163">
        <v>1554.9912271993</v>
      </c>
      <c r="E163">
        <v>1562.0344806554</v>
      </c>
      <c r="F163">
        <v>1538.4626014884</v>
      </c>
      <c r="G163">
        <v>1546.5213242939</v>
      </c>
      <c r="H163">
        <v>1554.8730016241</v>
      </c>
      <c r="I163">
        <v>1561.8717120137</v>
      </c>
      <c r="J163">
        <v>1538.2190378289</v>
      </c>
      <c r="K163">
        <v>1546.4584741638</v>
      </c>
      <c r="L163">
        <v>1554.5557859943</v>
      </c>
      <c r="M163">
        <v>1561.7802213277</v>
      </c>
    </row>
    <row r="164" spans="1:13">
      <c r="A164" t="s">
        <v>1209</v>
      </c>
      <c r="B164">
        <v>1538.627075419</v>
      </c>
      <c r="C164">
        <v>1546.4588621588</v>
      </c>
      <c r="D164">
        <v>1554.9928021234</v>
      </c>
      <c r="E164">
        <v>1562.0287233858</v>
      </c>
      <c r="F164">
        <v>1538.4631793606</v>
      </c>
      <c r="G164">
        <v>1546.522298165</v>
      </c>
      <c r="H164">
        <v>1554.8761490738</v>
      </c>
      <c r="I164">
        <v>1561.8875913816</v>
      </c>
      <c r="J164">
        <v>1538.2201932079</v>
      </c>
      <c r="K164">
        <v>1546.4582801663</v>
      </c>
      <c r="L164">
        <v>1554.5557859943</v>
      </c>
      <c r="M164">
        <v>1561.7826014784</v>
      </c>
    </row>
    <row r="165" spans="1:13">
      <c r="A165" t="s">
        <v>1210</v>
      </c>
      <c r="B165">
        <v>1538.6282295282</v>
      </c>
      <c r="C165">
        <v>1546.4621715364</v>
      </c>
      <c r="D165">
        <v>1554.9916214108</v>
      </c>
      <c r="E165">
        <v>1562.0187981621</v>
      </c>
      <c r="F165">
        <v>1538.4637572332</v>
      </c>
      <c r="G165">
        <v>1546.5244380226</v>
      </c>
      <c r="H165">
        <v>1554.8761490738</v>
      </c>
      <c r="I165">
        <v>1561.8784614331</v>
      </c>
      <c r="J165">
        <v>1538.2188458932</v>
      </c>
      <c r="K165">
        <v>1546.4602258489</v>
      </c>
      <c r="L165">
        <v>1554.5563760195</v>
      </c>
      <c r="M165">
        <v>1561.7835946648</v>
      </c>
    </row>
    <row r="166" spans="1:13">
      <c r="A166" t="s">
        <v>1211</v>
      </c>
      <c r="B166">
        <v>1538.6272674566</v>
      </c>
      <c r="C166">
        <v>1546.4610037429</v>
      </c>
      <c r="D166">
        <v>1554.989259991</v>
      </c>
      <c r="E166">
        <v>1562.0251491265</v>
      </c>
      <c r="F166">
        <v>1538.4624094918</v>
      </c>
      <c r="G166">
        <v>1546.5236600648</v>
      </c>
      <c r="H166">
        <v>1554.873393853</v>
      </c>
      <c r="I166">
        <v>1561.8740943833</v>
      </c>
      <c r="J166">
        <v>1538.2198074541</v>
      </c>
      <c r="K166">
        <v>1546.4596419534</v>
      </c>
      <c r="L166">
        <v>1554.55558996</v>
      </c>
      <c r="M166">
        <v>1561.7806170491</v>
      </c>
    </row>
    <row r="167" spans="1:13">
      <c r="A167" t="s">
        <v>1212</v>
      </c>
      <c r="B167">
        <v>1538.6272674566</v>
      </c>
      <c r="C167">
        <v>1546.4627554338</v>
      </c>
      <c r="D167">
        <v>1554.9876869971</v>
      </c>
      <c r="E167">
        <v>1562.0096647393</v>
      </c>
      <c r="F167">
        <v>1538.464141227</v>
      </c>
      <c r="G167">
        <v>1546.5246339388</v>
      </c>
      <c r="H167">
        <v>1554.8741821566</v>
      </c>
      <c r="I167">
        <v>1561.8613930228</v>
      </c>
      <c r="J167">
        <v>1538.2188458932</v>
      </c>
      <c r="K167">
        <v>1546.4615876394</v>
      </c>
      <c r="L167">
        <v>1554.557754028</v>
      </c>
      <c r="M167">
        <v>1561.785181438</v>
      </c>
    </row>
    <row r="168" spans="1:13">
      <c r="A168" t="s">
        <v>1213</v>
      </c>
      <c r="B168">
        <v>1538.6286154869</v>
      </c>
      <c r="C168">
        <v>1546.4615876394</v>
      </c>
      <c r="D168">
        <v>1554.992998268</v>
      </c>
      <c r="E168">
        <v>1562.0098645985</v>
      </c>
      <c r="F168">
        <v>1538.4624094918</v>
      </c>
      <c r="G168">
        <v>1546.5252178834</v>
      </c>
      <c r="H168">
        <v>1554.8757549209</v>
      </c>
      <c r="I168">
        <v>1561.8697273579</v>
      </c>
      <c r="J168">
        <v>1538.2209628342</v>
      </c>
      <c r="K168">
        <v>1546.4602258489</v>
      </c>
      <c r="L168">
        <v>1554.5546078672</v>
      </c>
      <c r="M168">
        <v>1561.7812125713</v>
      </c>
    </row>
    <row r="169" spans="1:13">
      <c r="A169" t="s">
        <v>1214</v>
      </c>
      <c r="B169">
        <v>1538.6264974236</v>
      </c>
      <c r="C169">
        <v>1546.4615876394</v>
      </c>
      <c r="D169">
        <v>1554.9928021234</v>
      </c>
      <c r="E169">
        <v>1562.0241575732</v>
      </c>
      <c r="F169">
        <v>1538.465104977</v>
      </c>
      <c r="G169">
        <v>1546.5248279529</v>
      </c>
      <c r="H169">
        <v>1554.8747705008</v>
      </c>
      <c r="I169">
        <v>1561.8804461111</v>
      </c>
      <c r="J169">
        <v>1538.2205770801</v>
      </c>
      <c r="K169">
        <v>1546.4602258489</v>
      </c>
      <c r="L169">
        <v>1554.5557859943</v>
      </c>
      <c r="M169">
        <v>1561.7855791017</v>
      </c>
    </row>
    <row r="170" spans="1:13">
      <c r="A170" t="s">
        <v>1215</v>
      </c>
      <c r="B170">
        <v>1538.6290014457</v>
      </c>
      <c r="C170">
        <v>1546.4590580584</v>
      </c>
      <c r="D170">
        <v>1554.9888657807</v>
      </c>
      <c r="E170">
        <v>1562.0090709832</v>
      </c>
      <c r="F170">
        <v>1538.4629873639</v>
      </c>
      <c r="G170">
        <v>1546.5248279529</v>
      </c>
      <c r="H170">
        <v>1554.8765413042</v>
      </c>
      <c r="I170">
        <v>1561.8738964989</v>
      </c>
      <c r="J170">
        <v>1538.2192297647</v>
      </c>
      <c r="K170">
        <v>1546.4584741638</v>
      </c>
      <c r="L170">
        <v>1554.5561799851</v>
      </c>
      <c r="M170">
        <v>1561.7798236667</v>
      </c>
    </row>
    <row r="171" spans="1:13">
      <c r="A171" t="s">
        <v>1216</v>
      </c>
      <c r="B171">
        <v>1538.6272674566</v>
      </c>
      <c r="C171">
        <v>1546.459252056</v>
      </c>
      <c r="D171">
        <v>1554.9943751277</v>
      </c>
      <c r="E171">
        <v>1562.0166132716</v>
      </c>
      <c r="F171">
        <v>1538.4635633541</v>
      </c>
      <c r="G171">
        <v>1546.522298165</v>
      </c>
      <c r="H171">
        <v>1554.8751646532</v>
      </c>
      <c r="I171">
        <v>1561.8673469417</v>
      </c>
      <c r="J171">
        <v>1538.2192297647</v>
      </c>
      <c r="K171">
        <v>1546.4573063759</v>
      </c>
      <c r="L171">
        <v>1554.557754028</v>
      </c>
      <c r="M171">
        <v>1561.781808094</v>
      </c>
    </row>
    <row r="172" spans="1:13">
      <c r="A172" t="s">
        <v>1217</v>
      </c>
      <c r="B172">
        <v>1538.6286154869</v>
      </c>
      <c r="C172">
        <v>1546.4625595333</v>
      </c>
      <c r="D172">
        <v>1554.9894561347</v>
      </c>
      <c r="E172">
        <v>1562.0110559931</v>
      </c>
      <c r="F172">
        <v>1538.4627934849</v>
      </c>
      <c r="G172">
        <v>1546.5242440086</v>
      </c>
      <c r="H172">
        <v>1554.874574386</v>
      </c>
      <c r="I172">
        <v>1561.8738964989</v>
      </c>
      <c r="J172">
        <v>1538.2201932079</v>
      </c>
      <c r="K172">
        <v>1546.4606138448</v>
      </c>
      <c r="L172">
        <v>1554.5553939257</v>
      </c>
      <c r="M172">
        <v>1561.7826014784</v>
      </c>
    </row>
    <row r="173" spans="1:13">
      <c r="A173" t="s">
        <v>1218</v>
      </c>
      <c r="B173">
        <v>1538.627075419</v>
      </c>
      <c r="C173">
        <v>1546.4611977411</v>
      </c>
      <c r="D173">
        <v>1554.9914233436</v>
      </c>
      <c r="E173">
        <v>1562.0253489896</v>
      </c>
      <c r="F173">
        <v>1538.4637572332</v>
      </c>
      <c r="G173">
        <v>1546.5224921785</v>
      </c>
      <c r="H173">
        <v>1554.8749685384</v>
      </c>
      <c r="I173">
        <v>1561.8824307941</v>
      </c>
      <c r="J173">
        <v>1538.2209628342</v>
      </c>
      <c r="K173">
        <v>1546.4606138448</v>
      </c>
      <c r="L173">
        <v>1554.55558996</v>
      </c>
      <c r="M173">
        <v>1561.785181438</v>
      </c>
    </row>
    <row r="174" spans="1:13">
      <c r="A174" t="s">
        <v>1219</v>
      </c>
      <c r="B174">
        <v>1538.6284234489</v>
      </c>
      <c r="C174">
        <v>1546.4600299491</v>
      </c>
      <c r="D174">
        <v>1554.9918175551</v>
      </c>
      <c r="E174">
        <v>1562.0366636555</v>
      </c>
      <c r="F174">
        <v>1538.4649129798</v>
      </c>
      <c r="G174">
        <v>1546.5232701352</v>
      </c>
      <c r="H174">
        <v>1554.8753607682</v>
      </c>
      <c r="I174">
        <v>1561.8842175952</v>
      </c>
      <c r="J174">
        <v>1538.2201932079</v>
      </c>
      <c r="K174">
        <v>1546.4588621588</v>
      </c>
      <c r="L174">
        <v>1554.5561799851</v>
      </c>
      <c r="M174">
        <v>1561.7859767656</v>
      </c>
    </row>
    <row r="175" spans="1:13">
      <c r="A175" t="s">
        <v>1220</v>
      </c>
      <c r="B175">
        <v>1538.627651532</v>
      </c>
      <c r="C175">
        <v>1546.4615876394</v>
      </c>
      <c r="D175">
        <v>1554.9922117669</v>
      </c>
      <c r="E175">
        <v>1562.0354722218</v>
      </c>
      <c r="F175">
        <v>1538.4620236166</v>
      </c>
      <c r="G175">
        <v>1546.5246339388</v>
      </c>
      <c r="H175">
        <v>1554.8753607682</v>
      </c>
      <c r="I175">
        <v>1561.8913629002</v>
      </c>
      <c r="J175">
        <v>1538.2182682045</v>
      </c>
      <c r="K175">
        <v>1546.4602258489</v>
      </c>
      <c r="L175">
        <v>1554.5544099113</v>
      </c>
      <c r="M175">
        <v>1561.7774415847</v>
      </c>
    </row>
    <row r="176" spans="1:13">
      <c r="A176" t="s">
        <v>1221</v>
      </c>
      <c r="B176">
        <v>1538.627651532</v>
      </c>
      <c r="C176">
        <v>1546.461975636</v>
      </c>
      <c r="D176">
        <v>1554.9935886252</v>
      </c>
      <c r="E176">
        <v>1562.0219726676</v>
      </c>
      <c r="F176">
        <v>1538.4649129798</v>
      </c>
      <c r="G176">
        <v>1546.5252178834</v>
      </c>
      <c r="H176">
        <v>1554.8761490738</v>
      </c>
      <c r="I176">
        <v>1561.8836219944</v>
      </c>
      <c r="J176">
        <v>1538.2184601401</v>
      </c>
      <c r="K176">
        <v>1546.4608078429</v>
      </c>
      <c r="L176">
        <v>1554.5575560713</v>
      </c>
      <c r="M176">
        <v>1561.782205756</v>
      </c>
    </row>
    <row r="177" spans="1:13">
      <c r="A177" t="s">
        <v>1222</v>
      </c>
      <c r="B177">
        <v>1538.627651532</v>
      </c>
      <c r="C177">
        <v>1546.4608078429</v>
      </c>
      <c r="D177">
        <v>1554.9924079114</v>
      </c>
      <c r="E177">
        <v>1562.0303106571</v>
      </c>
      <c r="F177">
        <v>1538.4647191004</v>
      </c>
      <c r="G177">
        <v>1546.5224921785</v>
      </c>
      <c r="H177">
        <v>1554.8731977385</v>
      </c>
      <c r="I177">
        <v>1561.8772702408</v>
      </c>
      <c r="J177">
        <v>1538.2169208932</v>
      </c>
      <c r="K177">
        <v>1546.4588621588</v>
      </c>
      <c r="L177">
        <v>1554.5546078672</v>
      </c>
      <c r="M177">
        <v>1561.7802213277</v>
      </c>
    </row>
    <row r="178" spans="1:13">
      <c r="A178" t="s">
        <v>1223</v>
      </c>
      <c r="B178">
        <v>1538.6278454525</v>
      </c>
      <c r="C178">
        <v>1546.4596419534</v>
      </c>
      <c r="D178">
        <v>1554.9884734936</v>
      </c>
      <c r="E178">
        <v>1562.0189960832</v>
      </c>
      <c r="F178">
        <v>1538.464141227</v>
      </c>
      <c r="G178">
        <v>1546.522298165</v>
      </c>
      <c r="H178">
        <v>1554.875951036</v>
      </c>
      <c r="I178">
        <v>1561.8736966745</v>
      </c>
      <c r="J178">
        <v>1538.2209628342</v>
      </c>
      <c r="K178">
        <v>1546.4576962723</v>
      </c>
      <c r="L178">
        <v>1554.5551978915</v>
      </c>
      <c r="M178">
        <v>1561.7810147104</v>
      </c>
    </row>
    <row r="179" spans="1:13">
      <c r="A179" t="s">
        <v>1224</v>
      </c>
      <c r="B179">
        <v>1538.6280374904</v>
      </c>
      <c r="C179">
        <v>1546.4627554338</v>
      </c>
      <c r="D179">
        <v>1554.9904407</v>
      </c>
      <c r="E179">
        <v>1562.0287233858</v>
      </c>
      <c r="F179">
        <v>1538.4635633541</v>
      </c>
      <c r="G179">
        <v>1546.5252178834</v>
      </c>
      <c r="H179">
        <v>1554.874574386</v>
      </c>
      <c r="I179">
        <v>1561.8744920923</v>
      </c>
      <c r="J179">
        <v>1538.2196155182</v>
      </c>
      <c r="K179">
        <v>1546.4608078429</v>
      </c>
      <c r="L179">
        <v>1554.5571640018</v>
      </c>
      <c r="M179">
        <v>1561.7806170491</v>
      </c>
    </row>
    <row r="180" spans="1:13">
      <c r="A180" t="s">
        <v>1225</v>
      </c>
      <c r="B180">
        <v>1538.6278454525</v>
      </c>
      <c r="C180">
        <v>1546.4598359512</v>
      </c>
      <c r="D180">
        <v>1554.9918175551</v>
      </c>
      <c r="E180">
        <v>1562.0152239482</v>
      </c>
      <c r="F180">
        <v>1538.464141227</v>
      </c>
      <c r="G180">
        <v>1546.5236600648</v>
      </c>
      <c r="H180">
        <v>1554.8767393422</v>
      </c>
      <c r="I180">
        <v>1561.8703229482</v>
      </c>
      <c r="J180">
        <v>1538.2186520758</v>
      </c>
      <c r="K180">
        <v>1546.4586681613</v>
      </c>
      <c r="L180">
        <v>1554.55558996</v>
      </c>
      <c r="M180">
        <v>1561.7784347646</v>
      </c>
    </row>
    <row r="181" spans="1:13">
      <c r="A181" t="s">
        <v>1226</v>
      </c>
      <c r="B181">
        <v>1538.626111466</v>
      </c>
      <c r="C181">
        <v>1546.4615876394</v>
      </c>
      <c r="D181">
        <v>1554.9896542014</v>
      </c>
      <c r="E181">
        <v>1562.02217253</v>
      </c>
      <c r="F181">
        <v>1538.4635633541</v>
      </c>
      <c r="G181">
        <v>1546.5261898572</v>
      </c>
      <c r="H181">
        <v>1554.8755588059</v>
      </c>
      <c r="I181">
        <v>1561.8758811653</v>
      </c>
      <c r="J181">
        <v>1538.2188458932</v>
      </c>
      <c r="K181">
        <v>1546.4615876394</v>
      </c>
      <c r="L181">
        <v>1554.5569660452</v>
      </c>
      <c r="M181">
        <v>1561.7826014784</v>
      </c>
    </row>
    <row r="182" spans="1:13">
      <c r="A182" t="s">
        <v>1227</v>
      </c>
      <c r="B182">
        <v>1538.6272674566</v>
      </c>
      <c r="C182">
        <v>1546.4617816377</v>
      </c>
      <c r="D182">
        <v>1554.9928021234</v>
      </c>
      <c r="E182">
        <v>1562.0265384675</v>
      </c>
      <c r="F182">
        <v>1538.4616377415</v>
      </c>
      <c r="G182">
        <v>1546.5244380226</v>
      </c>
      <c r="H182">
        <v>1554.8767393422</v>
      </c>
      <c r="I182">
        <v>1561.8766746453</v>
      </c>
      <c r="J182">
        <v>1538.2176905162</v>
      </c>
      <c r="K182">
        <v>1546.4606138448</v>
      </c>
      <c r="L182">
        <v>1554.5557859943</v>
      </c>
      <c r="M182">
        <v>1561.7802213277</v>
      </c>
    </row>
    <row r="183" spans="1:13">
      <c r="A183" t="s">
        <v>1228</v>
      </c>
      <c r="B183">
        <v>1538.627075419</v>
      </c>
      <c r="C183">
        <v>1546.4606138448</v>
      </c>
      <c r="D183">
        <v>1554.9876869971</v>
      </c>
      <c r="E183">
        <v>1562.01998763</v>
      </c>
      <c r="F183">
        <v>1538.4616377415</v>
      </c>
      <c r="G183">
        <v>1546.5240499947</v>
      </c>
      <c r="H183">
        <v>1554.8755588059</v>
      </c>
      <c r="I183">
        <v>1561.8764767602</v>
      </c>
      <c r="J183">
        <v>1538.2180743872</v>
      </c>
      <c r="K183">
        <v>1546.4594460537</v>
      </c>
      <c r="L183">
        <v>1554.5561799851</v>
      </c>
      <c r="M183">
        <v>1561.7812125713</v>
      </c>
    </row>
    <row r="184" spans="1:13">
      <c r="A184" t="s">
        <v>1229</v>
      </c>
      <c r="B184">
        <v>1538.6282295282</v>
      </c>
      <c r="C184">
        <v>1546.4625595333</v>
      </c>
      <c r="D184">
        <v>1554.990244556</v>
      </c>
      <c r="E184">
        <v>1562.0227682364</v>
      </c>
      <c r="F184">
        <v>1538.4633713573</v>
      </c>
      <c r="G184">
        <v>1546.5236600648</v>
      </c>
      <c r="H184">
        <v>1554.8767393422</v>
      </c>
      <c r="I184">
        <v>1561.8838198812</v>
      </c>
      <c r="J184">
        <v>1538.2182682045</v>
      </c>
      <c r="K184">
        <v>1546.4611977411</v>
      </c>
      <c r="L184">
        <v>1554.5571640018</v>
      </c>
      <c r="M184">
        <v>1561.7810147104</v>
      </c>
    </row>
    <row r="185" spans="1:13">
      <c r="A185" t="s">
        <v>1230</v>
      </c>
      <c r="B185">
        <v>1538.629385522</v>
      </c>
      <c r="C185">
        <v>1546.4610037429</v>
      </c>
      <c r="D185">
        <v>1554.9910310552</v>
      </c>
      <c r="E185">
        <v>1562.0227682364</v>
      </c>
      <c r="F185">
        <v>1538.4639492301</v>
      </c>
      <c r="G185">
        <v>1546.5244380226</v>
      </c>
      <c r="H185">
        <v>1554.874574386</v>
      </c>
      <c r="I185">
        <v>1561.8705227717</v>
      </c>
      <c r="J185">
        <v>1538.2184601401</v>
      </c>
      <c r="K185">
        <v>1546.4598359512</v>
      </c>
      <c r="L185">
        <v>1554.5551978915</v>
      </c>
      <c r="M185">
        <v>1561.7831970021</v>
      </c>
    </row>
    <row r="186" spans="1:13">
      <c r="A186" t="s">
        <v>1231</v>
      </c>
      <c r="B186">
        <v>1538.627651532</v>
      </c>
      <c r="C186">
        <v>1546.4610037429</v>
      </c>
      <c r="D186">
        <v>1554.9928021234</v>
      </c>
      <c r="E186">
        <v>1562.0178046765</v>
      </c>
      <c r="F186">
        <v>1538.4639492301</v>
      </c>
      <c r="G186">
        <v>1546.5240499947</v>
      </c>
      <c r="H186">
        <v>1554.8761490738</v>
      </c>
      <c r="I186">
        <v>1561.862186488</v>
      </c>
      <c r="J186">
        <v>1538.2173047637</v>
      </c>
      <c r="K186">
        <v>1546.4598359512</v>
      </c>
      <c r="L186">
        <v>1554.5557859943</v>
      </c>
      <c r="M186">
        <v>1561.7808168496</v>
      </c>
    </row>
    <row r="187" spans="1:13">
      <c r="A187" t="s">
        <v>1232</v>
      </c>
      <c r="B187">
        <v>1538.6274594943</v>
      </c>
      <c r="C187">
        <v>1546.4610037429</v>
      </c>
      <c r="D187">
        <v>1554.9916214108</v>
      </c>
      <c r="E187">
        <v>1562.0070859783</v>
      </c>
      <c r="F187">
        <v>1538.4635633541</v>
      </c>
      <c r="G187">
        <v>1546.5236600648</v>
      </c>
      <c r="H187">
        <v>1554.8753607682</v>
      </c>
      <c r="I187">
        <v>1561.8711164225</v>
      </c>
      <c r="J187">
        <v>1538.2201932079</v>
      </c>
      <c r="K187">
        <v>1546.4596419534</v>
      </c>
      <c r="L187">
        <v>1554.557754028</v>
      </c>
      <c r="M187">
        <v>1561.781610233</v>
      </c>
    </row>
    <row r="188" spans="1:13">
      <c r="A188" t="s">
        <v>1233</v>
      </c>
      <c r="B188">
        <v>1538.6282295282</v>
      </c>
      <c r="C188">
        <v>1546.4613917392</v>
      </c>
      <c r="D188">
        <v>1554.9904407</v>
      </c>
      <c r="E188">
        <v>1562.0239577103</v>
      </c>
      <c r="F188">
        <v>1538.4618316202</v>
      </c>
      <c r="G188">
        <v>1546.5244380226</v>
      </c>
      <c r="H188">
        <v>1554.8737880047</v>
      </c>
      <c r="I188">
        <v>1561.8578195292</v>
      </c>
      <c r="J188">
        <v>1538.2184601401</v>
      </c>
      <c r="K188">
        <v>1546.4588621588</v>
      </c>
      <c r="L188">
        <v>1554.5573600365</v>
      </c>
      <c r="M188">
        <v>1561.7800215273</v>
      </c>
    </row>
    <row r="189" spans="1:13">
      <c r="A189" t="s">
        <v>1234</v>
      </c>
      <c r="B189">
        <v>1538.626111466</v>
      </c>
      <c r="C189">
        <v>1546.4598359512</v>
      </c>
      <c r="D189">
        <v>1554.9933924804</v>
      </c>
      <c r="E189">
        <v>1562.0062904255</v>
      </c>
      <c r="F189">
        <v>1538.4635633541</v>
      </c>
      <c r="G189">
        <v>1546.5242440086</v>
      </c>
      <c r="H189">
        <v>1554.8767393422</v>
      </c>
      <c r="I189">
        <v>1561.8750876862</v>
      </c>
      <c r="J189">
        <v>1538.2199993901</v>
      </c>
      <c r="K189">
        <v>1546.4578902696</v>
      </c>
      <c r="L189">
        <v>1554.5563760195</v>
      </c>
      <c r="M189">
        <v>1561.7794260059</v>
      </c>
    </row>
    <row r="190" spans="1:13">
      <c r="A190" t="s">
        <v>1235</v>
      </c>
      <c r="B190">
        <v>1538.626111466</v>
      </c>
      <c r="C190">
        <v>1546.4602258489</v>
      </c>
      <c r="D190">
        <v>1554.9928021234</v>
      </c>
      <c r="E190">
        <v>1562.0142304672</v>
      </c>
      <c r="F190">
        <v>1538.4633713573</v>
      </c>
      <c r="G190">
        <v>1546.5224921785</v>
      </c>
      <c r="H190">
        <v>1554.8765413042</v>
      </c>
      <c r="I190">
        <v>1561.868736002</v>
      </c>
      <c r="J190">
        <v>1538.2188458932</v>
      </c>
      <c r="K190">
        <v>1546.4588621588</v>
      </c>
      <c r="L190">
        <v>1554.5553939257</v>
      </c>
      <c r="M190">
        <v>1561.7802213277</v>
      </c>
    </row>
    <row r="191" spans="1:13">
      <c r="A191" t="s">
        <v>1236</v>
      </c>
      <c r="B191">
        <v>1538.6284234489</v>
      </c>
      <c r="C191">
        <v>1546.4588621588</v>
      </c>
      <c r="D191">
        <v>1554.9924079114</v>
      </c>
      <c r="E191">
        <v>1562.035870013</v>
      </c>
      <c r="F191">
        <v>1538.4635633541</v>
      </c>
      <c r="G191">
        <v>1546.5232701352</v>
      </c>
      <c r="H191">
        <v>1554.8767393422</v>
      </c>
      <c r="I191">
        <v>1561.868736002</v>
      </c>
      <c r="J191">
        <v>1538.2199993901</v>
      </c>
      <c r="K191">
        <v>1546.458084267</v>
      </c>
      <c r="L191">
        <v>1554.5595221875</v>
      </c>
      <c r="M191">
        <v>1561.7756569677</v>
      </c>
    </row>
    <row r="192" spans="1:13">
      <c r="A192" t="s">
        <v>1237</v>
      </c>
      <c r="B192">
        <v>1538.6272674566</v>
      </c>
      <c r="C192">
        <v>1546.4635333303</v>
      </c>
      <c r="D192">
        <v>1554.9918175551</v>
      </c>
      <c r="E192">
        <v>1562.0054968138</v>
      </c>
      <c r="F192">
        <v>1538.464141227</v>
      </c>
      <c r="G192">
        <v>1546.5259958428</v>
      </c>
      <c r="H192">
        <v>1554.8761490738</v>
      </c>
      <c r="I192">
        <v>1561.8736966745</v>
      </c>
      <c r="J192">
        <v>1538.2194217006</v>
      </c>
      <c r="K192">
        <v>1546.4621715364</v>
      </c>
      <c r="L192">
        <v>1554.5575560713</v>
      </c>
      <c r="M192">
        <v>1561.7808168496</v>
      </c>
    </row>
    <row r="193" spans="1:13">
      <c r="A193" t="s">
        <v>1238</v>
      </c>
      <c r="B193">
        <v>1538.6282295282</v>
      </c>
      <c r="C193">
        <v>1546.4615876394</v>
      </c>
      <c r="D193">
        <v>1554.9908349111</v>
      </c>
      <c r="E193">
        <v>1562.0187981621</v>
      </c>
      <c r="F193">
        <v>1538.4624094918</v>
      </c>
      <c r="G193">
        <v>1546.5242440086</v>
      </c>
      <c r="H193">
        <v>1554.8751646532</v>
      </c>
      <c r="I193">
        <v>1561.8758811653</v>
      </c>
      <c r="J193">
        <v>1538.2182682045</v>
      </c>
      <c r="K193">
        <v>1546.4604198468</v>
      </c>
      <c r="L193">
        <v>1554.5573600365</v>
      </c>
      <c r="M193">
        <v>1561.782205756</v>
      </c>
    </row>
    <row r="194" spans="1:13">
      <c r="A194" t="s">
        <v>1239</v>
      </c>
      <c r="B194">
        <v>1538.6278454525</v>
      </c>
      <c r="C194">
        <v>1546.4588621588</v>
      </c>
      <c r="D194">
        <v>1554.9943751277</v>
      </c>
      <c r="E194">
        <v>1562.0138346274</v>
      </c>
      <c r="F194">
        <v>1538.4635633541</v>
      </c>
      <c r="G194">
        <v>1546.5232701352</v>
      </c>
      <c r="H194">
        <v>1554.875951036</v>
      </c>
      <c r="I194">
        <v>1561.8715141299</v>
      </c>
      <c r="J194">
        <v>1538.2184601401</v>
      </c>
      <c r="K194">
        <v>1546.4582801663</v>
      </c>
      <c r="L194">
        <v>1554.5557859943</v>
      </c>
      <c r="M194">
        <v>1561.7857769637</v>
      </c>
    </row>
    <row r="195" spans="1:13">
      <c r="A195" t="s">
        <v>1240</v>
      </c>
      <c r="B195">
        <v>1538.6272674566</v>
      </c>
      <c r="C195">
        <v>1546.4594460537</v>
      </c>
      <c r="D195">
        <v>1554.9920136995</v>
      </c>
      <c r="E195">
        <v>1562.0281276748</v>
      </c>
      <c r="F195">
        <v>1538.4627934849</v>
      </c>
      <c r="G195">
        <v>1546.5215202093</v>
      </c>
      <c r="H195">
        <v>1554.875951036</v>
      </c>
      <c r="I195">
        <v>1561.8768725304</v>
      </c>
      <c r="J195">
        <v>1538.2188458932</v>
      </c>
      <c r="K195">
        <v>1546.4582801663</v>
      </c>
      <c r="L195">
        <v>1554.5593261522</v>
      </c>
      <c r="M195">
        <v>1561.7796258062</v>
      </c>
    </row>
    <row r="196" spans="1:13">
      <c r="A196" t="s">
        <v>1241</v>
      </c>
      <c r="B196">
        <v>1538.6268814987</v>
      </c>
      <c r="C196">
        <v>1546.4611977411</v>
      </c>
      <c r="D196">
        <v>1554.9910310552</v>
      </c>
      <c r="E196">
        <v>1562.0366636555</v>
      </c>
      <c r="F196">
        <v>1538.4637572332</v>
      </c>
      <c r="G196">
        <v>1546.5244380226</v>
      </c>
      <c r="H196">
        <v>1554.8751646532</v>
      </c>
      <c r="I196">
        <v>1561.8770723556</v>
      </c>
      <c r="J196">
        <v>1538.2174966991</v>
      </c>
      <c r="K196">
        <v>1546.4586681613</v>
      </c>
      <c r="L196">
        <v>1554.5551978915</v>
      </c>
      <c r="M196">
        <v>1561.7798236667</v>
      </c>
    </row>
    <row r="197" spans="1:13">
      <c r="A197" t="s">
        <v>1242</v>
      </c>
      <c r="B197">
        <v>1538.6280374904</v>
      </c>
      <c r="C197">
        <v>1546.4602258489</v>
      </c>
      <c r="D197">
        <v>1554.9890638473</v>
      </c>
      <c r="E197">
        <v>1562.0176067557</v>
      </c>
      <c r="F197">
        <v>1538.4658748485</v>
      </c>
      <c r="G197">
        <v>1546.5232701352</v>
      </c>
      <c r="H197">
        <v>1554.874574386</v>
      </c>
      <c r="I197">
        <v>1561.8879871574</v>
      </c>
      <c r="J197">
        <v>1538.2201932079</v>
      </c>
      <c r="K197">
        <v>1546.4596419534</v>
      </c>
      <c r="L197">
        <v>1554.5551978915</v>
      </c>
      <c r="M197">
        <v>1561.7820059551</v>
      </c>
    </row>
    <row r="198" spans="1:13">
      <c r="A198" t="s">
        <v>1243</v>
      </c>
      <c r="B198">
        <v>1538.6284234489</v>
      </c>
      <c r="C198">
        <v>1546.4602258489</v>
      </c>
      <c r="D198">
        <v>1554.9933924804</v>
      </c>
      <c r="E198">
        <v>1562.0052988961</v>
      </c>
      <c r="F198">
        <v>1538.464141227</v>
      </c>
      <c r="G198">
        <v>1546.523466051</v>
      </c>
      <c r="H198">
        <v>1554.8767393422</v>
      </c>
      <c r="I198">
        <v>1561.8770723556</v>
      </c>
      <c r="J198">
        <v>1538.2194217006</v>
      </c>
      <c r="K198">
        <v>1546.4588621588</v>
      </c>
      <c r="L198">
        <v>1554.5583421328</v>
      </c>
      <c r="M198">
        <v>1561.7810147104</v>
      </c>
    </row>
    <row r="199" spans="1:13">
      <c r="A199" t="s">
        <v>1244</v>
      </c>
      <c r="B199">
        <v>1538.627651532</v>
      </c>
      <c r="C199">
        <v>1546.4586681613</v>
      </c>
      <c r="D199">
        <v>1554.9935886252</v>
      </c>
      <c r="E199">
        <v>1562.0261426215</v>
      </c>
      <c r="F199">
        <v>1538.4652969742</v>
      </c>
      <c r="G199">
        <v>1546.5246339388</v>
      </c>
      <c r="H199">
        <v>1554.8757549209</v>
      </c>
      <c r="I199">
        <v>1561.8824307941</v>
      </c>
      <c r="J199">
        <v>1538.2201932079</v>
      </c>
      <c r="K199">
        <v>1546.4575003731</v>
      </c>
      <c r="L199">
        <v>1554.5559839506</v>
      </c>
      <c r="M199">
        <v>1561.7806170491</v>
      </c>
    </row>
    <row r="200" spans="1:13">
      <c r="A200" t="s">
        <v>1245</v>
      </c>
      <c r="B200">
        <v>1538.626111466</v>
      </c>
      <c r="C200">
        <v>1546.4602258489</v>
      </c>
      <c r="D200">
        <v>1554.9943751277</v>
      </c>
      <c r="E200">
        <v>1562.031104294</v>
      </c>
      <c r="F200">
        <v>1538.4620236166</v>
      </c>
      <c r="G200">
        <v>1546.5242440086</v>
      </c>
      <c r="H200">
        <v>1554.8751646532</v>
      </c>
      <c r="I200">
        <v>1561.868140413</v>
      </c>
      <c r="J200">
        <v>1538.2194217006</v>
      </c>
      <c r="K200">
        <v>1546.4588621588</v>
      </c>
      <c r="L200">
        <v>1554.556573976</v>
      </c>
      <c r="M200">
        <v>1561.7812125713</v>
      </c>
    </row>
    <row r="201" spans="1:13">
      <c r="A201" t="s">
        <v>1246</v>
      </c>
      <c r="B201">
        <v>1538.6268814987</v>
      </c>
      <c r="C201">
        <v>1546.4602258489</v>
      </c>
      <c r="D201">
        <v>1554.992998268</v>
      </c>
      <c r="E201">
        <v>1562.0289213094</v>
      </c>
      <c r="F201">
        <v>1538.4627934849</v>
      </c>
      <c r="G201">
        <v>1546.5244380226</v>
      </c>
      <c r="H201">
        <v>1554.8769354576</v>
      </c>
      <c r="I201">
        <v>1561.8625822509</v>
      </c>
      <c r="J201">
        <v>1538.2199993901</v>
      </c>
      <c r="K201">
        <v>1546.4588621588</v>
      </c>
      <c r="L201">
        <v>1554.556573976</v>
      </c>
      <c r="M201">
        <v>1561.7794260059</v>
      </c>
    </row>
    <row r="202" spans="1:13">
      <c r="A202" t="s">
        <v>1247</v>
      </c>
      <c r="B202">
        <v>1538.6259194287</v>
      </c>
      <c r="C202">
        <v>1546.4604198468</v>
      </c>
      <c r="D202">
        <v>1554.9922117669</v>
      </c>
      <c r="E202">
        <v>1562.0029161262</v>
      </c>
      <c r="F202">
        <v>1538.4647191004</v>
      </c>
      <c r="G202">
        <v>1546.523466051</v>
      </c>
      <c r="H202">
        <v>1554.8753607682</v>
      </c>
      <c r="I202">
        <v>1561.8746899769</v>
      </c>
      <c r="J202">
        <v>1538.2192297647</v>
      </c>
      <c r="K202">
        <v>1546.4590580584</v>
      </c>
      <c r="L202">
        <v>1554.5538198876</v>
      </c>
      <c r="M202">
        <v>1561.7857769637</v>
      </c>
    </row>
    <row r="203" spans="1:13">
      <c r="A203" t="s">
        <v>1248</v>
      </c>
      <c r="B203">
        <v>1538.6264974236</v>
      </c>
      <c r="C203">
        <v>1546.4608078429</v>
      </c>
      <c r="D203">
        <v>1554.9904407</v>
      </c>
      <c r="E203">
        <v>1562.0255469124</v>
      </c>
      <c r="F203">
        <v>1538.4656828511</v>
      </c>
      <c r="G203">
        <v>1546.5240499947</v>
      </c>
      <c r="H203">
        <v>1554.8747705008</v>
      </c>
      <c r="I203">
        <v>1561.8768725304</v>
      </c>
      <c r="J203">
        <v>1538.2194217006</v>
      </c>
      <c r="K203">
        <v>1546.4596419534</v>
      </c>
      <c r="L203">
        <v>1554.55558996</v>
      </c>
      <c r="M203">
        <v>1561.7804191883</v>
      </c>
    </row>
    <row r="204" spans="1:13">
      <c r="A204" t="s">
        <v>1249</v>
      </c>
      <c r="B204">
        <v>1538.6282295282</v>
      </c>
      <c r="C204">
        <v>1546.4608078429</v>
      </c>
      <c r="D204">
        <v>1554.9924079114</v>
      </c>
      <c r="E204">
        <v>1562.0168111921</v>
      </c>
      <c r="F204">
        <v>1538.4629873639</v>
      </c>
      <c r="G204">
        <v>1546.5230761214</v>
      </c>
      <c r="H204">
        <v>1554.8743782713</v>
      </c>
      <c r="I204">
        <v>1561.8673469417</v>
      </c>
      <c r="J204">
        <v>1538.2171128284</v>
      </c>
      <c r="K204">
        <v>1546.4600299491</v>
      </c>
      <c r="L204">
        <v>1554.5553939257</v>
      </c>
      <c r="M204">
        <v>1561.7806170491</v>
      </c>
    </row>
    <row r="205" spans="1:13">
      <c r="A205" t="s">
        <v>1250</v>
      </c>
      <c r="B205">
        <v>1538.627651532</v>
      </c>
      <c r="C205">
        <v>1546.461975636</v>
      </c>
      <c r="D205">
        <v>1554.9912271993</v>
      </c>
      <c r="E205">
        <v>1562.0180025974</v>
      </c>
      <c r="F205">
        <v>1538.4626014884</v>
      </c>
      <c r="G205">
        <v>1546.5236600648</v>
      </c>
      <c r="H205">
        <v>1554.8765413042</v>
      </c>
      <c r="I205">
        <v>1561.8635755391</v>
      </c>
      <c r="J205">
        <v>1538.2180743872</v>
      </c>
      <c r="K205">
        <v>1546.4594460537</v>
      </c>
      <c r="L205">
        <v>1554.5549999354</v>
      </c>
      <c r="M205">
        <v>1561.7877614062</v>
      </c>
    </row>
    <row r="206" spans="1:13">
      <c r="A206" t="s">
        <v>1251</v>
      </c>
      <c r="B206">
        <v>1538.627075419</v>
      </c>
      <c r="C206">
        <v>1546.4617816377</v>
      </c>
      <c r="D206">
        <v>1554.9924079114</v>
      </c>
      <c r="E206">
        <v>1562.0348765057</v>
      </c>
      <c r="F206">
        <v>1538.4631793606</v>
      </c>
      <c r="G206">
        <v>1546.5228821078</v>
      </c>
      <c r="H206">
        <v>1554.873393853</v>
      </c>
      <c r="I206">
        <v>1561.8756813404</v>
      </c>
      <c r="J206">
        <v>1538.2199993901</v>
      </c>
      <c r="K206">
        <v>1546.4611977411</v>
      </c>
      <c r="L206">
        <v>1554.5551978915</v>
      </c>
      <c r="M206">
        <v>1561.7792281455</v>
      </c>
    </row>
    <row r="207" spans="1:13">
      <c r="A207" t="s">
        <v>1252</v>
      </c>
      <c r="B207">
        <v>1538.6278454525</v>
      </c>
      <c r="C207">
        <v>1546.4606138448</v>
      </c>
      <c r="D207">
        <v>1554.9920136995</v>
      </c>
      <c r="E207">
        <v>1562.0050990381</v>
      </c>
      <c r="F207">
        <v>1538.4618316202</v>
      </c>
      <c r="G207">
        <v>1546.5257999263</v>
      </c>
      <c r="H207">
        <v>1554.875951036</v>
      </c>
      <c r="I207">
        <v>1561.877468126</v>
      </c>
      <c r="J207">
        <v>1538.2192297647</v>
      </c>
      <c r="K207">
        <v>1546.459252056</v>
      </c>
      <c r="L207">
        <v>1554.5567700106</v>
      </c>
      <c r="M207">
        <v>1561.7855791017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1538.6299654022</v>
      </c>
      <c r="C2">
        <v>1546.4606157468</v>
      </c>
      <c r="D2">
        <v>1554.9886715601</v>
      </c>
      <c r="E2">
        <v>1562.0281296152</v>
      </c>
      <c r="F2">
        <v>1538.4591361465</v>
      </c>
      <c r="G2">
        <v>1546.5250238692</v>
      </c>
      <c r="H2">
        <v>1554.8737899274</v>
      </c>
      <c r="I2">
        <v>1561.8750896262</v>
      </c>
      <c r="J2">
        <v>1538.2167289579</v>
      </c>
      <c r="K2">
        <v>1546.4573082778</v>
      </c>
      <c r="L2">
        <v>1554.5648343778</v>
      </c>
      <c r="M2">
        <v>1561.7736744958</v>
      </c>
    </row>
    <row r="3" spans="1:13">
      <c r="A3" t="s">
        <v>1254</v>
      </c>
      <c r="B3">
        <v>1538.6266913438</v>
      </c>
      <c r="C3">
        <v>1546.461199643</v>
      </c>
      <c r="D3">
        <v>1554.9898522682</v>
      </c>
      <c r="E3">
        <v>1562.0267402714</v>
      </c>
      <c r="F3">
        <v>1538.4616396238</v>
      </c>
      <c r="G3">
        <v>1546.524829855</v>
      </c>
      <c r="H3">
        <v>1554.8722171671</v>
      </c>
      <c r="I3">
        <v>1561.8836239344</v>
      </c>
      <c r="J3">
        <v>1538.2153816493</v>
      </c>
      <c r="K3">
        <v>1546.4567243846</v>
      </c>
      <c r="L3">
        <v>1554.5646364193</v>
      </c>
      <c r="M3">
        <v>1561.7746657311</v>
      </c>
    </row>
    <row r="4" spans="1:13">
      <c r="A4" t="s">
        <v>1255</v>
      </c>
      <c r="B4">
        <v>1538.6284253316</v>
      </c>
      <c r="C4">
        <v>1546.461199643</v>
      </c>
      <c r="D4">
        <v>1554.989261914</v>
      </c>
      <c r="E4">
        <v>1562.0217766862</v>
      </c>
      <c r="F4">
        <v>1538.4612556313</v>
      </c>
      <c r="G4">
        <v>1546.5250238692</v>
      </c>
      <c r="H4">
        <v>1554.8735938128</v>
      </c>
      <c r="I4">
        <v>1561.8893801345</v>
      </c>
      <c r="J4">
        <v>1538.2163450876</v>
      </c>
      <c r="K4">
        <v>1546.4565303876</v>
      </c>
      <c r="L4">
        <v>1554.5650304145</v>
      </c>
      <c r="M4">
        <v>1561.7784367044</v>
      </c>
    </row>
    <row r="5" spans="1:13">
      <c r="A5" t="s">
        <v>1256</v>
      </c>
      <c r="B5">
        <v>1538.6280393731</v>
      </c>
      <c r="C5">
        <v>1546.4588640608</v>
      </c>
      <c r="D5">
        <v>1554.9884754166</v>
      </c>
      <c r="E5">
        <v>1562.0269381945</v>
      </c>
      <c r="F5">
        <v>1538.4622174953</v>
      </c>
      <c r="G5">
        <v>1546.5238559808</v>
      </c>
      <c r="H5">
        <v>1554.8724132813</v>
      </c>
      <c r="I5">
        <v>1561.8840197082</v>
      </c>
      <c r="J5">
        <v>1538.2153816493</v>
      </c>
      <c r="K5">
        <v>1546.4555565993</v>
      </c>
      <c r="L5">
        <v>1554.5650304145</v>
      </c>
      <c r="M5">
        <v>1561.7798256065</v>
      </c>
    </row>
    <row r="6" spans="1:13">
      <c r="A6" t="s">
        <v>1257</v>
      </c>
      <c r="B6">
        <v>1538.6278473353</v>
      </c>
      <c r="C6">
        <v>1546.4598378532</v>
      </c>
      <c r="D6">
        <v>1554.9878850634</v>
      </c>
      <c r="E6">
        <v>1562.0070879187</v>
      </c>
      <c r="F6">
        <v>1538.4626033707</v>
      </c>
      <c r="G6">
        <v>1546.5246358409</v>
      </c>
      <c r="H6">
        <v>1554.8706424872</v>
      </c>
      <c r="I6">
        <v>1561.8782635476</v>
      </c>
      <c r="J6">
        <v>1538.2153816493</v>
      </c>
      <c r="K6">
        <v>1546.4565303876</v>
      </c>
      <c r="L6">
        <v>1554.5675865833</v>
      </c>
      <c r="M6">
        <v>1561.7776433242</v>
      </c>
    </row>
    <row r="7" spans="1:13">
      <c r="A7" t="s">
        <v>1258</v>
      </c>
      <c r="B7">
        <v>1538.6261133488</v>
      </c>
      <c r="C7">
        <v>1546.4588640608</v>
      </c>
      <c r="D7">
        <v>1554.9896561244</v>
      </c>
      <c r="E7">
        <v>1562.0263424849</v>
      </c>
      <c r="F7">
        <v>1538.4610617528</v>
      </c>
      <c r="G7">
        <v>1546.5240518968</v>
      </c>
      <c r="H7">
        <v>1554.8741840793</v>
      </c>
      <c r="I7">
        <v>1561.8808438233</v>
      </c>
      <c r="J7">
        <v>1538.2144200939</v>
      </c>
      <c r="K7">
        <v>1546.4549727074</v>
      </c>
      <c r="L7">
        <v>1554.5668005124</v>
      </c>
      <c r="M7">
        <v>1561.7718879477</v>
      </c>
    </row>
    <row r="8" spans="1:13">
      <c r="A8" t="s">
        <v>1259</v>
      </c>
      <c r="B8">
        <v>1538.6259213114</v>
      </c>
      <c r="C8">
        <v>1546.461199643</v>
      </c>
      <c r="D8">
        <v>1554.9933944034</v>
      </c>
      <c r="E8">
        <v>1562.0281296152</v>
      </c>
      <c r="F8">
        <v>1538.4602918861</v>
      </c>
      <c r="G8">
        <v>1546.5242459107</v>
      </c>
      <c r="H8">
        <v>1554.873986042</v>
      </c>
      <c r="I8">
        <v>1561.8776698914</v>
      </c>
      <c r="J8">
        <v>1538.2171147101</v>
      </c>
      <c r="K8">
        <v>1546.4578921716</v>
      </c>
      <c r="L8">
        <v>1554.5644403827</v>
      </c>
      <c r="M8">
        <v>1561.7754591083</v>
      </c>
    </row>
    <row r="9" spans="1:13">
      <c r="A9" t="s">
        <v>1260</v>
      </c>
      <c r="B9">
        <v>1538.6284253316</v>
      </c>
      <c r="C9">
        <v>1546.460031851</v>
      </c>
      <c r="D9">
        <v>1554.9882792731</v>
      </c>
      <c r="E9">
        <v>1562.0455994662</v>
      </c>
      <c r="F9">
        <v>1538.4626033707</v>
      </c>
      <c r="G9">
        <v>1546.5252197855</v>
      </c>
      <c r="H9">
        <v>1554.8716269021</v>
      </c>
      <c r="I9">
        <v>1561.865364237</v>
      </c>
      <c r="J9">
        <v>1538.2124951049</v>
      </c>
      <c r="K9">
        <v>1546.4567243846</v>
      </c>
      <c r="L9">
        <v>1554.5634563568</v>
      </c>
      <c r="M9">
        <v>1561.7710945742</v>
      </c>
    </row>
    <row r="10" spans="1:13">
      <c r="A10" t="s">
        <v>1261</v>
      </c>
      <c r="B10">
        <v>1538.6268833814</v>
      </c>
      <c r="C10">
        <v>1546.4584760657</v>
      </c>
      <c r="D10">
        <v>1554.990442623</v>
      </c>
      <c r="E10">
        <v>1562.019393866</v>
      </c>
      <c r="F10">
        <v>1538.4614476275</v>
      </c>
      <c r="G10">
        <v>1546.5228840099</v>
      </c>
      <c r="H10">
        <v>1554.8726093955</v>
      </c>
      <c r="I10">
        <v>1561.8744940324</v>
      </c>
      <c r="J10">
        <v>1538.2157674008</v>
      </c>
      <c r="K10">
        <v>1546.4538068267</v>
      </c>
      <c r="L10">
        <v>1554.5656204467</v>
      </c>
      <c r="M10">
        <v>1561.7772456646</v>
      </c>
    </row>
    <row r="11" spans="1:13">
      <c r="A11" t="s">
        <v>1262</v>
      </c>
      <c r="B11">
        <v>1538.6291953665</v>
      </c>
      <c r="C11">
        <v>1546.461977538</v>
      </c>
      <c r="D11">
        <v>1554.9900484121</v>
      </c>
      <c r="E11">
        <v>1562.0221744704</v>
      </c>
      <c r="F11">
        <v>1538.4612556313</v>
      </c>
      <c r="G11">
        <v>1546.5259977449</v>
      </c>
      <c r="H11">
        <v>1554.8731996612</v>
      </c>
      <c r="I11">
        <v>1561.8665534712</v>
      </c>
      <c r="J11">
        <v>1538.2171147101</v>
      </c>
      <c r="K11">
        <v>1546.4580861689</v>
      </c>
      <c r="L11">
        <v>1554.5654224879</v>
      </c>
      <c r="M11">
        <v>1561.7760546266</v>
      </c>
    </row>
    <row r="12" spans="1:13">
      <c r="A12" t="s">
        <v>1263</v>
      </c>
      <c r="B12">
        <v>1538.6288094076</v>
      </c>
      <c r="C12">
        <v>1546.4594479557</v>
      </c>
      <c r="D12">
        <v>1554.9922136899</v>
      </c>
      <c r="E12">
        <v>1562.0378570315</v>
      </c>
      <c r="F12">
        <v>1538.4627953673</v>
      </c>
      <c r="G12">
        <v>1546.5261917593</v>
      </c>
      <c r="H12">
        <v>1554.8710366376</v>
      </c>
      <c r="I12">
        <v>1561.8995016044</v>
      </c>
      <c r="J12">
        <v>1538.2159593358</v>
      </c>
      <c r="K12">
        <v>1546.4561404917</v>
      </c>
      <c r="L12">
        <v>1554.5620802601</v>
      </c>
      <c r="M12">
        <v>1561.7776433242</v>
      </c>
    </row>
    <row r="13" spans="1:13">
      <c r="A13" t="s">
        <v>1264</v>
      </c>
      <c r="B13">
        <v>1538.6270773017</v>
      </c>
      <c r="C13">
        <v>1546.4588640608</v>
      </c>
      <c r="D13">
        <v>1554.9910329782</v>
      </c>
      <c r="E13">
        <v>1562.0281296152</v>
      </c>
      <c r="F13">
        <v>1538.4624113741</v>
      </c>
      <c r="G13">
        <v>1546.5246358409</v>
      </c>
      <c r="H13">
        <v>1554.8720191302</v>
      </c>
      <c r="I13">
        <v>1561.890769234</v>
      </c>
      <c r="J13">
        <v>1538.2161512708</v>
      </c>
      <c r="K13">
        <v>1546.4549727074</v>
      </c>
      <c r="L13">
        <v>1554.5668005124</v>
      </c>
      <c r="M13">
        <v>1561.7768480051</v>
      </c>
    </row>
    <row r="14" spans="1:13">
      <c r="A14" t="s">
        <v>1265</v>
      </c>
      <c r="B14">
        <v>1538.6266913438</v>
      </c>
      <c r="C14">
        <v>1546.4588640608</v>
      </c>
      <c r="D14">
        <v>1554.990442623</v>
      </c>
      <c r="E14">
        <v>1562.027731828</v>
      </c>
      <c r="F14">
        <v>1538.4618335025</v>
      </c>
      <c r="G14">
        <v>1546.5240518968</v>
      </c>
      <c r="H14">
        <v>1554.873986042</v>
      </c>
      <c r="I14">
        <v>1561.8885847016</v>
      </c>
      <c r="J14">
        <v>1538.2153816493</v>
      </c>
      <c r="K14">
        <v>1546.455752498</v>
      </c>
      <c r="L14">
        <v>1554.5642443462</v>
      </c>
      <c r="M14">
        <v>1561.7756589075</v>
      </c>
    </row>
    <row r="15" spans="1:13">
      <c r="A15" t="s">
        <v>1266</v>
      </c>
      <c r="B15">
        <v>1538.6272693393</v>
      </c>
      <c r="C15">
        <v>1546.4608097448</v>
      </c>
      <c r="D15">
        <v>1554.9870985674</v>
      </c>
      <c r="E15">
        <v>1562.0241595136</v>
      </c>
      <c r="F15">
        <v>1538.4622174953</v>
      </c>
      <c r="G15">
        <v>1546.5254137997</v>
      </c>
      <c r="H15">
        <v>1554.8712327515</v>
      </c>
      <c r="I15">
        <v>1561.8796545674</v>
      </c>
      <c r="J15">
        <v>1538.2165370228</v>
      </c>
      <c r="K15">
        <v>1546.4563344887</v>
      </c>
      <c r="L15">
        <v>1554.5658164835</v>
      </c>
      <c r="M15">
        <v>1561.7774435245</v>
      </c>
    </row>
    <row r="16" spans="1:13">
      <c r="A16" t="s">
        <v>1267</v>
      </c>
      <c r="B16">
        <v>1538.6280393731</v>
      </c>
      <c r="C16">
        <v>1546.4586700632</v>
      </c>
      <c r="D16">
        <v>1554.9869005013</v>
      </c>
      <c r="E16">
        <v>1562.0313060991</v>
      </c>
      <c r="F16">
        <v>1538.4597140161</v>
      </c>
      <c r="G16">
        <v>1546.5236619669</v>
      </c>
      <c r="H16">
        <v>1554.8714288654</v>
      </c>
      <c r="I16">
        <v>1561.8824327342</v>
      </c>
      <c r="J16">
        <v>1538.2196173999</v>
      </c>
      <c r="K16">
        <v>1546.4547787108</v>
      </c>
      <c r="L16">
        <v>1554.5648343778</v>
      </c>
      <c r="M16">
        <v>1561.7744678719</v>
      </c>
    </row>
    <row r="17" spans="1:13">
      <c r="A17" t="s">
        <v>1268</v>
      </c>
      <c r="B17">
        <v>1538.6270773017</v>
      </c>
      <c r="C17">
        <v>1546.4608097448</v>
      </c>
      <c r="D17">
        <v>1554.990246479</v>
      </c>
      <c r="E17">
        <v>1562.0324975264</v>
      </c>
      <c r="F17">
        <v>1538.4624113741</v>
      </c>
      <c r="G17">
        <v>1546.5269697197</v>
      </c>
      <c r="H17">
        <v>1554.8722171671</v>
      </c>
      <c r="I17">
        <v>1561.8776698914</v>
      </c>
      <c r="J17">
        <v>1538.2167289579</v>
      </c>
      <c r="K17">
        <v>1546.4575022751</v>
      </c>
      <c r="L17">
        <v>1554.563654315</v>
      </c>
      <c r="M17">
        <v>1561.776254426</v>
      </c>
    </row>
    <row r="18" spans="1:13">
      <c r="A18" t="s">
        <v>1269</v>
      </c>
      <c r="B18">
        <v>1538.6286173696</v>
      </c>
      <c r="C18">
        <v>1546.4602277508</v>
      </c>
      <c r="D18">
        <v>1554.9890657703</v>
      </c>
      <c r="E18">
        <v>1562.0088730646</v>
      </c>
      <c r="F18">
        <v>1538.4614476275</v>
      </c>
      <c r="G18">
        <v>1546.5259977449</v>
      </c>
      <c r="H18">
        <v>1554.8724132813</v>
      </c>
      <c r="I18">
        <v>1561.8812415358</v>
      </c>
      <c r="J18">
        <v>1538.2167289579</v>
      </c>
      <c r="K18">
        <v>1546.455752498</v>
      </c>
      <c r="L18">
        <v>1554.5632603205</v>
      </c>
      <c r="M18">
        <v>1561.7806189889</v>
      </c>
    </row>
    <row r="19" spans="1:13">
      <c r="A19" t="s">
        <v>1270</v>
      </c>
      <c r="B19">
        <v>1538.6268833814</v>
      </c>
      <c r="C19">
        <v>1546.459253958</v>
      </c>
      <c r="D19">
        <v>1554.990638767</v>
      </c>
      <c r="E19">
        <v>1562.0170129935</v>
      </c>
      <c r="F19">
        <v>1538.4614476275</v>
      </c>
      <c r="G19">
        <v>1546.5258018284</v>
      </c>
      <c r="H19">
        <v>1554.8724132813</v>
      </c>
      <c r="I19">
        <v>1561.8744940324</v>
      </c>
      <c r="J19">
        <v>1538.2194235823</v>
      </c>
      <c r="K19">
        <v>1546.4559464949</v>
      </c>
      <c r="L19">
        <v>1554.5644403827</v>
      </c>
      <c r="M19">
        <v>1561.7752612489</v>
      </c>
    </row>
    <row r="20" spans="1:13">
      <c r="A20" t="s">
        <v>1271</v>
      </c>
      <c r="B20">
        <v>1538.627461377</v>
      </c>
      <c r="C20">
        <v>1546.4598378532</v>
      </c>
      <c r="D20">
        <v>1554.9886715601</v>
      </c>
      <c r="E20">
        <v>1562.0201894322</v>
      </c>
      <c r="F20">
        <v>1538.4629892462</v>
      </c>
      <c r="G20">
        <v>1546.5258018284</v>
      </c>
      <c r="H20">
        <v>1554.8730035468</v>
      </c>
      <c r="I20">
        <v>1561.8784633732</v>
      </c>
      <c r="J20">
        <v>1538.2144200939</v>
      </c>
      <c r="K20">
        <v>1546.4559464949</v>
      </c>
      <c r="L20">
        <v>1554.5650304145</v>
      </c>
      <c r="M20">
        <v>1561.779032225</v>
      </c>
    </row>
    <row r="21" spans="1:13">
      <c r="A21" t="s">
        <v>1272</v>
      </c>
      <c r="B21">
        <v>1538.6288094076</v>
      </c>
      <c r="C21">
        <v>1546.460031851</v>
      </c>
      <c r="D21">
        <v>1554.9914252665</v>
      </c>
      <c r="E21">
        <v>1562.0299167496</v>
      </c>
      <c r="F21">
        <v>1538.4606777605</v>
      </c>
      <c r="G21">
        <v>1546.5258018284</v>
      </c>
      <c r="H21">
        <v>1554.8720191302</v>
      </c>
      <c r="I21">
        <v>1561.8790589701</v>
      </c>
      <c r="J21">
        <v>1538.2173066455</v>
      </c>
      <c r="K21">
        <v>1546.4567243846</v>
      </c>
      <c r="L21">
        <v>1554.5644403827</v>
      </c>
      <c r="M21">
        <v>1561.7734746971</v>
      </c>
    </row>
    <row r="22" spans="1:13">
      <c r="A22" t="s">
        <v>1273</v>
      </c>
      <c r="B22">
        <v>1538.628231411</v>
      </c>
      <c r="C22">
        <v>1546.4596438554</v>
      </c>
      <c r="D22">
        <v>1554.9878850634</v>
      </c>
      <c r="E22">
        <v>1562.0354741623</v>
      </c>
      <c r="F22">
        <v>1538.4612556313</v>
      </c>
      <c r="G22">
        <v>1546.5242459107</v>
      </c>
      <c r="H22">
        <v>1554.873986042</v>
      </c>
      <c r="I22">
        <v>1561.8762788752</v>
      </c>
      <c r="J22">
        <v>1538.2163450876</v>
      </c>
      <c r="K22">
        <v>1546.4565303876</v>
      </c>
      <c r="L22">
        <v>1554.5662104793</v>
      </c>
      <c r="M22">
        <v>1561.776254426</v>
      </c>
    </row>
    <row r="23" spans="1:13">
      <c r="A23" t="s">
        <v>1274</v>
      </c>
      <c r="B23">
        <v>1538.6266913438</v>
      </c>
      <c r="C23">
        <v>1546.4588640608</v>
      </c>
      <c r="D23">
        <v>1554.9890657703</v>
      </c>
      <c r="E23">
        <v>1562.0265404079</v>
      </c>
      <c r="F23">
        <v>1538.4597140161</v>
      </c>
      <c r="G23">
        <v>1546.5252197855</v>
      </c>
      <c r="H23">
        <v>1554.8718230161</v>
      </c>
      <c r="I23">
        <v>1561.873898439</v>
      </c>
      <c r="J23">
        <v>1538.2165370228</v>
      </c>
      <c r="K23">
        <v>1546.4569183816</v>
      </c>
      <c r="L23">
        <v>1554.5650304145</v>
      </c>
      <c r="M23">
        <v>1561.7778411842</v>
      </c>
    </row>
    <row r="24" spans="1:13">
      <c r="A24" t="s">
        <v>1275</v>
      </c>
      <c r="B24">
        <v>1538.6263053862</v>
      </c>
      <c r="C24">
        <v>1546.4578921716</v>
      </c>
      <c r="D24">
        <v>1554.990638767</v>
      </c>
      <c r="E24">
        <v>1562.0239596508</v>
      </c>
      <c r="F24">
        <v>1538.4608697566</v>
      </c>
      <c r="G24">
        <v>1546.525607814</v>
      </c>
      <c r="H24">
        <v>1554.8716269021</v>
      </c>
      <c r="I24">
        <v>1561.8717139538</v>
      </c>
      <c r="J24">
        <v>1538.2174985808</v>
      </c>
      <c r="K24">
        <v>1546.4547787108</v>
      </c>
      <c r="L24">
        <v>1554.5669965496</v>
      </c>
      <c r="M24">
        <v>1561.7742700128</v>
      </c>
    </row>
    <row r="25" spans="1:13">
      <c r="A25" t="s">
        <v>1276</v>
      </c>
      <c r="B25">
        <v>1538.627461377</v>
      </c>
      <c r="C25">
        <v>1546.4604217488</v>
      </c>
      <c r="D25">
        <v>1554.990246479</v>
      </c>
      <c r="E25">
        <v>1562.0281296152</v>
      </c>
      <c r="F25">
        <v>1538.4600998902</v>
      </c>
      <c r="G25">
        <v>1546.5261917593</v>
      </c>
      <c r="H25">
        <v>1554.8730035468</v>
      </c>
      <c r="I25">
        <v>1561.8822348477</v>
      </c>
      <c r="J25">
        <v>1538.2174985808</v>
      </c>
      <c r="K25">
        <v>1546.4571142807</v>
      </c>
      <c r="L25">
        <v>1554.5654224879</v>
      </c>
      <c r="M25">
        <v>1561.7770478047</v>
      </c>
    </row>
    <row r="26" spans="1:13">
      <c r="A26" t="s">
        <v>1277</v>
      </c>
      <c r="B26">
        <v>1538.6280393731</v>
      </c>
      <c r="C26">
        <v>1546.4594479557</v>
      </c>
      <c r="D26">
        <v>1554.9878850634</v>
      </c>
      <c r="E26">
        <v>1562.0239596508</v>
      </c>
      <c r="F26">
        <v>1538.4620254989</v>
      </c>
      <c r="G26">
        <v>1546.524829855</v>
      </c>
      <c r="H26">
        <v>1554.8714288654</v>
      </c>
      <c r="I26">
        <v>1561.87151607</v>
      </c>
      <c r="J26">
        <v>1538.2159593358</v>
      </c>
      <c r="K26">
        <v>1546.4555565993</v>
      </c>
      <c r="L26">
        <v>1554.5656204467</v>
      </c>
      <c r="M26">
        <v>1561.7772456646</v>
      </c>
    </row>
    <row r="27" spans="1:13">
      <c r="A27" t="s">
        <v>1278</v>
      </c>
      <c r="B27">
        <v>1538.6301574406</v>
      </c>
      <c r="C27">
        <v>1546.4604217488</v>
      </c>
      <c r="D27">
        <v>1554.9890657703</v>
      </c>
      <c r="E27">
        <v>1562.0259446985</v>
      </c>
      <c r="F27">
        <v>1538.4614476275</v>
      </c>
      <c r="G27">
        <v>1546.5252197855</v>
      </c>
      <c r="H27">
        <v>1554.8726093955</v>
      </c>
      <c r="I27">
        <v>1561.8943409383</v>
      </c>
      <c r="J27">
        <v>1538.2161512708</v>
      </c>
      <c r="K27">
        <v>1546.4573082778</v>
      </c>
      <c r="L27">
        <v>1554.563654315</v>
      </c>
      <c r="M27">
        <v>1561.7782388442</v>
      </c>
    </row>
    <row r="28" spans="1:13">
      <c r="A28" t="s">
        <v>1279</v>
      </c>
      <c r="B28">
        <v>1538.6266913438</v>
      </c>
      <c r="C28">
        <v>1546.4608097448</v>
      </c>
      <c r="D28">
        <v>1554.990836834</v>
      </c>
      <c r="E28">
        <v>1562.0334890903</v>
      </c>
      <c r="F28">
        <v>1538.4593300245</v>
      </c>
      <c r="G28">
        <v>1546.5258018284</v>
      </c>
      <c r="H28">
        <v>1554.8726093955</v>
      </c>
      <c r="I28">
        <v>1561.8645688285</v>
      </c>
      <c r="J28">
        <v>1538.2161512708</v>
      </c>
      <c r="K28">
        <v>1546.4582820683</v>
      </c>
      <c r="L28">
        <v>1554.5644403827</v>
      </c>
      <c r="M28">
        <v>1561.7752612489</v>
      </c>
    </row>
    <row r="29" spans="1:13">
      <c r="A29" t="s">
        <v>1280</v>
      </c>
      <c r="B29">
        <v>1538.6286173696</v>
      </c>
      <c r="C29">
        <v>1546.4594479557</v>
      </c>
      <c r="D29">
        <v>1554.9894580577</v>
      </c>
      <c r="E29">
        <v>1562.0330913003</v>
      </c>
      <c r="F29">
        <v>1538.4600998902</v>
      </c>
      <c r="G29">
        <v>1546.5234679531</v>
      </c>
      <c r="H29">
        <v>1554.8720191302</v>
      </c>
      <c r="I29">
        <v>1561.873302846</v>
      </c>
      <c r="J29">
        <v>1538.2163450876</v>
      </c>
      <c r="K29">
        <v>1546.4547787108</v>
      </c>
      <c r="L29">
        <v>1554.5646364193</v>
      </c>
      <c r="M29">
        <v>1561.7770478047</v>
      </c>
    </row>
    <row r="30" spans="1:13">
      <c r="A30" t="s">
        <v>1281</v>
      </c>
      <c r="B30">
        <v>1538.628231411</v>
      </c>
      <c r="C30">
        <v>1546.4596438554</v>
      </c>
      <c r="D30">
        <v>1554.9878850634</v>
      </c>
      <c r="E30">
        <v>1562.0322976614</v>
      </c>
      <c r="F30">
        <v>1538.4620254989</v>
      </c>
      <c r="G30">
        <v>1546.5242459107</v>
      </c>
      <c r="H30">
        <v>1554.8745763087</v>
      </c>
      <c r="I30">
        <v>1561.8860044003</v>
      </c>
      <c r="J30">
        <v>1538.2151897145</v>
      </c>
      <c r="K30">
        <v>1546.4565303876</v>
      </c>
      <c r="L30">
        <v>1554.5656204467</v>
      </c>
      <c r="M30">
        <v>1561.775856767</v>
      </c>
    </row>
    <row r="31" spans="1:13">
      <c r="A31" t="s">
        <v>1282</v>
      </c>
      <c r="B31">
        <v>1538.6276534148</v>
      </c>
      <c r="C31">
        <v>1546.4598378532</v>
      </c>
      <c r="D31">
        <v>1554.9900484121</v>
      </c>
      <c r="E31">
        <v>1562.0223723924</v>
      </c>
      <c r="F31">
        <v>1538.4600998902</v>
      </c>
      <c r="G31">
        <v>1546.5250238692</v>
      </c>
      <c r="H31">
        <v>1554.8720191302</v>
      </c>
      <c r="I31">
        <v>1561.8703248882</v>
      </c>
      <c r="J31">
        <v>1538.2151897145</v>
      </c>
      <c r="K31">
        <v>1546.4565303876</v>
      </c>
      <c r="L31">
        <v>1554.5658164835</v>
      </c>
      <c r="M31">
        <v>1561.7764522856</v>
      </c>
    </row>
    <row r="32" spans="1:13">
      <c r="A32" t="s">
        <v>1283</v>
      </c>
      <c r="B32">
        <v>1538.6286173696</v>
      </c>
      <c r="C32">
        <v>1546.4584760657</v>
      </c>
      <c r="D32">
        <v>1554.9867043582</v>
      </c>
      <c r="E32">
        <v>1562.016615212</v>
      </c>
      <c r="F32">
        <v>1538.4637591156</v>
      </c>
      <c r="G32">
        <v>1546.524829855</v>
      </c>
      <c r="H32">
        <v>1554.8714288654</v>
      </c>
      <c r="I32">
        <v>1561.8812415358</v>
      </c>
      <c r="J32">
        <v>1538.2153816493</v>
      </c>
      <c r="K32">
        <v>1546.4551686059</v>
      </c>
      <c r="L32">
        <v>1554.5652264512</v>
      </c>
      <c r="M32">
        <v>1561.7792300853</v>
      </c>
    </row>
    <row r="33" spans="1:13">
      <c r="A33" t="s">
        <v>1284</v>
      </c>
      <c r="B33">
        <v>1538.6266913438</v>
      </c>
      <c r="C33">
        <v>1546.461199643</v>
      </c>
      <c r="D33">
        <v>1554.9916233338</v>
      </c>
      <c r="E33">
        <v>1562.0100644577</v>
      </c>
      <c r="F33">
        <v>1538.4616396238</v>
      </c>
      <c r="G33">
        <v>1546.525607814</v>
      </c>
      <c r="H33">
        <v>1554.8747724235</v>
      </c>
      <c r="I33">
        <v>1561.87151607</v>
      </c>
      <c r="J33">
        <v>1538.2165370228</v>
      </c>
      <c r="K33">
        <v>1546.4559464949</v>
      </c>
      <c r="L33">
        <v>1554.563654315</v>
      </c>
      <c r="M33">
        <v>1561.776254426</v>
      </c>
    </row>
    <row r="34" spans="1:13">
      <c r="A34" t="s">
        <v>1285</v>
      </c>
      <c r="B34">
        <v>1538.6261133488</v>
      </c>
      <c r="C34">
        <v>1546.4602277508</v>
      </c>
      <c r="D34">
        <v>1554.990638767</v>
      </c>
      <c r="E34">
        <v>1562.0247552216</v>
      </c>
      <c r="F34">
        <v>1538.4633732396</v>
      </c>
      <c r="G34">
        <v>1546.5261917593</v>
      </c>
      <c r="H34">
        <v>1554.8735938128</v>
      </c>
      <c r="I34">
        <v>1561.8758831054</v>
      </c>
      <c r="J34">
        <v>1538.2146120285</v>
      </c>
      <c r="K34">
        <v>1546.4563344887</v>
      </c>
      <c r="L34">
        <v>1554.5650304145</v>
      </c>
      <c r="M34">
        <v>1561.7760546266</v>
      </c>
    </row>
    <row r="35" spans="1:13">
      <c r="A35" t="s">
        <v>1286</v>
      </c>
      <c r="B35">
        <v>1538.627461377</v>
      </c>
      <c r="C35">
        <v>1546.4594479557</v>
      </c>
      <c r="D35">
        <v>1554.9882792731</v>
      </c>
      <c r="E35">
        <v>1562.0267402714</v>
      </c>
      <c r="F35">
        <v>1538.4614476275</v>
      </c>
      <c r="G35">
        <v>1546.5250238692</v>
      </c>
      <c r="H35">
        <v>1554.8712327515</v>
      </c>
      <c r="I35">
        <v>1561.8639732427</v>
      </c>
      <c r="J35">
        <v>1538.2142262776</v>
      </c>
      <c r="K35">
        <v>1546.4549727074</v>
      </c>
      <c r="L35">
        <v>1554.5632603205</v>
      </c>
      <c r="M35">
        <v>1561.7746657311</v>
      </c>
    </row>
    <row r="36" spans="1:13">
      <c r="A36" t="s">
        <v>1287</v>
      </c>
      <c r="B36">
        <v>1538.6280393731</v>
      </c>
      <c r="C36">
        <v>1546.4606157468</v>
      </c>
      <c r="D36">
        <v>1554.9894580577</v>
      </c>
      <c r="E36">
        <v>1562.0259446985</v>
      </c>
      <c r="F36">
        <v>1538.4616396238</v>
      </c>
      <c r="G36">
        <v>1546.5238559808</v>
      </c>
      <c r="H36">
        <v>1554.873986042</v>
      </c>
      <c r="I36">
        <v>1561.8679444701</v>
      </c>
      <c r="J36">
        <v>1538.2165370228</v>
      </c>
      <c r="K36">
        <v>1546.4573082778</v>
      </c>
      <c r="L36">
        <v>1554.5664065164</v>
      </c>
      <c r="M36">
        <v>1561.7722836649</v>
      </c>
    </row>
    <row r="37" spans="1:13">
      <c r="A37" t="s">
        <v>1288</v>
      </c>
      <c r="B37">
        <v>1538.6291953665</v>
      </c>
      <c r="C37">
        <v>1546.4608097448</v>
      </c>
      <c r="D37">
        <v>1554.9890657703</v>
      </c>
      <c r="E37">
        <v>1562.0334890903</v>
      </c>
      <c r="F37">
        <v>1538.4616396238</v>
      </c>
      <c r="G37">
        <v>1546.5252197855</v>
      </c>
      <c r="H37">
        <v>1554.8726093955</v>
      </c>
      <c r="I37">
        <v>1561.8691337082</v>
      </c>
      <c r="J37">
        <v>1538.2159593358</v>
      </c>
      <c r="K37">
        <v>1546.4576981743</v>
      </c>
      <c r="L37">
        <v>1554.5668005124</v>
      </c>
      <c r="M37">
        <v>1561.7736744958</v>
      </c>
    </row>
    <row r="38" spans="1:13">
      <c r="A38" t="s">
        <v>1289</v>
      </c>
      <c r="B38">
        <v>1538.6290033284</v>
      </c>
      <c r="C38">
        <v>1546.4604217488</v>
      </c>
      <c r="D38">
        <v>1554.9914252665</v>
      </c>
      <c r="E38">
        <v>1562.0049030609</v>
      </c>
      <c r="F38">
        <v>1538.4631812429</v>
      </c>
      <c r="G38">
        <v>1546.5269697197</v>
      </c>
      <c r="H38">
        <v>1554.8720191302</v>
      </c>
      <c r="I38">
        <v>1561.8772721808</v>
      </c>
      <c r="J38">
        <v>1538.2151897145</v>
      </c>
      <c r="K38">
        <v>1546.4571142807</v>
      </c>
      <c r="L38">
        <v>1554.5644403827</v>
      </c>
      <c r="M38">
        <v>1561.7744678719</v>
      </c>
    </row>
    <row r="39" spans="1:13">
      <c r="A39" t="s">
        <v>1290</v>
      </c>
      <c r="B39">
        <v>1538.6284253316</v>
      </c>
      <c r="C39">
        <v>1546.4606157468</v>
      </c>
      <c r="D39">
        <v>1554.9898522682</v>
      </c>
      <c r="E39">
        <v>1562.0297168853</v>
      </c>
      <c r="F39">
        <v>1538.4627953673</v>
      </c>
      <c r="G39">
        <v>1546.5250238692</v>
      </c>
      <c r="H39">
        <v>1554.8733957757</v>
      </c>
      <c r="I39">
        <v>1561.8846153093</v>
      </c>
      <c r="J39">
        <v>1538.214995898</v>
      </c>
      <c r="K39">
        <v>1546.4565303876</v>
      </c>
      <c r="L39">
        <v>1554.563654315</v>
      </c>
      <c r="M39">
        <v>1561.7776433242</v>
      </c>
    </row>
    <row r="40" spans="1:13">
      <c r="A40" t="s">
        <v>1291</v>
      </c>
      <c r="B40">
        <v>1538.6280393731</v>
      </c>
      <c r="C40">
        <v>1546.4594479557</v>
      </c>
      <c r="D40">
        <v>1554.9912291223</v>
      </c>
      <c r="E40">
        <v>1562.0313060991</v>
      </c>
      <c r="F40">
        <v>1538.4620254989</v>
      </c>
      <c r="G40">
        <v>1546.524829855</v>
      </c>
      <c r="H40">
        <v>1554.8714288654</v>
      </c>
      <c r="I40">
        <v>1561.8981124894</v>
      </c>
      <c r="J40">
        <v>1538.2165370228</v>
      </c>
      <c r="K40">
        <v>1546.4563344887</v>
      </c>
      <c r="L40">
        <v>1554.5632603205</v>
      </c>
      <c r="M40">
        <v>1561.7774435245</v>
      </c>
    </row>
    <row r="41" spans="1:13">
      <c r="A41" t="s">
        <v>1292</v>
      </c>
      <c r="B41">
        <v>1538.6270773017</v>
      </c>
      <c r="C41">
        <v>1546.4596438554</v>
      </c>
      <c r="D41">
        <v>1554.9916233338</v>
      </c>
      <c r="E41">
        <v>1562.0330913003</v>
      </c>
      <c r="F41">
        <v>1538.4606777605</v>
      </c>
      <c r="G41">
        <v>1546.525607814</v>
      </c>
      <c r="H41">
        <v>1554.8731996612</v>
      </c>
      <c r="I41">
        <v>1561.8852109109</v>
      </c>
      <c r="J41">
        <v>1538.2163450876</v>
      </c>
      <c r="K41">
        <v>1546.455752498</v>
      </c>
      <c r="L41">
        <v>1554.5658164835</v>
      </c>
      <c r="M41">
        <v>1561.7760546266</v>
      </c>
    </row>
    <row r="42" spans="1:13">
      <c r="A42" t="s">
        <v>1293</v>
      </c>
      <c r="B42">
        <v>1538.6280393731</v>
      </c>
      <c r="C42">
        <v>1546.461199643</v>
      </c>
      <c r="D42">
        <v>1554.990246479</v>
      </c>
      <c r="E42">
        <v>1562.0354741623</v>
      </c>
      <c r="F42">
        <v>1538.4614476275</v>
      </c>
      <c r="G42">
        <v>1546.5258018284</v>
      </c>
      <c r="H42">
        <v>1554.8718230161</v>
      </c>
      <c r="I42">
        <v>1561.8834241076</v>
      </c>
      <c r="J42">
        <v>1538.2151897145</v>
      </c>
      <c r="K42">
        <v>1546.4573082778</v>
      </c>
      <c r="L42">
        <v>1554.5642443462</v>
      </c>
      <c r="M42">
        <v>1561.7770478047</v>
      </c>
    </row>
    <row r="43" spans="1:13">
      <c r="A43" t="s">
        <v>1294</v>
      </c>
      <c r="B43">
        <v>1538.627461377</v>
      </c>
      <c r="C43">
        <v>1546.461199643</v>
      </c>
      <c r="D43">
        <v>1554.9896561244</v>
      </c>
      <c r="E43">
        <v>1562.016219371</v>
      </c>
      <c r="F43">
        <v>1538.4606777605</v>
      </c>
      <c r="G43">
        <v>1546.524829855</v>
      </c>
      <c r="H43">
        <v>1554.8692658467</v>
      </c>
      <c r="I43">
        <v>1561.8909671227</v>
      </c>
      <c r="J43">
        <v>1538.2153816493</v>
      </c>
      <c r="K43">
        <v>1546.4578921716</v>
      </c>
      <c r="L43">
        <v>1554.5644403827</v>
      </c>
      <c r="M43">
        <v>1561.779032225</v>
      </c>
    </row>
    <row r="44" spans="1:13">
      <c r="A44" t="s">
        <v>1295</v>
      </c>
      <c r="B44">
        <v>1538.6268833814</v>
      </c>
      <c r="C44">
        <v>1546.459253958</v>
      </c>
      <c r="D44">
        <v>1554.990246479</v>
      </c>
      <c r="E44">
        <v>1562.0227701769</v>
      </c>
      <c r="F44">
        <v>1538.4589441508</v>
      </c>
      <c r="G44">
        <v>1546.5240518968</v>
      </c>
      <c r="H44">
        <v>1554.8731996612</v>
      </c>
      <c r="I44">
        <v>1561.8812415358</v>
      </c>
      <c r="J44">
        <v>1538.2167289579</v>
      </c>
      <c r="K44">
        <v>1546.4545847143</v>
      </c>
      <c r="L44">
        <v>1554.5652264512</v>
      </c>
      <c r="M44">
        <v>1561.7782388442</v>
      </c>
    </row>
    <row r="45" spans="1:13">
      <c r="A45" t="s">
        <v>1296</v>
      </c>
      <c r="B45">
        <v>1538.6286173696</v>
      </c>
      <c r="C45">
        <v>1546.4606157468</v>
      </c>
      <c r="D45">
        <v>1554.9898522682</v>
      </c>
      <c r="E45">
        <v>1562.0019265415</v>
      </c>
      <c r="F45">
        <v>1538.4618335025</v>
      </c>
      <c r="G45">
        <v>1546.525607814</v>
      </c>
      <c r="H45">
        <v>1554.8745763087</v>
      </c>
      <c r="I45">
        <v>1561.8762788752</v>
      </c>
      <c r="J45">
        <v>1538.2167289579</v>
      </c>
      <c r="K45">
        <v>1546.4573082778</v>
      </c>
      <c r="L45">
        <v>1554.5687666521</v>
      </c>
      <c r="M45">
        <v>1561.7782388442</v>
      </c>
    </row>
    <row r="46" spans="1:13">
      <c r="A46" t="s">
        <v>1297</v>
      </c>
      <c r="B46">
        <v>1538.6280393731</v>
      </c>
      <c r="C46">
        <v>1546.459253958</v>
      </c>
      <c r="D46">
        <v>1554.9894580577</v>
      </c>
      <c r="E46">
        <v>1562.0164172914</v>
      </c>
      <c r="F46">
        <v>1538.4604857644</v>
      </c>
      <c r="G46">
        <v>1546.5250238692</v>
      </c>
      <c r="H46">
        <v>1554.8706424872</v>
      </c>
      <c r="I46">
        <v>1561.873898439</v>
      </c>
      <c r="J46">
        <v>1538.2161512708</v>
      </c>
      <c r="K46">
        <v>1546.4559464949</v>
      </c>
      <c r="L46">
        <v>1554.5648343778</v>
      </c>
      <c r="M46">
        <v>1561.775856767</v>
      </c>
    </row>
    <row r="47" spans="1:13">
      <c r="A47" t="s">
        <v>1298</v>
      </c>
      <c r="B47">
        <v>1538.6288094076</v>
      </c>
      <c r="C47">
        <v>1546.4606157468</v>
      </c>
      <c r="D47">
        <v>1554.9924098343</v>
      </c>
      <c r="E47">
        <v>1562.0374592393</v>
      </c>
      <c r="F47">
        <v>1538.4627953673</v>
      </c>
      <c r="G47">
        <v>1546.5259977449</v>
      </c>
      <c r="H47">
        <v>1554.8724132813</v>
      </c>
      <c r="I47">
        <v>1561.8800503391</v>
      </c>
      <c r="J47">
        <v>1538.2151897145</v>
      </c>
      <c r="K47">
        <v>1546.4573082778</v>
      </c>
      <c r="L47">
        <v>1554.5658164835</v>
      </c>
      <c r="M47">
        <v>1561.775856767</v>
      </c>
    </row>
    <row r="48" spans="1:13">
      <c r="A48" t="s">
        <v>1299</v>
      </c>
      <c r="B48">
        <v>1538.6276534148</v>
      </c>
      <c r="C48">
        <v>1546.4602277508</v>
      </c>
      <c r="D48">
        <v>1554.990442623</v>
      </c>
      <c r="E48">
        <v>1562.0237617284</v>
      </c>
      <c r="F48">
        <v>1538.4618335025</v>
      </c>
      <c r="G48">
        <v>1546.5246358409</v>
      </c>
      <c r="H48">
        <v>1554.8718230161</v>
      </c>
      <c r="I48">
        <v>1561.8834241076</v>
      </c>
      <c r="J48">
        <v>1538.2144200939</v>
      </c>
      <c r="K48">
        <v>1546.455752498</v>
      </c>
      <c r="L48">
        <v>1554.5644403827</v>
      </c>
      <c r="M48">
        <v>1561.7752612489</v>
      </c>
    </row>
    <row r="49" spans="1:13">
      <c r="A49" t="s">
        <v>1300</v>
      </c>
      <c r="B49">
        <v>1538.6272693393</v>
      </c>
      <c r="C49">
        <v>1546.4590599603</v>
      </c>
      <c r="D49">
        <v>1554.9851313695</v>
      </c>
      <c r="E49">
        <v>1562.016219371</v>
      </c>
      <c r="F49">
        <v>1538.4610617528</v>
      </c>
      <c r="G49">
        <v>1546.5236619669</v>
      </c>
      <c r="H49">
        <v>1554.8696599963</v>
      </c>
      <c r="I49">
        <v>1561.873898439</v>
      </c>
      <c r="J49">
        <v>1538.2153816493</v>
      </c>
      <c r="K49">
        <v>1546.455752498</v>
      </c>
      <c r="L49">
        <v>1554.5620802601</v>
      </c>
      <c r="M49">
        <v>1561.7710945742</v>
      </c>
    </row>
    <row r="50" spans="1:13">
      <c r="A50" t="s">
        <v>1301</v>
      </c>
      <c r="B50">
        <v>1538.6278473353</v>
      </c>
      <c r="C50">
        <v>1546.4580861689</v>
      </c>
      <c r="D50">
        <v>1554.990638767</v>
      </c>
      <c r="E50">
        <v>1562.0390484688</v>
      </c>
      <c r="F50">
        <v>1538.4616396238</v>
      </c>
      <c r="G50">
        <v>1546.5259977449</v>
      </c>
      <c r="H50">
        <v>1554.8724132813</v>
      </c>
      <c r="I50">
        <v>1561.8864021154</v>
      </c>
      <c r="J50">
        <v>1538.2159593358</v>
      </c>
      <c r="K50">
        <v>1546.4561404917</v>
      </c>
      <c r="L50">
        <v>1554.5650304145</v>
      </c>
      <c r="M50">
        <v>1561.7730789793</v>
      </c>
    </row>
    <row r="51" spans="1:13">
      <c r="A51" t="s">
        <v>1302</v>
      </c>
      <c r="B51">
        <v>1538.6280393731</v>
      </c>
      <c r="C51">
        <v>1546.460031851</v>
      </c>
      <c r="D51">
        <v>1554.9872947106</v>
      </c>
      <c r="E51">
        <v>1562.019791649</v>
      </c>
      <c r="F51">
        <v>1538.4606777605</v>
      </c>
      <c r="G51">
        <v>1546.5240518968</v>
      </c>
      <c r="H51">
        <v>1554.8726093955</v>
      </c>
      <c r="I51">
        <v>1561.8754853957</v>
      </c>
      <c r="J51">
        <v>1538.2157674008</v>
      </c>
      <c r="K51">
        <v>1546.4561404917</v>
      </c>
      <c r="L51">
        <v>1554.563654315</v>
      </c>
      <c r="M51">
        <v>1561.7778411842</v>
      </c>
    </row>
    <row r="52" spans="1:13">
      <c r="A52" t="s">
        <v>1303</v>
      </c>
      <c r="B52">
        <v>1538.627461377</v>
      </c>
      <c r="C52">
        <v>1546.4613936412</v>
      </c>
      <c r="D52">
        <v>1554.9888677037</v>
      </c>
      <c r="E52">
        <v>1562.0239596508</v>
      </c>
      <c r="F52">
        <v>1538.4626033707</v>
      </c>
      <c r="G52">
        <v>1546.5261917593</v>
      </c>
      <c r="H52">
        <v>1554.8722171671</v>
      </c>
      <c r="I52">
        <v>1561.8943409383</v>
      </c>
      <c r="J52">
        <v>1538.2174985808</v>
      </c>
      <c r="K52">
        <v>1546.4580861689</v>
      </c>
      <c r="L52">
        <v>1554.5642443462</v>
      </c>
      <c r="M52">
        <v>1561.779032225</v>
      </c>
    </row>
    <row r="53" spans="1:13">
      <c r="A53" t="s">
        <v>1304</v>
      </c>
      <c r="B53">
        <v>1538.6255353541</v>
      </c>
      <c r="C53">
        <v>1546.4615895414</v>
      </c>
      <c r="D53">
        <v>1554.990442623</v>
      </c>
      <c r="E53">
        <v>1562.0420251297</v>
      </c>
      <c r="F53">
        <v>1538.4606777605</v>
      </c>
      <c r="G53">
        <v>1546.5240518968</v>
      </c>
      <c r="H53">
        <v>1554.8728055098</v>
      </c>
      <c r="I53">
        <v>1561.8723095455</v>
      </c>
      <c r="J53">
        <v>1538.2159593358</v>
      </c>
      <c r="K53">
        <v>1546.4576981743</v>
      </c>
      <c r="L53">
        <v>1554.5640463878</v>
      </c>
      <c r="M53">
        <v>1561.7732768382</v>
      </c>
    </row>
    <row r="54" spans="1:13">
      <c r="A54" t="s">
        <v>1305</v>
      </c>
      <c r="B54">
        <v>1538.6276534148</v>
      </c>
      <c r="C54">
        <v>1546.4594479557</v>
      </c>
      <c r="D54">
        <v>1554.9843429533</v>
      </c>
      <c r="E54">
        <v>1562.0344825959</v>
      </c>
      <c r="F54">
        <v>1538.4618335025</v>
      </c>
      <c r="G54">
        <v>1546.5254137997</v>
      </c>
      <c r="H54">
        <v>1554.8702483371</v>
      </c>
      <c r="I54">
        <v>1561.8764787003</v>
      </c>
      <c r="J54">
        <v>1538.2159593358</v>
      </c>
      <c r="K54">
        <v>1546.4567243846</v>
      </c>
      <c r="L54">
        <v>1554.5656204467</v>
      </c>
      <c r="M54">
        <v>1561.7746657311</v>
      </c>
    </row>
    <row r="55" spans="1:13">
      <c r="A55" t="s">
        <v>1306</v>
      </c>
      <c r="B55">
        <v>1538.6280393731</v>
      </c>
      <c r="C55">
        <v>1546.459253958</v>
      </c>
      <c r="D55">
        <v>1554.98768892</v>
      </c>
      <c r="E55">
        <v>1562.0088730646</v>
      </c>
      <c r="F55">
        <v>1538.4610617528</v>
      </c>
      <c r="G55">
        <v>1546.5258018284</v>
      </c>
      <c r="H55">
        <v>1554.8737899274</v>
      </c>
      <c r="I55">
        <v>1561.8746919169</v>
      </c>
      <c r="J55">
        <v>1538.2173066455</v>
      </c>
      <c r="K55">
        <v>1546.4553626026</v>
      </c>
      <c r="L55">
        <v>1554.5638503514</v>
      </c>
      <c r="M55">
        <v>1561.7812145111</v>
      </c>
    </row>
    <row r="56" spans="1:13">
      <c r="A56" t="s">
        <v>1307</v>
      </c>
      <c r="B56">
        <v>1538.627461377</v>
      </c>
      <c r="C56">
        <v>1546.459253958</v>
      </c>
      <c r="D56">
        <v>1554.9888677037</v>
      </c>
      <c r="E56">
        <v>1562.0372613135</v>
      </c>
      <c r="F56">
        <v>1538.4620254989</v>
      </c>
      <c r="G56">
        <v>1546.5250238692</v>
      </c>
      <c r="H56">
        <v>1554.8712327515</v>
      </c>
      <c r="I56">
        <v>1561.8804480512</v>
      </c>
      <c r="J56">
        <v>1538.217692398</v>
      </c>
      <c r="K56">
        <v>1546.4553626026</v>
      </c>
      <c r="L56">
        <v>1554.5658164835</v>
      </c>
      <c r="M56">
        <v>1561.7754591083</v>
      </c>
    </row>
    <row r="57" spans="1:13">
      <c r="A57" t="s">
        <v>1308</v>
      </c>
      <c r="B57">
        <v>1538.627461377</v>
      </c>
      <c r="C57">
        <v>1546.4594479557</v>
      </c>
      <c r="D57">
        <v>1554.98768892</v>
      </c>
      <c r="E57">
        <v>1562.0180045378</v>
      </c>
      <c r="F57">
        <v>1538.4620254989</v>
      </c>
      <c r="G57">
        <v>1546.5242459107</v>
      </c>
      <c r="H57">
        <v>1554.8714288654</v>
      </c>
      <c r="I57">
        <v>1561.8784633732</v>
      </c>
      <c r="J57">
        <v>1538.2157674008</v>
      </c>
      <c r="K57">
        <v>1546.4563344887</v>
      </c>
      <c r="L57">
        <v>1554.5642443462</v>
      </c>
      <c r="M57">
        <v>1561.7712924326</v>
      </c>
    </row>
    <row r="58" spans="1:13">
      <c r="A58" t="s">
        <v>1309</v>
      </c>
      <c r="B58">
        <v>1538.6291953665</v>
      </c>
      <c r="C58">
        <v>1546.4576981743</v>
      </c>
      <c r="D58">
        <v>1554.9894580577</v>
      </c>
      <c r="E58">
        <v>1562.0223723924</v>
      </c>
      <c r="F58">
        <v>1538.4599078943</v>
      </c>
      <c r="G58">
        <v>1546.5236619669</v>
      </c>
      <c r="H58">
        <v>1554.874380194</v>
      </c>
      <c r="I58">
        <v>1561.8705247117</v>
      </c>
      <c r="J58">
        <v>1538.2153816493</v>
      </c>
      <c r="K58">
        <v>1546.4545847143</v>
      </c>
      <c r="L58">
        <v>1554.5648343778</v>
      </c>
      <c r="M58">
        <v>1561.7736744958</v>
      </c>
    </row>
    <row r="59" spans="1:13">
      <c r="A59" t="s">
        <v>1310</v>
      </c>
      <c r="B59">
        <v>1538.6278473353</v>
      </c>
      <c r="C59">
        <v>1546.4608097448</v>
      </c>
      <c r="D59">
        <v>1554.9884754166</v>
      </c>
      <c r="E59">
        <v>1562.0211809805</v>
      </c>
      <c r="F59">
        <v>1538.4622174953</v>
      </c>
      <c r="G59">
        <v>1546.5269697197</v>
      </c>
      <c r="H59">
        <v>1554.8720191302</v>
      </c>
      <c r="I59">
        <v>1561.881439422</v>
      </c>
      <c r="J59">
        <v>1538.217692398</v>
      </c>
      <c r="K59">
        <v>1546.4569183816</v>
      </c>
      <c r="L59">
        <v>1554.5628663262</v>
      </c>
      <c r="M59">
        <v>1561.7772456646</v>
      </c>
    </row>
    <row r="60" spans="1:13">
      <c r="A60" t="s">
        <v>1311</v>
      </c>
      <c r="B60">
        <v>1538.6284253316</v>
      </c>
      <c r="C60">
        <v>1546.4594479557</v>
      </c>
      <c r="D60">
        <v>1554.9896561244</v>
      </c>
      <c r="E60">
        <v>1562.0144322679</v>
      </c>
      <c r="F60">
        <v>1538.4606777605</v>
      </c>
      <c r="G60">
        <v>1546.5244399247</v>
      </c>
      <c r="H60">
        <v>1554.8722171671</v>
      </c>
      <c r="I60">
        <v>1561.8770742956</v>
      </c>
      <c r="J60">
        <v>1538.2151897145</v>
      </c>
      <c r="K60">
        <v>1546.4547787108</v>
      </c>
      <c r="L60">
        <v>1554.5660125205</v>
      </c>
      <c r="M60">
        <v>1561.7794279457</v>
      </c>
    </row>
    <row r="61" spans="1:13">
      <c r="A61" t="s">
        <v>1312</v>
      </c>
      <c r="B61">
        <v>1538.627461377</v>
      </c>
      <c r="C61">
        <v>1546.461199643</v>
      </c>
      <c r="D61">
        <v>1554.9874908538</v>
      </c>
      <c r="E61">
        <v>1562.0309083102</v>
      </c>
      <c r="F61">
        <v>1538.4637591156</v>
      </c>
      <c r="G61">
        <v>1546.5263857738</v>
      </c>
      <c r="H61">
        <v>1554.8718230161</v>
      </c>
      <c r="I61">
        <v>1561.8931497217</v>
      </c>
      <c r="J61">
        <v>1538.2153816493</v>
      </c>
      <c r="K61">
        <v>1546.4578921716</v>
      </c>
      <c r="L61">
        <v>1554.5642443462</v>
      </c>
      <c r="M61">
        <v>1561.776254426</v>
      </c>
    </row>
    <row r="62" spans="1:13">
      <c r="A62" t="s">
        <v>1313</v>
      </c>
      <c r="B62">
        <v>1538.6288094076</v>
      </c>
      <c r="C62">
        <v>1546.4596438554</v>
      </c>
      <c r="D62">
        <v>1554.989261914</v>
      </c>
      <c r="E62">
        <v>1562.0453995979</v>
      </c>
      <c r="F62">
        <v>1538.4633732396</v>
      </c>
      <c r="G62">
        <v>1546.5246358409</v>
      </c>
      <c r="H62">
        <v>1554.8722171671</v>
      </c>
      <c r="I62">
        <v>1561.8800503391</v>
      </c>
      <c r="J62">
        <v>1538.2173066455</v>
      </c>
      <c r="K62">
        <v>1546.4549727074</v>
      </c>
      <c r="L62">
        <v>1554.5646364193</v>
      </c>
      <c r="M62">
        <v>1561.7730789793</v>
      </c>
    </row>
    <row r="63" spans="1:13">
      <c r="A63" t="s">
        <v>1314</v>
      </c>
      <c r="B63">
        <v>1538.628231411</v>
      </c>
      <c r="C63">
        <v>1546.4608097448</v>
      </c>
      <c r="D63">
        <v>1554.98768892</v>
      </c>
      <c r="E63">
        <v>1562.0138365678</v>
      </c>
      <c r="F63">
        <v>1538.4612556313</v>
      </c>
      <c r="G63">
        <v>1546.5252197855</v>
      </c>
      <c r="H63">
        <v>1554.8737899274</v>
      </c>
      <c r="I63">
        <v>1561.861592844</v>
      </c>
      <c r="J63">
        <v>1538.2173066455</v>
      </c>
      <c r="K63">
        <v>1546.4567243846</v>
      </c>
      <c r="L63">
        <v>1554.5644403827</v>
      </c>
      <c r="M63">
        <v>1561.7748635904</v>
      </c>
    </row>
    <row r="64" spans="1:13">
      <c r="A64" t="s">
        <v>1315</v>
      </c>
      <c r="B64">
        <v>1538.628231411</v>
      </c>
      <c r="C64">
        <v>1546.4608097448</v>
      </c>
      <c r="D64">
        <v>1554.9918194781</v>
      </c>
      <c r="E64">
        <v>1562.0267402714</v>
      </c>
      <c r="F64">
        <v>1538.4627953673</v>
      </c>
      <c r="G64">
        <v>1546.5254137997</v>
      </c>
      <c r="H64">
        <v>1554.8714288654</v>
      </c>
      <c r="I64">
        <v>1561.8858065129</v>
      </c>
      <c r="J64">
        <v>1538.2153816493</v>
      </c>
      <c r="K64">
        <v>1546.4569183816</v>
      </c>
      <c r="L64">
        <v>1554.5662104793</v>
      </c>
      <c r="M64">
        <v>1561.7780390443</v>
      </c>
    </row>
    <row r="65" spans="1:13">
      <c r="A65" t="s">
        <v>1316</v>
      </c>
      <c r="B65">
        <v>1538.6280393731</v>
      </c>
      <c r="C65">
        <v>1546.4586700632</v>
      </c>
      <c r="D65">
        <v>1554.9859178634</v>
      </c>
      <c r="E65">
        <v>1562.016219371</v>
      </c>
      <c r="F65">
        <v>1538.4624113741</v>
      </c>
      <c r="G65">
        <v>1546.5240518968</v>
      </c>
      <c r="H65">
        <v>1554.8712327515</v>
      </c>
      <c r="I65">
        <v>1561.8810436496</v>
      </c>
      <c r="J65">
        <v>1538.2178843334</v>
      </c>
      <c r="K65">
        <v>1546.4555565993</v>
      </c>
      <c r="L65">
        <v>1554.5644403827</v>
      </c>
      <c r="M65">
        <v>1561.7766501453</v>
      </c>
    </row>
    <row r="66" spans="1:13">
      <c r="A66" t="s">
        <v>1317</v>
      </c>
      <c r="B66">
        <v>1538.6280393731</v>
      </c>
      <c r="C66">
        <v>1546.4610056449</v>
      </c>
      <c r="D66">
        <v>1554.9898522682</v>
      </c>
      <c r="E66">
        <v>1562.0293210377</v>
      </c>
      <c r="F66">
        <v>1538.4606777605</v>
      </c>
      <c r="G66">
        <v>1546.5244399247</v>
      </c>
      <c r="H66">
        <v>1554.873986042</v>
      </c>
      <c r="I66">
        <v>1561.8816392484</v>
      </c>
      <c r="J66">
        <v>1538.2171147101</v>
      </c>
      <c r="K66">
        <v>1546.4563344887</v>
      </c>
      <c r="L66">
        <v>1554.5648343778</v>
      </c>
      <c r="M66">
        <v>1561.779032225</v>
      </c>
    </row>
    <row r="67" spans="1:13">
      <c r="A67" t="s">
        <v>1318</v>
      </c>
      <c r="B67">
        <v>1538.6276534148</v>
      </c>
      <c r="C67">
        <v>1546.4588640608</v>
      </c>
      <c r="D67">
        <v>1554.990638767</v>
      </c>
      <c r="E67">
        <v>1562.0128430885</v>
      </c>
      <c r="F67">
        <v>1538.4629892462</v>
      </c>
      <c r="G67">
        <v>1546.5240518968</v>
      </c>
      <c r="H67">
        <v>1554.8741840793</v>
      </c>
      <c r="I67">
        <v>1561.8836239344</v>
      </c>
      <c r="J67">
        <v>1538.2153816493</v>
      </c>
      <c r="K67">
        <v>1546.455752498</v>
      </c>
      <c r="L67">
        <v>1554.5642443462</v>
      </c>
      <c r="M67">
        <v>1561.7760546266</v>
      </c>
    </row>
    <row r="68" spans="1:13">
      <c r="A68" t="s">
        <v>1319</v>
      </c>
      <c r="B68">
        <v>1538.6268833814</v>
      </c>
      <c r="C68">
        <v>1546.459253958</v>
      </c>
      <c r="D68">
        <v>1554.9880812067</v>
      </c>
      <c r="E68">
        <v>1562.0247552216</v>
      </c>
      <c r="F68">
        <v>1538.4620254989</v>
      </c>
      <c r="G68">
        <v>1546.5236619669</v>
      </c>
      <c r="H68">
        <v>1554.8751665759</v>
      </c>
      <c r="I68">
        <v>1561.8784633732</v>
      </c>
      <c r="J68">
        <v>1538.2157674008</v>
      </c>
      <c r="K68">
        <v>1546.4559464949</v>
      </c>
      <c r="L68">
        <v>1554.5654224879</v>
      </c>
      <c r="M68">
        <v>1561.7744678719</v>
      </c>
    </row>
    <row r="69" spans="1:13">
      <c r="A69" t="s">
        <v>1320</v>
      </c>
      <c r="B69">
        <v>1538.627461377</v>
      </c>
      <c r="C69">
        <v>1546.4594479557</v>
      </c>
      <c r="D69">
        <v>1554.990246479</v>
      </c>
      <c r="E69">
        <v>1562.035276237</v>
      </c>
      <c r="F69">
        <v>1538.4602918861</v>
      </c>
      <c r="G69">
        <v>1546.5238559808</v>
      </c>
      <c r="H69">
        <v>1554.8722171671</v>
      </c>
      <c r="I69">
        <v>1561.8725093695</v>
      </c>
      <c r="J69">
        <v>1538.2171147101</v>
      </c>
      <c r="K69">
        <v>1546.4555565993</v>
      </c>
      <c r="L69">
        <v>1554.5648343778</v>
      </c>
      <c r="M69">
        <v>1561.775856767</v>
      </c>
    </row>
    <row r="70" spans="1:13">
      <c r="A70" t="s">
        <v>1321</v>
      </c>
      <c r="B70">
        <v>1538.627461377</v>
      </c>
      <c r="C70">
        <v>1546.4594479557</v>
      </c>
      <c r="D70">
        <v>1554.9890657703</v>
      </c>
      <c r="E70">
        <v>1562.0213789022</v>
      </c>
      <c r="F70">
        <v>1538.4620254989</v>
      </c>
      <c r="G70">
        <v>1546.5258018284</v>
      </c>
      <c r="H70">
        <v>1554.8718230161</v>
      </c>
      <c r="I70">
        <v>1561.8852109109</v>
      </c>
      <c r="J70">
        <v>1538.2171147101</v>
      </c>
      <c r="K70">
        <v>1546.4547787108</v>
      </c>
      <c r="L70">
        <v>1554.5650304145</v>
      </c>
      <c r="M70">
        <v>1561.7800234671</v>
      </c>
    </row>
    <row r="71" spans="1:13">
      <c r="A71" t="s">
        <v>1322</v>
      </c>
      <c r="B71">
        <v>1538.6278473353</v>
      </c>
      <c r="C71">
        <v>1546.4594479557</v>
      </c>
      <c r="D71">
        <v>1554.9890657703</v>
      </c>
      <c r="E71">
        <v>1562.0461951905</v>
      </c>
      <c r="F71">
        <v>1538.4618335025</v>
      </c>
      <c r="G71">
        <v>1546.5236619669</v>
      </c>
      <c r="H71">
        <v>1554.8718230161</v>
      </c>
      <c r="I71">
        <v>1561.8846153093</v>
      </c>
      <c r="J71">
        <v>1538.2163450876</v>
      </c>
      <c r="K71">
        <v>1546.4555565993</v>
      </c>
      <c r="L71">
        <v>1554.5638503514</v>
      </c>
      <c r="M71">
        <v>1561.7768480051</v>
      </c>
    </row>
    <row r="72" spans="1:13">
      <c r="A72" t="s">
        <v>1323</v>
      </c>
      <c r="B72">
        <v>1538.628231411</v>
      </c>
      <c r="C72">
        <v>1546.4584760657</v>
      </c>
      <c r="D72">
        <v>1554.9900484121</v>
      </c>
      <c r="E72">
        <v>1562.035276237</v>
      </c>
      <c r="F72">
        <v>1538.4629892462</v>
      </c>
      <c r="G72">
        <v>1546.5242459107</v>
      </c>
      <c r="H72">
        <v>1554.8722171671</v>
      </c>
      <c r="I72">
        <v>1561.8935474404</v>
      </c>
      <c r="J72">
        <v>1538.2178843334</v>
      </c>
      <c r="K72">
        <v>1546.4551686059</v>
      </c>
      <c r="L72">
        <v>1554.5650304145</v>
      </c>
      <c r="M72">
        <v>1561.7734746971</v>
      </c>
    </row>
    <row r="73" spans="1:13">
      <c r="A73" t="s">
        <v>1324</v>
      </c>
      <c r="B73">
        <v>1538.6272693393</v>
      </c>
      <c r="C73">
        <v>1546.4598378532</v>
      </c>
      <c r="D73">
        <v>1554.9910329782</v>
      </c>
      <c r="E73">
        <v>1562.0372613135</v>
      </c>
      <c r="F73">
        <v>1538.4627953673</v>
      </c>
      <c r="G73">
        <v>1546.5246358409</v>
      </c>
      <c r="H73">
        <v>1554.8757568436</v>
      </c>
      <c r="I73">
        <v>1561.8901736282</v>
      </c>
      <c r="J73">
        <v>1538.2167289579</v>
      </c>
      <c r="K73">
        <v>1546.4565303876</v>
      </c>
      <c r="L73">
        <v>1554.5650304145</v>
      </c>
      <c r="M73">
        <v>1561.7746657311</v>
      </c>
    </row>
    <row r="74" spans="1:13">
      <c r="A74" t="s">
        <v>1325</v>
      </c>
      <c r="B74">
        <v>1538.627461377</v>
      </c>
      <c r="C74">
        <v>1546.4582820683</v>
      </c>
      <c r="D74">
        <v>1554.9880812067</v>
      </c>
      <c r="E74">
        <v>1562.0285254622</v>
      </c>
      <c r="F74">
        <v>1538.4626033707</v>
      </c>
      <c r="G74">
        <v>1546.5240518968</v>
      </c>
      <c r="H74">
        <v>1554.8710366376</v>
      </c>
      <c r="I74">
        <v>1561.8746919169</v>
      </c>
      <c r="J74">
        <v>1538.2174985808</v>
      </c>
      <c r="K74">
        <v>1546.455752498</v>
      </c>
      <c r="L74">
        <v>1554.5650304145</v>
      </c>
      <c r="M74">
        <v>1561.7736744958</v>
      </c>
    </row>
    <row r="75" spans="1:13">
      <c r="A75" t="s">
        <v>1326</v>
      </c>
      <c r="B75">
        <v>1538.6295813257</v>
      </c>
      <c r="C75">
        <v>1546.4582820683</v>
      </c>
      <c r="D75">
        <v>1554.9914252665</v>
      </c>
      <c r="E75">
        <v>1562.0430186461</v>
      </c>
      <c r="F75">
        <v>1538.4647209827</v>
      </c>
      <c r="G75">
        <v>1546.5246358409</v>
      </c>
      <c r="H75">
        <v>1554.8749704611</v>
      </c>
      <c r="I75">
        <v>1561.8897759112</v>
      </c>
      <c r="J75">
        <v>1538.2173066455</v>
      </c>
      <c r="K75">
        <v>1546.4543888159</v>
      </c>
      <c r="L75">
        <v>1554.5648343778</v>
      </c>
      <c r="M75">
        <v>1561.7738723548</v>
      </c>
    </row>
    <row r="76" spans="1:13">
      <c r="A76" t="s">
        <v>1327</v>
      </c>
      <c r="B76">
        <v>1538.628231411</v>
      </c>
      <c r="C76">
        <v>1546.4610056449</v>
      </c>
      <c r="D76">
        <v>1554.9910329782</v>
      </c>
      <c r="E76">
        <v>1562.0382528834</v>
      </c>
      <c r="F76">
        <v>1538.4633732396</v>
      </c>
      <c r="G76">
        <v>1546.5250238692</v>
      </c>
      <c r="H76">
        <v>1554.8724132813</v>
      </c>
      <c r="I76">
        <v>1561.8746919169</v>
      </c>
      <c r="J76">
        <v>1538.2153816493</v>
      </c>
      <c r="K76">
        <v>1546.4590599603</v>
      </c>
      <c r="L76">
        <v>1554.5658164835</v>
      </c>
      <c r="M76">
        <v>1561.7760546266</v>
      </c>
    </row>
    <row r="77" spans="1:13">
      <c r="A77" t="s">
        <v>1328</v>
      </c>
      <c r="B77">
        <v>1538.6261133488</v>
      </c>
      <c r="C77">
        <v>1546.4608097448</v>
      </c>
      <c r="D77">
        <v>1554.990246479</v>
      </c>
      <c r="E77">
        <v>1562.0362678044</v>
      </c>
      <c r="F77">
        <v>1538.4614476275</v>
      </c>
      <c r="G77">
        <v>1546.5265816905</v>
      </c>
      <c r="H77">
        <v>1554.8728055098</v>
      </c>
      <c r="I77">
        <v>1561.8800503391</v>
      </c>
      <c r="J77">
        <v>1538.2159593358</v>
      </c>
      <c r="K77">
        <v>1546.4569183816</v>
      </c>
      <c r="L77">
        <v>1554.5656204467</v>
      </c>
      <c r="M77">
        <v>1561.7712924326</v>
      </c>
    </row>
    <row r="78" spans="1:13">
      <c r="A78" t="s">
        <v>1329</v>
      </c>
      <c r="B78">
        <v>1538.627461377</v>
      </c>
      <c r="C78">
        <v>1546.4606157468</v>
      </c>
      <c r="D78">
        <v>1554.9886715601</v>
      </c>
      <c r="E78">
        <v>1562.034680521</v>
      </c>
      <c r="F78">
        <v>1538.4620254989</v>
      </c>
      <c r="G78">
        <v>1546.5261917593</v>
      </c>
      <c r="H78">
        <v>1554.8710366376</v>
      </c>
      <c r="I78">
        <v>1561.8770742956</v>
      </c>
      <c r="J78">
        <v>1538.2155735842</v>
      </c>
      <c r="K78">
        <v>1546.4578921716</v>
      </c>
      <c r="L78">
        <v>1554.5658164835</v>
      </c>
      <c r="M78">
        <v>1561.7748635904</v>
      </c>
    </row>
    <row r="79" spans="1:13">
      <c r="A79" t="s">
        <v>1330</v>
      </c>
      <c r="B79">
        <v>1538.6272693393</v>
      </c>
      <c r="C79">
        <v>1546.4596438554</v>
      </c>
      <c r="D79">
        <v>1554.9896561244</v>
      </c>
      <c r="E79">
        <v>1562.0364676704</v>
      </c>
      <c r="F79">
        <v>1538.4608697566</v>
      </c>
      <c r="G79">
        <v>1546.5254137997</v>
      </c>
      <c r="H79">
        <v>1554.8716269021</v>
      </c>
      <c r="I79">
        <v>1561.8858065129</v>
      </c>
      <c r="J79">
        <v>1538.2167289579</v>
      </c>
      <c r="K79">
        <v>1546.4549727074</v>
      </c>
      <c r="L79">
        <v>1554.5673886241</v>
      </c>
      <c r="M79">
        <v>1561.775856767</v>
      </c>
    </row>
    <row r="80" spans="1:13">
      <c r="A80" t="s">
        <v>1331</v>
      </c>
      <c r="B80">
        <v>1538.6266913438</v>
      </c>
      <c r="C80">
        <v>1546.460031851</v>
      </c>
      <c r="D80">
        <v>1554.9859178634</v>
      </c>
      <c r="E80">
        <v>1562.0106601549</v>
      </c>
      <c r="F80">
        <v>1538.4612556313</v>
      </c>
      <c r="G80">
        <v>1546.5244399247</v>
      </c>
      <c r="H80">
        <v>1554.8704463735</v>
      </c>
      <c r="I80">
        <v>1561.8760809903</v>
      </c>
      <c r="J80">
        <v>1538.2146120285</v>
      </c>
      <c r="K80">
        <v>1546.4561404917</v>
      </c>
      <c r="L80">
        <v>1554.5650304145</v>
      </c>
      <c r="M80">
        <v>1561.776254426</v>
      </c>
    </row>
    <row r="81" spans="1:13">
      <c r="A81" t="s">
        <v>1332</v>
      </c>
      <c r="B81">
        <v>1538.6263053862</v>
      </c>
      <c r="C81">
        <v>1546.4596438554</v>
      </c>
      <c r="D81">
        <v>1554.9900484121</v>
      </c>
      <c r="E81">
        <v>1562.0213789022</v>
      </c>
      <c r="F81">
        <v>1538.4610617528</v>
      </c>
      <c r="G81">
        <v>1546.5240518968</v>
      </c>
      <c r="H81">
        <v>1554.8724132813</v>
      </c>
      <c r="I81">
        <v>1561.8639732427</v>
      </c>
      <c r="J81">
        <v>1538.2155735842</v>
      </c>
      <c r="K81">
        <v>1546.455752498</v>
      </c>
      <c r="L81">
        <v>1554.5640463878</v>
      </c>
      <c r="M81">
        <v>1561.7760546266</v>
      </c>
    </row>
    <row r="82" spans="1:13">
      <c r="A82" t="s">
        <v>1333</v>
      </c>
      <c r="B82">
        <v>1538.628231411</v>
      </c>
      <c r="C82">
        <v>1546.4610056449</v>
      </c>
      <c r="D82">
        <v>1554.990442623</v>
      </c>
      <c r="E82">
        <v>1562.0267402714</v>
      </c>
      <c r="F82">
        <v>1538.4612556313</v>
      </c>
      <c r="G82">
        <v>1546.5250238692</v>
      </c>
      <c r="H82">
        <v>1554.8722171671</v>
      </c>
      <c r="I82">
        <v>1561.9032731805</v>
      </c>
      <c r="J82">
        <v>1538.2159593358</v>
      </c>
      <c r="K82">
        <v>1546.4576981743</v>
      </c>
      <c r="L82">
        <v>1554.5685686925</v>
      </c>
      <c r="M82">
        <v>1561.7800234671</v>
      </c>
    </row>
    <row r="83" spans="1:13">
      <c r="A83" t="s">
        <v>1334</v>
      </c>
      <c r="B83">
        <v>1538.6264993063</v>
      </c>
      <c r="C83">
        <v>1546.4606157468</v>
      </c>
      <c r="D83">
        <v>1554.9880812067</v>
      </c>
      <c r="E83">
        <v>1562.0170129935</v>
      </c>
      <c r="F83">
        <v>1538.4631812429</v>
      </c>
      <c r="G83">
        <v>1546.5254137997</v>
      </c>
      <c r="H83">
        <v>1554.8737899274</v>
      </c>
      <c r="I83">
        <v>1561.8854087982</v>
      </c>
      <c r="J83">
        <v>1538.2167289579</v>
      </c>
      <c r="K83">
        <v>1546.4575022751</v>
      </c>
      <c r="L83">
        <v>1554.5628663262</v>
      </c>
      <c r="M83">
        <v>1561.779627746</v>
      </c>
    </row>
    <row r="84" spans="1:13">
      <c r="A84" t="s">
        <v>1335</v>
      </c>
      <c r="B84">
        <v>1538.6278473353</v>
      </c>
      <c r="C84">
        <v>1546.4575022751</v>
      </c>
      <c r="D84">
        <v>1554.9910329782</v>
      </c>
      <c r="E84">
        <v>1562.0209830588</v>
      </c>
      <c r="F84">
        <v>1538.4616396238</v>
      </c>
      <c r="G84">
        <v>1546.5246358409</v>
      </c>
      <c r="H84">
        <v>1554.8718230161</v>
      </c>
      <c r="I84">
        <v>1561.8788591444</v>
      </c>
      <c r="J84">
        <v>1538.2163450876</v>
      </c>
      <c r="K84">
        <v>1546.4541948194</v>
      </c>
      <c r="L84">
        <v>1554.5632603205</v>
      </c>
      <c r="M84">
        <v>1561.7774435245</v>
      </c>
    </row>
    <row r="85" spans="1:13">
      <c r="A85" t="s">
        <v>1336</v>
      </c>
      <c r="B85">
        <v>1538.627461377</v>
      </c>
      <c r="C85">
        <v>1546.4596438554</v>
      </c>
      <c r="D85">
        <v>1554.98768892</v>
      </c>
      <c r="E85">
        <v>1562.022968099</v>
      </c>
      <c r="F85">
        <v>1538.4614476275</v>
      </c>
      <c r="G85">
        <v>1546.5273596512</v>
      </c>
      <c r="H85">
        <v>1554.8731996612</v>
      </c>
      <c r="I85">
        <v>1561.873898439</v>
      </c>
      <c r="J85">
        <v>1538.2146120285</v>
      </c>
      <c r="K85">
        <v>1546.455752498</v>
      </c>
      <c r="L85">
        <v>1554.5664065164</v>
      </c>
      <c r="M85">
        <v>1561.7744678719</v>
      </c>
    </row>
    <row r="86" spans="1:13">
      <c r="A86" t="s">
        <v>1337</v>
      </c>
      <c r="B86">
        <v>1538.6270773017</v>
      </c>
      <c r="C86">
        <v>1546.4610056449</v>
      </c>
      <c r="D86">
        <v>1554.9914252665</v>
      </c>
      <c r="E86">
        <v>1562.0348784461</v>
      </c>
      <c r="F86">
        <v>1538.4626033707</v>
      </c>
      <c r="G86">
        <v>1546.5261917593</v>
      </c>
      <c r="H86">
        <v>1554.8731996612</v>
      </c>
      <c r="I86">
        <v>1561.8828285074</v>
      </c>
      <c r="J86">
        <v>1538.2180762689</v>
      </c>
      <c r="K86">
        <v>1546.4576981743</v>
      </c>
      <c r="L86">
        <v>1554.5652264512</v>
      </c>
      <c r="M86">
        <v>1561.7748635904</v>
      </c>
    </row>
    <row r="87" spans="1:13">
      <c r="A87" t="s">
        <v>1338</v>
      </c>
      <c r="B87">
        <v>1538.628231411</v>
      </c>
      <c r="C87">
        <v>1546.4578921716</v>
      </c>
      <c r="D87">
        <v>1554.9896561244</v>
      </c>
      <c r="E87">
        <v>1562.0174088349</v>
      </c>
      <c r="F87">
        <v>1538.4620254989</v>
      </c>
      <c r="G87">
        <v>1546.5238559808</v>
      </c>
      <c r="H87">
        <v>1554.8730035468</v>
      </c>
      <c r="I87">
        <v>1561.8635774791</v>
      </c>
      <c r="J87">
        <v>1538.2173066455</v>
      </c>
      <c r="K87">
        <v>1546.4545847143</v>
      </c>
      <c r="L87">
        <v>1554.5626702901</v>
      </c>
      <c r="M87">
        <v>1561.7754591083</v>
      </c>
    </row>
    <row r="88" spans="1:13">
      <c r="A88" t="s">
        <v>1339</v>
      </c>
      <c r="B88">
        <v>1538.627461377</v>
      </c>
      <c r="C88">
        <v>1546.4586700632</v>
      </c>
      <c r="D88">
        <v>1554.9924098343</v>
      </c>
      <c r="E88">
        <v>1562.0243574361</v>
      </c>
      <c r="F88">
        <v>1538.4610617528</v>
      </c>
      <c r="G88">
        <v>1546.5244399247</v>
      </c>
      <c r="H88">
        <v>1554.8733957757</v>
      </c>
      <c r="I88">
        <v>1561.861592844</v>
      </c>
      <c r="J88">
        <v>1538.2144200939</v>
      </c>
      <c r="K88">
        <v>1546.4559464949</v>
      </c>
      <c r="L88">
        <v>1554.5679786581</v>
      </c>
      <c r="M88">
        <v>1561.7768480051</v>
      </c>
    </row>
    <row r="89" spans="1:13">
      <c r="A89" t="s">
        <v>1340</v>
      </c>
      <c r="B89">
        <v>1538.6278473353</v>
      </c>
      <c r="C89">
        <v>1546.4621734383</v>
      </c>
      <c r="D89">
        <v>1554.9894580577</v>
      </c>
      <c r="E89">
        <v>1562.0255488528</v>
      </c>
      <c r="F89">
        <v>1538.4618335025</v>
      </c>
      <c r="G89">
        <v>1546.5259977449</v>
      </c>
      <c r="H89">
        <v>1554.8720191302</v>
      </c>
      <c r="I89">
        <v>1561.8901736282</v>
      </c>
      <c r="J89">
        <v>1538.2159593358</v>
      </c>
      <c r="K89">
        <v>1546.4576981743</v>
      </c>
      <c r="L89">
        <v>1554.5652264512</v>
      </c>
      <c r="M89">
        <v>1561.7804211282</v>
      </c>
    </row>
    <row r="90" spans="1:13">
      <c r="A90" t="s">
        <v>1341</v>
      </c>
      <c r="B90">
        <v>1538.6268833814</v>
      </c>
      <c r="C90">
        <v>1546.4608097448</v>
      </c>
      <c r="D90">
        <v>1554.989261914</v>
      </c>
      <c r="E90">
        <v>1562.0259446985</v>
      </c>
      <c r="F90">
        <v>1538.4627953673</v>
      </c>
      <c r="G90">
        <v>1546.5259977449</v>
      </c>
      <c r="H90">
        <v>1554.8722171671</v>
      </c>
      <c r="I90">
        <v>1561.8840197082</v>
      </c>
      <c r="J90">
        <v>1538.2173066455</v>
      </c>
      <c r="K90">
        <v>1546.4569183816</v>
      </c>
      <c r="L90">
        <v>1554.5656204467</v>
      </c>
      <c r="M90">
        <v>1561.7760546266</v>
      </c>
    </row>
    <row r="91" spans="1:13">
      <c r="A91" t="s">
        <v>1342</v>
      </c>
      <c r="B91">
        <v>1538.6286173696</v>
      </c>
      <c r="C91">
        <v>1546.4573082778</v>
      </c>
      <c r="D91">
        <v>1554.9847371613</v>
      </c>
      <c r="E91">
        <v>1562.0281296152</v>
      </c>
      <c r="F91">
        <v>1538.4626033707</v>
      </c>
      <c r="G91">
        <v>1546.5230780235</v>
      </c>
      <c r="H91">
        <v>1554.8702483371</v>
      </c>
      <c r="I91">
        <v>1561.8828285074</v>
      </c>
      <c r="J91">
        <v>1538.2155735842</v>
      </c>
      <c r="K91">
        <v>1546.4540008231</v>
      </c>
      <c r="L91">
        <v>1554.5646364193</v>
      </c>
      <c r="M91">
        <v>1561.775856767</v>
      </c>
    </row>
    <row r="92" spans="1:13">
      <c r="A92" t="s">
        <v>1343</v>
      </c>
      <c r="B92">
        <v>1538.6278473353</v>
      </c>
      <c r="C92">
        <v>1546.4602277508</v>
      </c>
      <c r="D92">
        <v>1554.9845410188</v>
      </c>
      <c r="E92">
        <v>1562.022968099</v>
      </c>
      <c r="F92">
        <v>1538.4608697566</v>
      </c>
      <c r="G92">
        <v>1546.5246358409</v>
      </c>
      <c r="H92">
        <v>1554.8714288654</v>
      </c>
      <c r="I92">
        <v>1561.8717139538</v>
      </c>
      <c r="J92">
        <v>1538.2165370228</v>
      </c>
      <c r="K92">
        <v>1546.4569183816</v>
      </c>
      <c r="L92">
        <v>1554.5675865833</v>
      </c>
      <c r="M92">
        <v>1561.7768480051</v>
      </c>
    </row>
    <row r="93" spans="1:13">
      <c r="A93" t="s">
        <v>1344</v>
      </c>
      <c r="B93">
        <v>1538.628231411</v>
      </c>
      <c r="C93">
        <v>1546.4598378532</v>
      </c>
      <c r="D93">
        <v>1554.9882792731</v>
      </c>
      <c r="E93">
        <v>1562.0307103861</v>
      </c>
      <c r="F93">
        <v>1538.4624113741</v>
      </c>
      <c r="G93">
        <v>1546.5244399247</v>
      </c>
      <c r="H93">
        <v>1554.8722171671</v>
      </c>
      <c r="I93">
        <v>1561.8796545674</v>
      </c>
      <c r="J93">
        <v>1538.2161512708</v>
      </c>
      <c r="K93">
        <v>1546.4559464949</v>
      </c>
      <c r="L93">
        <v>1554.5642443462</v>
      </c>
      <c r="M93">
        <v>1561.775856767</v>
      </c>
    </row>
    <row r="94" spans="1:13">
      <c r="A94" t="s">
        <v>1345</v>
      </c>
      <c r="B94">
        <v>1538.6280393731</v>
      </c>
      <c r="C94">
        <v>1546.4602277508</v>
      </c>
      <c r="D94">
        <v>1554.9870985674</v>
      </c>
      <c r="E94">
        <v>1562.0362678044</v>
      </c>
      <c r="F94">
        <v>1538.4629892462</v>
      </c>
      <c r="G94">
        <v>1546.5246358409</v>
      </c>
      <c r="H94">
        <v>1554.8718230161</v>
      </c>
      <c r="I94">
        <v>1561.8703248882</v>
      </c>
      <c r="J94">
        <v>1538.2153816493</v>
      </c>
      <c r="K94">
        <v>1546.4576981743</v>
      </c>
      <c r="L94">
        <v>1554.5612941948</v>
      </c>
      <c r="M94">
        <v>1561.7778411842</v>
      </c>
    </row>
    <row r="95" spans="1:13">
      <c r="A95" t="s">
        <v>1346</v>
      </c>
      <c r="B95">
        <v>1538.6293874047</v>
      </c>
      <c r="C95">
        <v>1546.4596438554</v>
      </c>
      <c r="D95">
        <v>1554.9880812067</v>
      </c>
      <c r="E95">
        <v>1562.0356720876</v>
      </c>
      <c r="F95">
        <v>1538.4606777605</v>
      </c>
      <c r="G95">
        <v>1546.5252197855</v>
      </c>
      <c r="H95">
        <v>1554.8724132813</v>
      </c>
      <c r="I95">
        <v>1561.8721116615</v>
      </c>
      <c r="J95">
        <v>1538.2167289579</v>
      </c>
      <c r="K95">
        <v>1546.4563344887</v>
      </c>
      <c r="L95">
        <v>1554.5660125205</v>
      </c>
      <c r="M95">
        <v>1561.7748635904</v>
      </c>
    </row>
    <row r="96" spans="1:13">
      <c r="A96" t="s">
        <v>1347</v>
      </c>
      <c r="B96">
        <v>1538.6280393731</v>
      </c>
      <c r="C96">
        <v>1546.4580861689</v>
      </c>
      <c r="D96">
        <v>1554.9896561244</v>
      </c>
      <c r="E96">
        <v>1562.0219746081</v>
      </c>
      <c r="F96">
        <v>1538.4629892462</v>
      </c>
      <c r="G96">
        <v>1546.5238559808</v>
      </c>
      <c r="H96">
        <v>1554.8724132813</v>
      </c>
      <c r="I96">
        <v>1561.8639732427</v>
      </c>
      <c r="J96">
        <v>1538.2155735842</v>
      </c>
      <c r="K96">
        <v>1546.4541948194</v>
      </c>
      <c r="L96">
        <v>1554.5650304145</v>
      </c>
      <c r="M96">
        <v>1561.7746657311</v>
      </c>
    </row>
    <row r="97" spans="1:13">
      <c r="A97" t="s">
        <v>1348</v>
      </c>
      <c r="B97">
        <v>1538.6259213114</v>
      </c>
      <c r="C97">
        <v>1546.4615895414</v>
      </c>
      <c r="D97">
        <v>1554.9900484121</v>
      </c>
      <c r="E97">
        <v>1562.0168131325</v>
      </c>
      <c r="F97">
        <v>1538.4608697566</v>
      </c>
      <c r="G97">
        <v>1546.5258018284</v>
      </c>
      <c r="H97">
        <v>1554.8724132813</v>
      </c>
      <c r="I97">
        <v>1561.8929518324</v>
      </c>
      <c r="J97">
        <v>1538.2144200939</v>
      </c>
      <c r="K97">
        <v>1546.4576981743</v>
      </c>
      <c r="L97">
        <v>1554.5640463878</v>
      </c>
      <c r="M97">
        <v>1561.7786345646</v>
      </c>
    </row>
    <row r="98" spans="1:13">
      <c r="A98" t="s">
        <v>1349</v>
      </c>
      <c r="B98">
        <v>1538.6276534148</v>
      </c>
      <c r="C98">
        <v>1546.4602277508</v>
      </c>
      <c r="D98">
        <v>1554.9870985674</v>
      </c>
      <c r="E98">
        <v>1562.0235638061</v>
      </c>
      <c r="F98">
        <v>1538.4637591156</v>
      </c>
      <c r="G98">
        <v>1546.5234679531</v>
      </c>
      <c r="H98">
        <v>1554.8712327515</v>
      </c>
      <c r="I98">
        <v>1561.8782635476</v>
      </c>
      <c r="J98">
        <v>1538.2167289579</v>
      </c>
      <c r="K98">
        <v>1546.4569183816</v>
      </c>
      <c r="L98">
        <v>1554.5644403827</v>
      </c>
      <c r="M98">
        <v>1561.7768480051</v>
      </c>
    </row>
    <row r="99" spans="1:13">
      <c r="A99" t="s">
        <v>1350</v>
      </c>
      <c r="B99">
        <v>1538.6286173696</v>
      </c>
      <c r="C99">
        <v>1546.459253958</v>
      </c>
      <c r="D99">
        <v>1554.9916233338</v>
      </c>
      <c r="E99">
        <v>1562.0160195102</v>
      </c>
      <c r="F99">
        <v>1538.4610617528</v>
      </c>
      <c r="G99">
        <v>1546.5230780235</v>
      </c>
      <c r="H99">
        <v>1554.8728055098</v>
      </c>
      <c r="I99">
        <v>1561.8723095455</v>
      </c>
      <c r="J99">
        <v>1538.2163450876</v>
      </c>
      <c r="K99">
        <v>1546.4540008231</v>
      </c>
      <c r="L99">
        <v>1554.5656204467</v>
      </c>
      <c r="M99">
        <v>1561.7808187894</v>
      </c>
    </row>
    <row r="100" spans="1:13">
      <c r="A100" t="s">
        <v>1351</v>
      </c>
      <c r="B100">
        <v>1538.6291953665</v>
      </c>
      <c r="C100">
        <v>1546.4606157468</v>
      </c>
      <c r="D100">
        <v>1554.990246479</v>
      </c>
      <c r="E100">
        <v>1562.0150279685</v>
      </c>
      <c r="F100">
        <v>1538.4622174953</v>
      </c>
      <c r="G100">
        <v>1546.5269697197</v>
      </c>
      <c r="H100">
        <v>1554.8731996612</v>
      </c>
      <c r="I100">
        <v>1561.8808438233</v>
      </c>
      <c r="J100">
        <v>1538.2151897145</v>
      </c>
      <c r="K100">
        <v>1546.4567243846</v>
      </c>
      <c r="L100">
        <v>1554.5632603205</v>
      </c>
      <c r="M100">
        <v>1561.7784367044</v>
      </c>
    </row>
    <row r="101" spans="1:13">
      <c r="A101" t="s">
        <v>1352</v>
      </c>
      <c r="B101">
        <v>1538.627461377</v>
      </c>
      <c r="C101">
        <v>1546.4608097448</v>
      </c>
      <c r="D101">
        <v>1554.9857217206</v>
      </c>
      <c r="E101">
        <v>1562.0293210377</v>
      </c>
      <c r="F101">
        <v>1538.4612556313</v>
      </c>
      <c r="G101">
        <v>1546.5244399247</v>
      </c>
      <c r="H101">
        <v>1554.8722171671</v>
      </c>
      <c r="I101">
        <v>1561.8881889255</v>
      </c>
      <c r="J101">
        <v>1538.2153816493</v>
      </c>
      <c r="K101">
        <v>1546.4567243846</v>
      </c>
      <c r="L101">
        <v>1554.5640463878</v>
      </c>
      <c r="M101">
        <v>1561.779032225</v>
      </c>
    </row>
    <row r="102" spans="1:13">
      <c r="A102" t="s">
        <v>1353</v>
      </c>
      <c r="B102">
        <v>1538.627461377</v>
      </c>
      <c r="C102">
        <v>1546.461199643</v>
      </c>
      <c r="D102">
        <v>1554.990246479</v>
      </c>
      <c r="E102">
        <v>1562.019791649</v>
      </c>
      <c r="F102">
        <v>1538.4620254989</v>
      </c>
      <c r="G102">
        <v>1546.524829855</v>
      </c>
      <c r="H102">
        <v>1554.8726093955</v>
      </c>
      <c r="I102">
        <v>1561.8750896262</v>
      </c>
      <c r="J102">
        <v>1538.2171147101</v>
      </c>
      <c r="K102">
        <v>1546.4573082778</v>
      </c>
      <c r="L102">
        <v>1554.5658164835</v>
      </c>
      <c r="M102">
        <v>1561.7754591083</v>
      </c>
    </row>
    <row r="103" spans="1:13">
      <c r="A103" t="s">
        <v>1354</v>
      </c>
      <c r="B103">
        <v>1538.628231411</v>
      </c>
      <c r="C103">
        <v>1546.461199643</v>
      </c>
      <c r="D103">
        <v>1554.9857217206</v>
      </c>
      <c r="E103">
        <v>1562.0182043991</v>
      </c>
      <c r="F103">
        <v>1538.4618335025</v>
      </c>
      <c r="G103">
        <v>1546.5258018284</v>
      </c>
      <c r="H103">
        <v>1554.8684794707</v>
      </c>
      <c r="I103">
        <v>1561.8683402359</v>
      </c>
      <c r="J103">
        <v>1538.2163450876</v>
      </c>
      <c r="K103">
        <v>1546.4573082778</v>
      </c>
      <c r="L103">
        <v>1554.5654224879</v>
      </c>
      <c r="M103">
        <v>1561.7760546266</v>
      </c>
    </row>
    <row r="104" spans="1:13">
      <c r="A104" t="s">
        <v>1355</v>
      </c>
      <c r="B104">
        <v>1538.6278473353</v>
      </c>
      <c r="C104">
        <v>1546.459253958</v>
      </c>
      <c r="D104">
        <v>1554.9890657703</v>
      </c>
      <c r="E104">
        <v>1562.0205852752</v>
      </c>
      <c r="F104">
        <v>1538.4604857644</v>
      </c>
      <c r="G104">
        <v>1546.5242459107</v>
      </c>
      <c r="H104">
        <v>1554.8724132813</v>
      </c>
      <c r="I104">
        <v>1561.868737942</v>
      </c>
      <c r="J104">
        <v>1538.2159593358</v>
      </c>
      <c r="K104">
        <v>1546.4559464949</v>
      </c>
      <c r="L104">
        <v>1554.5650304145</v>
      </c>
      <c r="M104">
        <v>1561.7746657311</v>
      </c>
    </row>
    <row r="105" spans="1:13">
      <c r="A105" t="s">
        <v>1356</v>
      </c>
      <c r="B105">
        <v>1538.6257273914</v>
      </c>
      <c r="C105">
        <v>1546.4617835397</v>
      </c>
      <c r="D105">
        <v>1554.9928040464</v>
      </c>
      <c r="E105">
        <v>1562.0428187784</v>
      </c>
      <c r="F105">
        <v>1538.4595220203</v>
      </c>
      <c r="G105">
        <v>1546.5261917593</v>
      </c>
      <c r="H105">
        <v>1554.873986042</v>
      </c>
      <c r="I105">
        <v>1561.8806459372</v>
      </c>
      <c r="J105">
        <v>1538.2159593358</v>
      </c>
      <c r="K105">
        <v>1546.4578921716</v>
      </c>
      <c r="L105">
        <v>1554.5652264512</v>
      </c>
      <c r="M105">
        <v>1561.7746657311</v>
      </c>
    </row>
    <row r="106" spans="1:13">
      <c r="A106" t="s">
        <v>1357</v>
      </c>
      <c r="B106">
        <v>1538.627461377</v>
      </c>
      <c r="C106">
        <v>1546.461199643</v>
      </c>
      <c r="D106">
        <v>1554.9872947106</v>
      </c>
      <c r="E106">
        <v>1562.030512462</v>
      </c>
      <c r="F106">
        <v>1538.4610617528</v>
      </c>
      <c r="G106">
        <v>1546.5261917593</v>
      </c>
      <c r="H106">
        <v>1554.8706424872</v>
      </c>
      <c r="I106">
        <v>1561.8909671227</v>
      </c>
      <c r="J106">
        <v>1538.2173066455</v>
      </c>
      <c r="K106">
        <v>1546.4578921716</v>
      </c>
      <c r="L106">
        <v>1554.5642443462</v>
      </c>
      <c r="M106">
        <v>1561.7750633895</v>
      </c>
    </row>
    <row r="107" spans="1:13">
      <c r="A107" t="s">
        <v>1358</v>
      </c>
      <c r="B107">
        <v>1538.6263053862</v>
      </c>
      <c r="C107">
        <v>1546.4594479557</v>
      </c>
      <c r="D107">
        <v>1554.9888677037</v>
      </c>
      <c r="E107">
        <v>1562.0154238088</v>
      </c>
      <c r="F107">
        <v>1538.4633732396</v>
      </c>
      <c r="G107">
        <v>1546.524829855</v>
      </c>
      <c r="H107">
        <v>1554.8706424872</v>
      </c>
      <c r="I107">
        <v>1561.8778677768</v>
      </c>
      <c r="J107">
        <v>1538.2146120285</v>
      </c>
      <c r="K107">
        <v>1546.4561404917</v>
      </c>
      <c r="L107">
        <v>1554.5666025534</v>
      </c>
      <c r="M107">
        <v>1561.7776433242</v>
      </c>
    </row>
    <row r="108" spans="1:13">
      <c r="A108" t="s">
        <v>1359</v>
      </c>
      <c r="B108">
        <v>1538.628231411</v>
      </c>
      <c r="C108">
        <v>1546.459253958</v>
      </c>
      <c r="D108">
        <v>1554.9878850634</v>
      </c>
      <c r="E108">
        <v>1562.0319018125</v>
      </c>
      <c r="F108">
        <v>1538.4631812429</v>
      </c>
      <c r="G108">
        <v>1546.524829855</v>
      </c>
      <c r="H108">
        <v>1554.8733957757</v>
      </c>
      <c r="I108">
        <v>1561.8935474404</v>
      </c>
      <c r="J108">
        <v>1538.2159593358</v>
      </c>
      <c r="K108">
        <v>1546.4553626026</v>
      </c>
      <c r="L108">
        <v>1554.5626702901</v>
      </c>
      <c r="M108">
        <v>1561.7794279457</v>
      </c>
    </row>
    <row r="109" spans="1:13">
      <c r="A109" t="s">
        <v>1360</v>
      </c>
      <c r="B109">
        <v>1538.6261133488</v>
      </c>
      <c r="C109">
        <v>1546.460031851</v>
      </c>
      <c r="D109">
        <v>1554.9898522682</v>
      </c>
      <c r="E109">
        <v>1562.0289232498</v>
      </c>
      <c r="F109">
        <v>1538.4600998902</v>
      </c>
      <c r="G109">
        <v>1546.5263857738</v>
      </c>
      <c r="H109">
        <v>1554.8720191302</v>
      </c>
      <c r="I109">
        <v>1561.8754853957</v>
      </c>
      <c r="J109">
        <v>1538.2161512708</v>
      </c>
      <c r="K109">
        <v>1546.4567243846</v>
      </c>
      <c r="L109">
        <v>1554.5642443462</v>
      </c>
      <c r="M109">
        <v>1561.7738723548</v>
      </c>
    </row>
    <row r="110" spans="1:13">
      <c r="A110" t="s">
        <v>1361</v>
      </c>
      <c r="B110">
        <v>1538.6278473353</v>
      </c>
      <c r="C110">
        <v>1546.4588640608</v>
      </c>
      <c r="D110">
        <v>1554.9880812067</v>
      </c>
      <c r="E110">
        <v>1562.02535093</v>
      </c>
      <c r="F110">
        <v>1538.4618335025</v>
      </c>
      <c r="G110">
        <v>1546.5244399247</v>
      </c>
      <c r="H110">
        <v>1554.8741840793</v>
      </c>
      <c r="I110">
        <v>1561.8731049618</v>
      </c>
      <c r="J110">
        <v>1538.2159593358</v>
      </c>
      <c r="K110">
        <v>1546.4547787108</v>
      </c>
      <c r="L110">
        <v>1554.5662104793</v>
      </c>
      <c r="M110">
        <v>1561.776254426</v>
      </c>
    </row>
    <row r="111" spans="1:13">
      <c r="A111" t="s">
        <v>1362</v>
      </c>
      <c r="B111">
        <v>1538.628231411</v>
      </c>
      <c r="C111">
        <v>1546.4598378532</v>
      </c>
      <c r="D111">
        <v>1554.9872947106</v>
      </c>
      <c r="E111">
        <v>1562.0370633878</v>
      </c>
      <c r="F111">
        <v>1538.4610617528</v>
      </c>
      <c r="G111">
        <v>1546.5250238692</v>
      </c>
      <c r="H111">
        <v>1554.8720191302</v>
      </c>
      <c r="I111">
        <v>1561.8804480512</v>
      </c>
      <c r="J111">
        <v>1538.217692398</v>
      </c>
      <c r="K111">
        <v>1546.4559464949</v>
      </c>
      <c r="L111">
        <v>1554.5642443462</v>
      </c>
      <c r="M111">
        <v>1561.7766501453</v>
      </c>
    </row>
    <row r="112" spans="1:13">
      <c r="A112" t="s">
        <v>1363</v>
      </c>
      <c r="B112">
        <v>1538.628231411</v>
      </c>
      <c r="C112">
        <v>1546.4594479557</v>
      </c>
      <c r="D112">
        <v>1554.9949674089</v>
      </c>
      <c r="E112">
        <v>1562.0188001025</v>
      </c>
      <c r="F112">
        <v>1538.4608697566</v>
      </c>
      <c r="G112">
        <v>1546.5236619669</v>
      </c>
      <c r="H112">
        <v>1554.8771334956</v>
      </c>
      <c r="I112">
        <v>1561.8602037964</v>
      </c>
      <c r="J112">
        <v>1538.2163450876</v>
      </c>
      <c r="K112">
        <v>1546.4563344887</v>
      </c>
      <c r="L112">
        <v>1554.5638503514</v>
      </c>
      <c r="M112">
        <v>1561.7744678719</v>
      </c>
    </row>
    <row r="113" spans="1:13">
      <c r="A113" t="s">
        <v>1364</v>
      </c>
      <c r="B113">
        <v>1538.6297733639</v>
      </c>
      <c r="C113">
        <v>1546.4596438554</v>
      </c>
      <c r="D113">
        <v>1554.9878850634</v>
      </c>
      <c r="E113">
        <v>1562.0227701769</v>
      </c>
      <c r="F113">
        <v>1538.4626033707</v>
      </c>
      <c r="G113">
        <v>1546.524829855</v>
      </c>
      <c r="H113">
        <v>1554.8714288654</v>
      </c>
      <c r="I113">
        <v>1561.8766765853</v>
      </c>
      <c r="J113">
        <v>1538.2163450876</v>
      </c>
      <c r="K113">
        <v>1546.4551686059</v>
      </c>
      <c r="L113">
        <v>1554.563654315</v>
      </c>
      <c r="M113">
        <v>1561.7810166503</v>
      </c>
    </row>
    <row r="114" spans="1:13">
      <c r="A114" t="s">
        <v>1365</v>
      </c>
      <c r="B114">
        <v>1538.6278473353</v>
      </c>
      <c r="C114">
        <v>1546.4604217488</v>
      </c>
      <c r="D114">
        <v>1554.990442623</v>
      </c>
      <c r="E114">
        <v>1562.0255488528</v>
      </c>
      <c r="F114">
        <v>1538.4599078943</v>
      </c>
      <c r="G114">
        <v>1546.524829855</v>
      </c>
      <c r="H114">
        <v>1554.8731996612</v>
      </c>
      <c r="I114">
        <v>1561.8693335314</v>
      </c>
      <c r="J114">
        <v>1538.2169227749</v>
      </c>
      <c r="K114">
        <v>1546.4576981743</v>
      </c>
      <c r="L114">
        <v>1554.5658164835</v>
      </c>
      <c r="M114">
        <v>1561.7798256065</v>
      </c>
    </row>
    <row r="115" spans="1:13">
      <c r="A115" t="s">
        <v>1366</v>
      </c>
      <c r="B115">
        <v>1538.6280393731</v>
      </c>
      <c r="C115">
        <v>1546.459253958</v>
      </c>
      <c r="D115">
        <v>1554.9900484121</v>
      </c>
      <c r="E115">
        <v>1562.0203873537</v>
      </c>
      <c r="F115">
        <v>1538.4616396238</v>
      </c>
      <c r="G115">
        <v>1546.5250238692</v>
      </c>
      <c r="H115">
        <v>1554.8730035468</v>
      </c>
      <c r="I115">
        <v>1561.8729051377</v>
      </c>
      <c r="J115">
        <v>1538.2146120285</v>
      </c>
      <c r="K115">
        <v>1546.4553626026</v>
      </c>
      <c r="L115">
        <v>1554.5650304145</v>
      </c>
      <c r="M115">
        <v>1561.7746657311</v>
      </c>
    </row>
    <row r="116" spans="1:13">
      <c r="A116" t="s">
        <v>1367</v>
      </c>
      <c r="B116">
        <v>1538.6291953665</v>
      </c>
      <c r="C116">
        <v>1546.4578921716</v>
      </c>
      <c r="D116">
        <v>1554.9922136899</v>
      </c>
      <c r="E116">
        <v>1562.0199895704</v>
      </c>
      <c r="F116">
        <v>1538.4608697566</v>
      </c>
      <c r="G116">
        <v>1546.5250238692</v>
      </c>
      <c r="H116">
        <v>1554.8722171671</v>
      </c>
      <c r="I116">
        <v>1561.8717139538</v>
      </c>
      <c r="J116">
        <v>1538.2173066455</v>
      </c>
      <c r="K116">
        <v>1546.4545847143</v>
      </c>
      <c r="L116">
        <v>1554.5646364193</v>
      </c>
      <c r="M116">
        <v>1561.7770478047</v>
      </c>
    </row>
    <row r="117" spans="1:13">
      <c r="A117" t="s">
        <v>1368</v>
      </c>
      <c r="B117">
        <v>1538.627461377</v>
      </c>
      <c r="C117">
        <v>1546.4578921716</v>
      </c>
      <c r="D117">
        <v>1554.9900484121</v>
      </c>
      <c r="E117">
        <v>1562.0233658838</v>
      </c>
      <c r="F117">
        <v>1538.4626033707</v>
      </c>
      <c r="G117">
        <v>1546.5228840099</v>
      </c>
      <c r="H117">
        <v>1554.8712327515</v>
      </c>
      <c r="I117">
        <v>1561.8619886066</v>
      </c>
      <c r="J117">
        <v>1538.2159593358</v>
      </c>
      <c r="K117">
        <v>1546.4534169323</v>
      </c>
      <c r="L117">
        <v>1554.5654224879</v>
      </c>
      <c r="M117">
        <v>1561.7742700128</v>
      </c>
    </row>
    <row r="118" spans="1:13">
      <c r="A118" t="s">
        <v>1369</v>
      </c>
      <c r="B118">
        <v>1538.628231411</v>
      </c>
      <c r="C118">
        <v>1546.4586700632</v>
      </c>
      <c r="D118">
        <v>1554.9910329782</v>
      </c>
      <c r="E118">
        <v>1562.0285254622</v>
      </c>
      <c r="F118">
        <v>1538.4626033707</v>
      </c>
      <c r="G118">
        <v>1546.5250238692</v>
      </c>
      <c r="H118">
        <v>1554.8712327515</v>
      </c>
      <c r="I118">
        <v>1561.8909671227</v>
      </c>
      <c r="J118">
        <v>1538.2155735842</v>
      </c>
      <c r="K118">
        <v>1546.4540008231</v>
      </c>
      <c r="L118">
        <v>1554.5644403827</v>
      </c>
      <c r="M118">
        <v>1561.7770478047</v>
      </c>
    </row>
    <row r="119" spans="1:13">
      <c r="A119" t="s">
        <v>1370</v>
      </c>
      <c r="B119">
        <v>1538.627461377</v>
      </c>
      <c r="C119">
        <v>1546.4617835397</v>
      </c>
      <c r="D119">
        <v>1554.9898522682</v>
      </c>
      <c r="E119">
        <v>1562.0336870151</v>
      </c>
      <c r="F119">
        <v>1538.4599078943</v>
      </c>
      <c r="G119">
        <v>1546.5269697197</v>
      </c>
      <c r="H119">
        <v>1554.873986042</v>
      </c>
      <c r="I119">
        <v>1561.8891803062</v>
      </c>
      <c r="J119">
        <v>1538.2159593358</v>
      </c>
      <c r="K119">
        <v>1546.4573082778</v>
      </c>
      <c r="L119">
        <v>1554.5628663262</v>
      </c>
      <c r="M119">
        <v>1561.7746657311</v>
      </c>
    </row>
    <row r="120" spans="1:13">
      <c r="A120" t="s">
        <v>1371</v>
      </c>
      <c r="B120">
        <v>1538.6284253316</v>
      </c>
      <c r="C120">
        <v>1546.4604217488</v>
      </c>
      <c r="D120">
        <v>1554.9880812067</v>
      </c>
      <c r="E120">
        <v>1562.0293210377</v>
      </c>
      <c r="F120">
        <v>1538.4618335025</v>
      </c>
      <c r="G120">
        <v>1546.525607814</v>
      </c>
      <c r="H120">
        <v>1554.8710366376</v>
      </c>
      <c r="I120">
        <v>1561.8877912095</v>
      </c>
      <c r="J120">
        <v>1538.2153816493</v>
      </c>
      <c r="K120">
        <v>1546.4571142807</v>
      </c>
      <c r="L120">
        <v>1554.5658164835</v>
      </c>
      <c r="M120">
        <v>1561.7736744958</v>
      </c>
    </row>
    <row r="121" spans="1:13">
      <c r="A121" t="s">
        <v>1372</v>
      </c>
      <c r="B121">
        <v>1538.627461377</v>
      </c>
      <c r="C121">
        <v>1546.4617835397</v>
      </c>
      <c r="D121">
        <v>1554.9900484121</v>
      </c>
      <c r="E121">
        <v>1562.0334890903</v>
      </c>
      <c r="F121">
        <v>1538.4616396238</v>
      </c>
      <c r="G121">
        <v>1546.525607814</v>
      </c>
      <c r="H121">
        <v>1554.8726093955</v>
      </c>
      <c r="I121">
        <v>1561.9096251456</v>
      </c>
      <c r="J121">
        <v>1538.2144200939</v>
      </c>
      <c r="K121">
        <v>1546.4578921716</v>
      </c>
      <c r="L121">
        <v>1554.5662104793</v>
      </c>
      <c r="M121">
        <v>1561.7792300853</v>
      </c>
    </row>
    <row r="122" spans="1:13">
      <c r="A122" t="s">
        <v>1373</v>
      </c>
      <c r="B122">
        <v>1538.6286173696</v>
      </c>
      <c r="C122">
        <v>1546.4608097448</v>
      </c>
      <c r="D122">
        <v>1554.9894580577</v>
      </c>
      <c r="E122">
        <v>1562.022968099</v>
      </c>
      <c r="F122">
        <v>1538.4626033707</v>
      </c>
      <c r="G122">
        <v>1546.5250238692</v>
      </c>
      <c r="H122">
        <v>1554.8706424872</v>
      </c>
      <c r="I122">
        <v>1561.8748898015</v>
      </c>
      <c r="J122">
        <v>1538.2165370228</v>
      </c>
      <c r="K122">
        <v>1546.4575022751</v>
      </c>
      <c r="L122">
        <v>1554.5658164835</v>
      </c>
      <c r="M122">
        <v>1561.775856767</v>
      </c>
    </row>
    <row r="123" spans="1:13">
      <c r="A123" t="s">
        <v>1374</v>
      </c>
      <c r="B123">
        <v>1538.6268833814</v>
      </c>
      <c r="C123">
        <v>1546.4604217488</v>
      </c>
      <c r="D123">
        <v>1554.9912291223</v>
      </c>
      <c r="E123">
        <v>1562.0388486022</v>
      </c>
      <c r="F123">
        <v>1538.4620254989</v>
      </c>
      <c r="G123">
        <v>1546.5261917593</v>
      </c>
      <c r="H123">
        <v>1554.8749704611</v>
      </c>
      <c r="I123">
        <v>1561.8806459372</v>
      </c>
      <c r="J123">
        <v>1538.2182700862</v>
      </c>
      <c r="K123">
        <v>1546.4565303876</v>
      </c>
      <c r="L123">
        <v>1554.5656204467</v>
      </c>
      <c r="M123">
        <v>1561.7802232675</v>
      </c>
    </row>
    <row r="124" spans="1:13">
      <c r="A124" t="s">
        <v>1375</v>
      </c>
      <c r="B124">
        <v>1538.6276534148</v>
      </c>
      <c r="C124">
        <v>1546.4586700632</v>
      </c>
      <c r="D124">
        <v>1554.9882792731</v>
      </c>
      <c r="E124">
        <v>1562.0283275387</v>
      </c>
      <c r="F124">
        <v>1538.4624113741</v>
      </c>
      <c r="G124">
        <v>1546.5230780235</v>
      </c>
      <c r="H124">
        <v>1554.8726093955</v>
      </c>
      <c r="I124">
        <v>1561.8840197082</v>
      </c>
      <c r="J124">
        <v>1538.2169227749</v>
      </c>
      <c r="K124">
        <v>1546.4553626026</v>
      </c>
      <c r="L124">
        <v>1554.5652264512</v>
      </c>
      <c r="M124">
        <v>1561.776254426</v>
      </c>
    </row>
    <row r="125" spans="1:13">
      <c r="A125" t="s">
        <v>1376</v>
      </c>
      <c r="B125">
        <v>1538.6272693393</v>
      </c>
      <c r="C125">
        <v>1546.4610056449</v>
      </c>
      <c r="D125">
        <v>1554.9857217206</v>
      </c>
      <c r="E125">
        <v>1562.0154238088</v>
      </c>
      <c r="F125">
        <v>1538.4616396238</v>
      </c>
      <c r="G125">
        <v>1546.5261917593</v>
      </c>
      <c r="H125">
        <v>1554.8696599963</v>
      </c>
      <c r="I125">
        <v>1561.8792568558</v>
      </c>
      <c r="J125">
        <v>1538.2184620218</v>
      </c>
      <c r="K125">
        <v>1546.4571142807</v>
      </c>
      <c r="L125">
        <v>1554.5640463878</v>
      </c>
      <c r="M125">
        <v>1561.7754591083</v>
      </c>
    </row>
    <row r="126" spans="1:13">
      <c r="A126" t="s">
        <v>1377</v>
      </c>
      <c r="B126">
        <v>1538.6284253316</v>
      </c>
      <c r="C126">
        <v>1546.4578921716</v>
      </c>
      <c r="D126">
        <v>1554.9922136899</v>
      </c>
      <c r="E126">
        <v>1562.0309083102</v>
      </c>
      <c r="F126">
        <v>1538.4618335025</v>
      </c>
      <c r="G126">
        <v>1546.5244399247</v>
      </c>
      <c r="H126">
        <v>1554.8749704611</v>
      </c>
      <c r="I126">
        <v>1561.8846153093</v>
      </c>
      <c r="J126">
        <v>1538.2161512708</v>
      </c>
      <c r="K126">
        <v>1546.4545847143</v>
      </c>
      <c r="L126">
        <v>1554.5654224879</v>
      </c>
      <c r="M126">
        <v>1561.7742700128</v>
      </c>
    </row>
    <row r="127" spans="1:13">
      <c r="A127" t="s">
        <v>1378</v>
      </c>
      <c r="B127">
        <v>1538.628231411</v>
      </c>
      <c r="C127">
        <v>1546.459253958</v>
      </c>
      <c r="D127">
        <v>1554.9914252665</v>
      </c>
      <c r="E127">
        <v>1562.0221744704</v>
      </c>
      <c r="F127">
        <v>1538.4624113741</v>
      </c>
      <c r="G127">
        <v>1546.5242459107</v>
      </c>
      <c r="H127">
        <v>1554.874380194</v>
      </c>
      <c r="I127">
        <v>1561.8816392484</v>
      </c>
      <c r="J127">
        <v>1538.2155735842</v>
      </c>
      <c r="K127">
        <v>1546.4567243846</v>
      </c>
      <c r="L127">
        <v>1554.5666025534</v>
      </c>
      <c r="M127">
        <v>1561.7772456646</v>
      </c>
    </row>
    <row r="128" spans="1:13">
      <c r="A128" t="s">
        <v>1379</v>
      </c>
      <c r="B128">
        <v>1538.6284253316</v>
      </c>
      <c r="C128">
        <v>1546.4582820683</v>
      </c>
      <c r="D128">
        <v>1554.9896561244</v>
      </c>
      <c r="E128">
        <v>1562.0354741623</v>
      </c>
      <c r="F128">
        <v>1538.4616396238</v>
      </c>
      <c r="G128">
        <v>1546.5240518968</v>
      </c>
      <c r="H128">
        <v>1554.8712327515</v>
      </c>
      <c r="I128">
        <v>1561.8893801345</v>
      </c>
      <c r="J128">
        <v>1538.2167289579</v>
      </c>
      <c r="K128">
        <v>1546.4543888159</v>
      </c>
      <c r="L128">
        <v>1554.5644403827</v>
      </c>
      <c r="M128">
        <v>1561.775856767</v>
      </c>
    </row>
    <row r="129" spans="1:13">
      <c r="A129" t="s">
        <v>1380</v>
      </c>
      <c r="B129">
        <v>1538.6286173696</v>
      </c>
      <c r="C129">
        <v>1546.4596438554</v>
      </c>
      <c r="D129">
        <v>1554.990638767</v>
      </c>
      <c r="E129">
        <v>1562.0138365678</v>
      </c>
      <c r="F129">
        <v>1538.4639511124</v>
      </c>
      <c r="G129">
        <v>1546.5246358409</v>
      </c>
      <c r="H129">
        <v>1554.8735938128</v>
      </c>
      <c r="I129">
        <v>1561.881439422</v>
      </c>
      <c r="J129">
        <v>1538.2165370228</v>
      </c>
      <c r="K129">
        <v>1546.4549727074</v>
      </c>
      <c r="L129">
        <v>1554.5658164835</v>
      </c>
      <c r="M129">
        <v>1561.7792300853</v>
      </c>
    </row>
    <row r="130" spans="1:13">
      <c r="A130" t="s">
        <v>1381</v>
      </c>
      <c r="B130">
        <v>1538.6288094076</v>
      </c>
      <c r="C130">
        <v>1546.4588640608</v>
      </c>
      <c r="D130">
        <v>1554.9874908538</v>
      </c>
      <c r="E130">
        <v>1562.0035137584</v>
      </c>
      <c r="F130">
        <v>1538.4602918861</v>
      </c>
      <c r="G130">
        <v>1546.5258018284</v>
      </c>
      <c r="H130">
        <v>1554.8712327515</v>
      </c>
      <c r="I130">
        <v>1561.887195606</v>
      </c>
      <c r="J130">
        <v>1538.2163450876</v>
      </c>
      <c r="K130">
        <v>1546.4567243846</v>
      </c>
      <c r="L130">
        <v>1554.5648343778</v>
      </c>
      <c r="M130">
        <v>1561.7841921292</v>
      </c>
    </row>
    <row r="131" spans="1:13">
      <c r="A131" t="s">
        <v>1382</v>
      </c>
      <c r="B131">
        <v>1538.6276534148</v>
      </c>
      <c r="C131">
        <v>1546.4606157468</v>
      </c>
      <c r="D131">
        <v>1554.9886715601</v>
      </c>
      <c r="E131">
        <v>1562.0269381945</v>
      </c>
      <c r="F131">
        <v>1538.4614476275</v>
      </c>
      <c r="G131">
        <v>1546.5254137997</v>
      </c>
      <c r="H131">
        <v>1554.8710366376</v>
      </c>
      <c r="I131">
        <v>1561.8893801345</v>
      </c>
      <c r="J131">
        <v>1538.2161512708</v>
      </c>
      <c r="K131">
        <v>1546.4567243846</v>
      </c>
      <c r="L131">
        <v>1554.5650304145</v>
      </c>
      <c r="M131">
        <v>1561.775856767</v>
      </c>
    </row>
    <row r="132" spans="1:13">
      <c r="A132" t="s">
        <v>1383</v>
      </c>
      <c r="B132">
        <v>1538.628231411</v>
      </c>
      <c r="C132">
        <v>1546.4594479557</v>
      </c>
      <c r="D132">
        <v>1554.9890657703</v>
      </c>
      <c r="E132">
        <v>1562.0225703144</v>
      </c>
      <c r="F132">
        <v>1538.4631812429</v>
      </c>
      <c r="G132">
        <v>1546.5254137997</v>
      </c>
      <c r="H132">
        <v>1554.8700522235</v>
      </c>
      <c r="I132">
        <v>1561.8762788752</v>
      </c>
      <c r="J132">
        <v>1538.2169227749</v>
      </c>
      <c r="K132">
        <v>1546.4561404917</v>
      </c>
      <c r="L132">
        <v>1554.5668005124</v>
      </c>
      <c r="M132">
        <v>1561.779032225</v>
      </c>
    </row>
    <row r="133" spans="1:13">
      <c r="A133" t="s">
        <v>1384</v>
      </c>
      <c r="B133">
        <v>1538.6268833814</v>
      </c>
      <c r="C133">
        <v>1546.460031851</v>
      </c>
      <c r="D133">
        <v>1554.9926059789</v>
      </c>
      <c r="E133">
        <v>1562.0223723924</v>
      </c>
      <c r="F133">
        <v>1538.4626033707</v>
      </c>
      <c r="G133">
        <v>1546.5250238692</v>
      </c>
      <c r="H133">
        <v>1554.8749704611</v>
      </c>
      <c r="I133">
        <v>1561.8729051377</v>
      </c>
      <c r="J133">
        <v>1538.2174985808</v>
      </c>
      <c r="K133">
        <v>1546.4569183816</v>
      </c>
      <c r="L133">
        <v>1554.5648343778</v>
      </c>
      <c r="M133">
        <v>1561.7774435245</v>
      </c>
    </row>
    <row r="134" spans="1:13">
      <c r="A134" t="s">
        <v>1385</v>
      </c>
      <c r="B134">
        <v>1538.627461377</v>
      </c>
      <c r="C134">
        <v>1546.4594479557</v>
      </c>
      <c r="D134">
        <v>1554.9888677037</v>
      </c>
      <c r="E134">
        <v>1562.0299167496</v>
      </c>
      <c r="F134">
        <v>1538.4602918861</v>
      </c>
      <c r="G134">
        <v>1546.5244399247</v>
      </c>
      <c r="H134">
        <v>1554.8722171671</v>
      </c>
      <c r="I134">
        <v>1561.8790589701</v>
      </c>
      <c r="J134">
        <v>1538.2159593358</v>
      </c>
      <c r="K134">
        <v>1546.4561404917</v>
      </c>
      <c r="L134">
        <v>1554.563654315</v>
      </c>
      <c r="M134">
        <v>1561.7766501453</v>
      </c>
    </row>
    <row r="135" spans="1:13">
      <c r="A135" t="s">
        <v>1386</v>
      </c>
      <c r="B135">
        <v>1538.6263053862</v>
      </c>
      <c r="C135">
        <v>1546.4610056449</v>
      </c>
      <c r="D135">
        <v>1554.9884754166</v>
      </c>
      <c r="E135">
        <v>1562.0205852752</v>
      </c>
      <c r="F135">
        <v>1538.4614476275</v>
      </c>
      <c r="G135">
        <v>1546.526775705</v>
      </c>
      <c r="H135">
        <v>1554.8724132813</v>
      </c>
      <c r="I135">
        <v>1561.8655621193</v>
      </c>
      <c r="J135">
        <v>1538.2171147101</v>
      </c>
      <c r="K135">
        <v>1546.4584760657</v>
      </c>
      <c r="L135">
        <v>1554.5658164835</v>
      </c>
      <c r="M135">
        <v>1561.7722836649</v>
      </c>
    </row>
    <row r="136" spans="1:13">
      <c r="A136" t="s">
        <v>1387</v>
      </c>
      <c r="B136">
        <v>1538.6270773017</v>
      </c>
      <c r="C136">
        <v>1546.4588640608</v>
      </c>
      <c r="D136">
        <v>1554.9882792731</v>
      </c>
      <c r="E136">
        <v>1562.0334890903</v>
      </c>
      <c r="F136">
        <v>1538.4651068593</v>
      </c>
      <c r="G136">
        <v>1546.5244399247</v>
      </c>
      <c r="H136">
        <v>1554.8731996612</v>
      </c>
      <c r="I136">
        <v>1561.8683402359</v>
      </c>
      <c r="J136">
        <v>1538.2186539575</v>
      </c>
      <c r="K136">
        <v>1546.4547787108</v>
      </c>
      <c r="L136">
        <v>1554.5632603205</v>
      </c>
      <c r="M136">
        <v>1561.7732768382</v>
      </c>
    </row>
    <row r="137" spans="1:13">
      <c r="A137" t="s">
        <v>1388</v>
      </c>
      <c r="B137">
        <v>1538.627461377</v>
      </c>
      <c r="C137">
        <v>1546.4604217488</v>
      </c>
      <c r="D137">
        <v>1554.98768892</v>
      </c>
      <c r="E137">
        <v>1562.0132408681</v>
      </c>
      <c r="F137">
        <v>1538.4629892462</v>
      </c>
      <c r="G137">
        <v>1546.5261917593</v>
      </c>
      <c r="H137">
        <v>1554.8704463735</v>
      </c>
      <c r="I137">
        <v>1561.8800503391</v>
      </c>
      <c r="J137">
        <v>1538.2159593358</v>
      </c>
      <c r="K137">
        <v>1546.4565303876</v>
      </c>
      <c r="L137">
        <v>1554.5646364193</v>
      </c>
      <c r="M137">
        <v>1561.7792300853</v>
      </c>
    </row>
    <row r="138" spans="1:13">
      <c r="A138" t="s">
        <v>1389</v>
      </c>
      <c r="B138">
        <v>1538.6268833814</v>
      </c>
      <c r="C138">
        <v>1546.4596438554</v>
      </c>
      <c r="D138">
        <v>1554.9922136899</v>
      </c>
      <c r="E138">
        <v>1562.0164172914</v>
      </c>
      <c r="F138">
        <v>1538.4595220203</v>
      </c>
      <c r="G138">
        <v>1546.5246358409</v>
      </c>
      <c r="H138">
        <v>1554.8741840793</v>
      </c>
      <c r="I138">
        <v>1561.869729298</v>
      </c>
      <c r="J138">
        <v>1538.2157674008</v>
      </c>
      <c r="K138">
        <v>1546.4563344887</v>
      </c>
      <c r="L138">
        <v>1554.5668005124</v>
      </c>
      <c r="M138">
        <v>1561.7774435245</v>
      </c>
    </row>
    <row r="139" spans="1:13">
      <c r="A139" t="s">
        <v>1390</v>
      </c>
      <c r="B139">
        <v>1538.6270773017</v>
      </c>
      <c r="C139">
        <v>1546.460031851</v>
      </c>
      <c r="D139">
        <v>1554.9910329782</v>
      </c>
      <c r="E139">
        <v>1562.0247552216</v>
      </c>
      <c r="F139">
        <v>1538.4618335025</v>
      </c>
      <c r="G139">
        <v>1546.5261917593</v>
      </c>
      <c r="H139">
        <v>1554.8716269021</v>
      </c>
      <c r="I139">
        <v>1561.873302846</v>
      </c>
      <c r="J139">
        <v>1538.2138424085</v>
      </c>
      <c r="K139">
        <v>1546.4561404917</v>
      </c>
      <c r="L139">
        <v>1554.5640463878</v>
      </c>
      <c r="M139">
        <v>1561.7756589075</v>
      </c>
    </row>
    <row r="140" spans="1:13">
      <c r="A140" t="s">
        <v>1391</v>
      </c>
      <c r="B140">
        <v>1538.6278473353</v>
      </c>
      <c r="C140">
        <v>1546.4606157468</v>
      </c>
      <c r="D140">
        <v>1554.9861140063</v>
      </c>
      <c r="E140">
        <v>1562.0142324076</v>
      </c>
      <c r="F140">
        <v>1538.4622174953</v>
      </c>
      <c r="G140">
        <v>1546.5258018284</v>
      </c>
      <c r="H140">
        <v>1554.8712327515</v>
      </c>
      <c r="I140">
        <v>1561.8810436496</v>
      </c>
      <c r="J140">
        <v>1538.2161512708</v>
      </c>
      <c r="K140">
        <v>1546.4565303876</v>
      </c>
      <c r="L140">
        <v>1554.5648343778</v>
      </c>
      <c r="M140">
        <v>1561.7794279457</v>
      </c>
    </row>
    <row r="141" spans="1:13">
      <c r="A141" t="s">
        <v>1392</v>
      </c>
      <c r="B141">
        <v>1538.6266913438</v>
      </c>
      <c r="C141">
        <v>1546.4602277508</v>
      </c>
      <c r="D141">
        <v>1554.9920156225</v>
      </c>
      <c r="E141">
        <v>1562.0338868805</v>
      </c>
      <c r="F141">
        <v>1538.4616396238</v>
      </c>
      <c r="G141">
        <v>1546.5254137997</v>
      </c>
      <c r="H141">
        <v>1554.8716269021</v>
      </c>
      <c r="I141">
        <v>1561.8784633732</v>
      </c>
      <c r="J141">
        <v>1538.2153816493</v>
      </c>
      <c r="K141">
        <v>1546.4563344887</v>
      </c>
      <c r="L141">
        <v>1554.5662104793</v>
      </c>
      <c r="M141">
        <v>1561.7764522856</v>
      </c>
    </row>
    <row r="142" spans="1:13">
      <c r="A142" t="s">
        <v>1393</v>
      </c>
      <c r="B142">
        <v>1538.6270773017</v>
      </c>
      <c r="C142">
        <v>1546.4571142807</v>
      </c>
      <c r="D142">
        <v>1554.9896561244</v>
      </c>
      <c r="E142">
        <v>1562.0295189615</v>
      </c>
      <c r="F142">
        <v>1538.4599078943</v>
      </c>
      <c r="G142">
        <v>1546.5234679531</v>
      </c>
      <c r="H142">
        <v>1554.8718230161</v>
      </c>
      <c r="I142">
        <v>1561.8802482251</v>
      </c>
      <c r="J142">
        <v>1538.2163450876</v>
      </c>
      <c r="K142">
        <v>1546.4532229361</v>
      </c>
      <c r="L142">
        <v>1554.5658164835</v>
      </c>
      <c r="M142">
        <v>1561.7764522856</v>
      </c>
    </row>
    <row r="143" spans="1:13">
      <c r="A143" t="s">
        <v>1394</v>
      </c>
      <c r="B143">
        <v>1538.6278473353</v>
      </c>
      <c r="C143">
        <v>1546.4586700632</v>
      </c>
      <c r="D143">
        <v>1554.9896561244</v>
      </c>
      <c r="E143">
        <v>1562.0205852752</v>
      </c>
      <c r="F143">
        <v>1538.4624113741</v>
      </c>
      <c r="G143">
        <v>1546.5238559808</v>
      </c>
      <c r="H143">
        <v>1554.8730035468</v>
      </c>
      <c r="I143">
        <v>1561.8903715167</v>
      </c>
      <c r="J143">
        <v>1538.2171147101</v>
      </c>
      <c r="K143">
        <v>1546.4545847143</v>
      </c>
      <c r="L143">
        <v>1554.5646364193</v>
      </c>
      <c r="M143">
        <v>1561.775856767</v>
      </c>
    </row>
    <row r="144" spans="1:13">
      <c r="A144" t="s">
        <v>1395</v>
      </c>
      <c r="B144">
        <v>1538.6280393731</v>
      </c>
      <c r="C144">
        <v>1546.461199643</v>
      </c>
      <c r="D144">
        <v>1554.9874908538</v>
      </c>
      <c r="E144">
        <v>1562.0199895704</v>
      </c>
      <c r="F144">
        <v>1538.4612556313</v>
      </c>
      <c r="G144">
        <v>1546.525607814</v>
      </c>
      <c r="H144">
        <v>1554.8712327515</v>
      </c>
      <c r="I144">
        <v>1561.8854087982</v>
      </c>
      <c r="J144">
        <v>1538.2165370228</v>
      </c>
      <c r="K144">
        <v>1546.4573082778</v>
      </c>
      <c r="L144">
        <v>1554.5638503514</v>
      </c>
      <c r="M144">
        <v>1561.7756589075</v>
      </c>
    </row>
    <row r="145" spans="1:13">
      <c r="A145" t="s">
        <v>1396</v>
      </c>
      <c r="B145">
        <v>1538.6286173696</v>
      </c>
      <c r="C145">
        <v>1546.4606157468</v>
      </c>
      <c r="D145">
        <v>1554.9900484121</v>
      </c>
      <c r="E145">
        <v>1562.0291211735</v>
      </c>
      <c r="F145">
        <v>1538.4600998902</v>
      </c>
      <c r="G145">
        <v>1546.5263857738</v>
      </c>
      <c r="H145">
        <v>1554.8730035468</v>
      </c>
      <c r="I145">
        <v>1561.8812415358</v>
      </c>
      <c r="J145">
        <v>1538.2163450876</v>
      </c>
      <c r="K145">
        <v>1546.4573082778</v>
      </c>
      <c r="L145">
        <v>1554.5638503514</v>
      </c>
      <c r="M145">
        <v>1561.7794279457</v>
      </c>
    </row>
    <row r="146" spans="1:13">
      <c r="A146" t="s">
        <v>1397</v>
      </c>
      <c r="B146">
        <v>1538.6272693393</v>
      </c>
      <c r="C146">
        <v>1546.4584760657</v>
      </c>
      <c r="D146">
        <v>1554.9878850634</v>
      </c>
      <c r="E146">
        <v>1562.0188001025</v>
      </c>
      <c r="F146">
        <v>1538.4616396238</v>
      </c>
      <c r="G146">
        <v>1546.5234679531</v>
      </c>
      <c r="H146">
        <v>1554.8722171671</v>
      </c>
      <c r="I146">
        <v>1561.8701270047</v>
      </c>
      <c r="J146">
        <v>1538.2138424085</v>
      </c>
      <c r="K146">
        <v>1546.4551686059</v>
      </c>
      <c r="L146">
        <v>1554.5620802601</v>
      </c>
      <c r="M146">
        <v>1561.7782388442</v>
      </c>
    </row>
    <row r="147" spans="1:13">
      <c r="A147" t="s">
        <v>1398</v>
      </c>
      <c r="B147">
        <v>1538.6297733639</v>
      </c>
      <c r="C147">
        <v>1546.4604217488</v>
      </c>
      <c r="D147">
        <v>1554.98768892</v>
      </c>
      <c r="E147">
        <v>1562.0124472494</v>
      </c>
      <c r="F147">
        <v>1538.4604857644</v>
      </c>
      <c r="G147">
        <v>1546.5242459107</v>
      </c>
      <c r="H147">
        <v>1554.8710366376</v>
      </c>
      <c r="I147">
        <v>1561.8713181862</v>
      </c>
      <c r="J147">
        <v>1538.2167289579</v>
      </c>
      <c r="K147">
        <v>1546.4571142807</v>
      </c>
      <c r="L147">
        <v>1554.5634563568</v>
      </c>
      <c r="M147">
        <v>1561.7730789793</v>
      </c>
    </row>
    <row r="148" spans="1:13">
      <c r="A148" t="s">
        <v>1399</v>
      </c>
      <c r="B148">
        <v>1538.6278473353</v>
      </c>
      <c r="C148">
        <v>1546.4586700632</v>
      </c>
      <c r="D148">
        <v>1554.9910329782</v>
      </c>
      <c r="E148">
        <v>1562.022968099</v>
      </c>
      <c r="F148">
        <v>1538.4622174953</v>
      </c>
      <c r="G148">
        <v>1546.5244399247</v>
      </c>
      <c r="H148">
        <v>1554.8718230161</v>
      </c>
      <c r="I148">
        <v>1561.8754853957</v>
      </c>
      <c r="J148">
        <v>1538.2161512708</v>
      </c>
      <c r="K148">
        <v>1546.4553626026</v>
      </c>
      <c r="L148">
        <v>1554.5658164835</v>
      </c>
      <c r="M148">
        <v>1561.7784367044</v>
      </c>
    </row>
    <row r="149" spans="1:13">
      <c r="A149" t="s">
        <v>1400</v>
      </c>
      <c r="B149">
        <v>1538.6280393731</v>
      </c>
      <c r="C149">
        <v>1546.4615895414</v>
      </c>
      <c r="D149">
        <v>1554.9851313695</v>
      </c>
      <c r="E149">
        <v>1562.0475845689</v>
      </c>
      <c r="F149">
        <v>1538.4614476275</v>
      </c>
      <c r="G149">
        <v>1546.524829855</v>
      </c>
      <c r="H149">
        <v>1554.8724132813</v>
      </c>
      <c r="I149">
        <v>1561.888982418</v>
      </c>
      <c r="J149">
        <v>1538.2171147101</v>
      </c>
      <c r="K149">
        <v>1546.4590599603</v>
      </c>
      <c r="L149">
        <v>1554.5638503514</v>
      </c>
      <c r="M149">
        <v>1561.7736744958</v>
      </c>
    </row>
    <row r="150" spans="1:13">
      <c r="A150" t="s">
        <v>1401</v>
      </c>
      <c r="B150">
        <v>1538.63092936</v>
      </c>
      <c r="C150">
        <v>1546.4571142807</v>
      </c>
      <c r="D150">
        <v>1554.990246479</v>
      </c>
      <c r="E150">
        <v>1562.0269381945</v>
      </c>
      <c r="F150">
        <v>1538.4612556313</v>
      </c>
      <c r="G150">
        <v>1546.5236619669</v>
      </c>
      <c r="H150">
        <v>1554.8722171671</v>
      </c>
      <c r="I150">
        <v>1561.8663555887</v>
      </c>
      <c r="J150">
        <v>1538.2173066455</v>
      </c>
      <c r="K150">
        <v>1546.4538068267</v>
      </c>
      <c r="L150">
        <v>1554.5644403827</v>
      </c>
      <c r="M150">
        <v>1561.7752612489</v>
      </c>
    </row>
    <row r="151" spans="1:13">
      <c r="A151" t="s">
        <v>1402</v>
      </c>
      <c r="B151">
        <v>1538.627461377</v>
      </c>
      <c r="C151">
        <v>1546.4594479557</v>
      </c>
      <c r="D151">
        <v>1554.9890657703</v>
      </c>
      <c r="E151">
        <v>1562.0199895704</v>
      </c>
      <c r="F151">
        <v>1538.4606777605</v>
      </c>
      <c r="G151">
        <v>1546.5244399247</v>
      </c>
      <c r="H151">
        <v>1554.8718230161</v>
      </c>
      <c r="I151">
        <v>1561.8774700661</v>
      </c>
      <c r="J151">
        <v>1538.2169227749</v>
      </c>
      <c r="K151">
        <v>1546.4555565993</v>
      </c>
      <c r="L151">
        <v>1554.5650304145</v>
      </c>
      <c r="M151">
        <v>1561.7772456646</v>
      </c>
    </row>
    <row r="152" spans="1:13">
      <c r="A152" t="s">
        <v>1403</v>
      </c>
      <c r="B152">
        <v>1538.627461377</v>
      </c>
      <c r="C152">
        <v>1546.4608097448</v>
      </c>
      <c r="D152">
        <v>1554.9933944034</v>
      </c>
      <c r="E152">
        <v>1562.019393866</v>
      </c>
      <c r="F152">
        <v>1538.4618335025</v>
      </c>
      <c r="G152">
        <v>1546.5252197855</v>
      </c>
      <c r="H152">
        <v>1554.8745763087</v>
      </c>
      <c r="I152">
        <v>1561.8784633732</v>
      </c>
      <c r="J152">
        <v>1538.2171147101</v>
      </c>
      <c r="K152">
        <v>1546.4561404917</v>
      </c>
      <c r="L152">
        <v>1554.5644403827</v>
      </c>
      <c r="M152">
        <v>1561.7736744958</v>
      </c>
    </row>
    <row r="153" spans="1:13">
      <c r="A153" t="s">
        <v>1404</v>
      </c>
      <c r="B153">
        <v>1538.6286173696</v>
      </c>
      <c r="C153">
        <v>1546.4615895414</v>
      </c>
      <c r="D153">
        <v>1554.9888677037</v>
      </c>
      <c r="E153">
        <v>1562.0265404079</v>
      </c>
      <c r="F153">
        <v>1538.4612556313</v>
      </c>
      <c r="G153">
        <v>1546.5265816905</v>
      </c>
      <c r="H153">
        <v>1554.8728055098</v>
      </c>
      <c r="I153">
        <v>1561.8826306208</v>
      </c>
      <c r="J153">
        <v>1538.2167289579</v>
      </c>
      <c r="K153">
        <v>1546.4569183816</v>
      </c>
      <c r="L153">
        <v>1554.5642443462</v>
      </c>
      <c r="M153">
        <v>1561.7802232675</v>
      </c>
    </row>
    <row r="154" spans="1:13">
      <c r="A154" t="s">
        <v>1405</v>
      </c>
      <c r="B154">
        <v>1538.627461377</v>
      </c>
      <c r="C154">
        <v>1546.4596438554</v>
      </c>
      <c r="D154">
        <v>1554.9886715601</v>
      </c>
      <c r="E154">
        <v>1562.0245553586</v>
      </c>
      <c r="F154">
        <v>1538.4622174953</v>
      </c>
      <c r="G154">
        <v>1546.5244399247</v>
      </c>
      <c r="H154">
        <v>1554.8716269021</v>
      </c>
      <c r="I154">
        <v>1561.8780656622</v>
      </c>
      <c r="J154">
        <v>1538.2157674008</v>
      </c>
      <c r="K154">
        <v>1546.4549727074</v>
      </c>
      <c r="L154">
        <v>1554.5658164835</v>
      </c>
      <c r="M154">
        <v>1561.7794279457</v>
      </c>
    </row>
    <row r="155" spans="1:13">
      <c r="A155" t="s">
        <v>1406</v>
      </c>
      <c r="B155">
        <v>1538.627461377</v>
      </c>
      <c r="C155">
        <v>1546.461977538</v>
      </c>
      <c r="D155">
        <v>1554.9890657703</v>
      </c>
      <c r="E155">
        <v>1562.0358719535</v>
      </c>
      <c r="F155">
        <v>1538.4631812429</v>
      </c>
      <c r="G155">
        <v>1546.5246358409</v>
      </c>
      <c r="H155">
        <v>1554.8724132813</v>
      </c>
      <c r="I155">
        <v>1561.8901736282</v>
      </c>
      <c r="J155">
        <v>1538.2174985808</v>
      </c>
      <c r="K155">
        <v>1546.4580861689</v>
      </c>
      <c r="L155">
        <v>1554.5644403827</v>
      </c>
      <c r="M155">
        <v>1561.7720858063</v>
      </c>
    </row>
    <row r="156" spans="1:13">
      <c r="A156" t="s">
        <v>1407</v>
      </c>
      <c r="B156">
        <v>1538.6264993063</v>
      </c>
      <c r="C156">
        <v>1546.4610056449</v>
      </c>
      <c r="D156">
        <v>1554.990836834</v>
      </c>
      <c r="E156">
        <v>1562.0168131325</v>
      </c>
      <c r="F156">
        <v>1538.4616396238</v>
      </c>
      <c r="G156">
        <v>1546.5250238692</v>
      </c>
      <c r="H156">
        <v>1554.8741840793</v>
      </c>
      <c r="I156">
        <v>1561.8719137776</v>
      </c>
      <c r="J156">
        <v>1538.2155735842</v>
      </c>
      <c r="K156">
        <v>1546.4590599603</v>
      </c>
      <c r="L156">
        <v>1554.5662104793</v>
      </c>
      <c r="M156">
        <v>1561.7756589075</v>
      </c>
    </row>
    <row r="157" spans="1:13">
      <c r="A157" t="s">
        <v>1408</v>
      </c>
      <c r="B157">
        <v>1538.6293874047</v>
      </c>
      <c r="C157">
        <v>1546.4608097448</v>
      </c>
      <c r="D157">
        <v>1554.9894580577</v>
      </c>
      <c r="E157">
        <v>1562.0267402714</v>
      </c>
      <c r="F157">
        <v>1538.4616396238</v>
      </c>
      <c r="G157">
        <v>1546.5244399247</v>
      </c>
      <c r="H157">
        <v>1554.874380194</v>
      </c>
      <c r="I157">
        <v>1561.8959298766</v>
      </c>
      <c r="J157">
        <v>1538.2161512708</v>
      </c>
      <c r="K157">
        <v>1546.4588640608</v>
      </c>
      <c r="L157">
        <v>1554.5648343778</v>
      </c>
      <c r="M157">
        <v>1561.7776433242</v>
      </c>
    </row>
    <row r="158" spans="1:13">
      <c r="A158" t="s">
        <v>1409</v>
      </c>
      <c r="B158">
        <v>1538.6278473353</v>
      </c>
      <c r="C158">
        <v>1546.4604217488</v>
      </c>
      <c r="D158">
        <v>1554.98768892</v>
      </c>
      <c r="E158">
        <v>1562.0309083102</v>
      </c>
      <c r="F158">
        <v>1538.4618335025</v>
      </c>
      <c r="G158">
        <v>1546.526775705</v>
      </c>
      <c r="H158">
        <v>1554.8722171671</v>
      </c>
      <c r="I158">
        <v>1561.8794547415</v>
      </c>
      <c r="J158">
        <v>1538.2155735842</v>
      </c>
      <c r="K158">
        <v>1546.455752498</v>
      </c>
      <c r="L158">
        <v>1554.5656204467</v>
      </c>
      <c r="M158">
        <v>1561.7750633895</v>
      </c>
    </row>
    <row r="159" spans="1:13">
      <c r="A159" t="s">
        <v>1410</v>
      </c>
      <c r="B159">
        <v>1538.6280393731</v>
      </c>
      <c r="C159">
        <v>1546.4586700632</v>
      </c>
      <c r="D159">
        <v>1554.9910329782</v>
      </c>
      <c r="E159">
        <v>1562.0358719535</v>
      </c>
      <c r="F159">
        <v>1538.4606777605</v>
      </c>
      <c r="G159">
        <v>1546.5250238692</v>
      </c>
      <c r="H159">
        <v>1554.8720191302</v>
      </c>
      <c r="I159">
        <v>1561.8667532938</v>
      </c>
      <c r="J159">
        <v>1538.2167289579</v>
      </c>
      <c r="K159">
        <v>1546.4553626026</v>
      </c>
      <c r="L159">
        <v>1554.563654315</v>
      </c>
      <c r="M159">
        <v>1561.7752612489</v>
      </c>
    </row>
    <row r="160" spans="1:13">
      <c r="A160" t="s">
        <v>1411</v>
      </c>
      <c r="B160">
        <v>1538.6284253316</v>
      </c>
      <c r="C160">
        <v>1546.4598378532</v>
      </c>
      <c r="D160">
        <v>1554.9894580577</v>
      </c>
      <c r="E160">
        <v>1562.014828108</v>
      </c>
      <c r="F160">
        <v>1538.4616396238</v>
      </c>
      <c r="G160">
        <v>1546.5236619669</v>
      </c>
      <c r="H160">
        <v>1554.8751665759</v>
      </c>
      <c r="I160">
        <v>1561.8701270047</v>
      </c>
      <c r="J160">
        <v>1538.2159593358</v>
      </c>
      <c r="K160">
        <v>1546.4559464949</v>
      </c>
      <c r="L160">
        <v>1554.5652264512</v>
      </c>
      <c r="M160">
        <v>1561.7818100338</v>
      </c>
    </row>
    <row r="161" spans="1:13">
      <c r="A161" t="s">
        <v>1412</v>
      </c>
      <c r="B161">
        <v>1538.627461377</v>
      </c>
      <c r="C161">
        <v>1546.4594479557</v>
      </c>
      <c r="D161">
        <v>1554.9872947106</v>
      </c>
      <c r="E161">
        <v>1562.0217766862</v>
      </c>
      <c r="F161">
        <v>1538.4620254989</v>
      </c>
      <c r="G161">
        <v>1546.5242459107</v>
      </c>
      <c r="H161">
        <v>1554.8722171671</v>
      </c>
      <c r="I161">
        <v>1561.8768744704</v>
      </c>
      <c r="J161">
        <v>1538.2163450876</v>
      </c>
      <c r="K161">
        <v>1546.4563344887</v>
      </c>
      <c r="L161">
        <v>1554.5632603205</v>
      </c>
      <c r="M161">
        <v>1561.7798256065</v>
      </c>
    </row>
    <row r="162" spans="1:13">
      <c r="A162" t="s">
        <v>1413</v>
      </c>
      <c r="B162">
        <v>1538.6301574406</v>
      </c>
      <c r="C162">
        <v>1546.4598378532</v>
      </c>
      <c r="D162">
        <v>1554.9918194781</v>
      </c>
      <c r="E162">
        <v>1562.0120494702</v>
      </c>
      <c r="F162">
        <v>1538.4627953673</v>
      </c>
      <c r="G162">
        <v>1546.5250238692</v>
      </c>
      <c r="H162">
        <v>1554.873986042</v>
      </c>
      <c r="I162">
        <v>1561.8740963234</v>
      </c>
      <c r="J162">
        <v>1538.2163450876</v>
      </c>
      <c r="K162">
        <v>1546.4559464949</v>
      </c>
      <c r="L162">
        <v>1554.5662104793</v>
      </c>
      <c r="M162">
        <v>1561.7780390443</v>
      </c>
    </row>
    <row r="163" spans="1:13">
      <c r="A163" t="s">
        <v>1414</v>
      </c>
      <c r="B163">
        <v>1538.6284253316</v>
      </c>
      <c r="C163">
        <v>1546.459253958</v>
      </c>
      <c r="D163">
        <v>1554.9878850634</v>
      </c>
      <c r="E163">
        <v>1562.0364676704</v>
      </c>
      <c r="F163">
        <v>1538.4600998902</v>
      </c>
      <c r="G163">
        <v>1546.5242459107</v>
      </c>
      <c r="H163">
        <v>1554.8720191302</v>
      </c>
      <c r="I163">
        <v>1561.8869977183</v>
      </c>
      <c r="J163">
        <v>1538.2178843334</v>
      </c>
      <c r="K163">
        <v>1546.4553626026</v>
      </c>
      <c r="L163">
        <v>1554.5666025534</v>
      </c>
      <c r="M163">
        <v>1561.7766501453</v>
      </c>
    </row>
    <row r="164" spans="1:13">
      <c r="A164" t="s">
        <v>1415</v>
      </c>
      <c r="B164">
        <v>1538.6270773017</v>
      </c>
      <c r="C164">
        <v>1546.4586700632</v>
      </c>
      <c r="D164">
        <v>1554.9859178634</v>
      </c>
      <c r="E164">
        <v>1562.0255488528</v>
      </c>
      <c r="F164">
        <v>1538.4626033707</v>
      </c>
      <c r="G164">
        <v>1546.5246358409</v>
      </c>
      <c r="H164">
        <v>1554.8700522235</v>
      </c>
      <c r="I164">
        <v>1561.8993037136</v>
      </c>
      <c r="J164">
        <v>1538.2159593358</v>
      </c>
      <c r="K164">
        <v>1546.4547787108</v>
      </c>
      <c r="L164">
        <v>1554.563654315</v>
      </c>
      <c r="M164">
        <v>1561.7798256065</v>
      </c>
    </row>
    <row r="165" spans="1:13">
      <c r="A165" t="s">
        <v>1416</v>
      </c>
      <c r="B165">
        <v>1538.6286173696</v>
      </c>
      <c r="C165">
        <v>1546.4586700632</v>
      </c>
      <c r="D165">
        <v>1554.9874908538</v>
      </c>
      <c r="E165">
        <v>1562.0271361177</v>
      </c>
      <c r="F165">
        <v>1538.4631812429</v>
      </c>
      <c r="G165">
        <v>1546.5240518968</v>
      </c>
      <c r="H165">
        <v>1554.8714288654</v>
      </c>
      <c r="I165">
        <v>1561.887195606</v>
      </c>
      <c r="J165">
        <v>1538.2167289579</v>
      </c>
      <c r="K165">
        <v>1546.4536109285</v>
      </c>
      <c r="L165">
        <v>1554.5658164835</v>
      </c>
      <c r="M165">
        <v>1561.7786345646</v>
      </c>
    </row>
    <row r="166" spans="1:13">
      <c r="A166" t="s">
        <v>1417</v>
      </c>
      <c r="B166">
        <v>1538.6278473353</v>
      </c>
      <c r="C166">
        <v>1546.4588640608</v>
      </c>
      <c r="D166">
        <v>1554.9896561244</v>
      </c>
      <c r="E166">
        <v>1562.0330913003</v>
      </c>
      <c r="F166">
        <v>1538.4604857644</v>
      </c>
      <c r="G166">
        <v>1546.5254137997</v>
      </c>
      <c r="H166">
        <v>1554.8728055098</v>
      </c>
      <c r="I166">
        <v>1561.8864021154</v>
      </c>
      <c r="J166">
        <v>1538.2165370228</v>
      </c>
      <c r="K166">
        <v>1546.4549727074</v>
      </c>
      <c r="L166">
        <v>1554.563654315</v>
      </c>
      <c r="M166">
        <v>1561.7750633895</v>
      </c>
    </row>
    <row r="167" spans="1:13">
      <c r="A167" t="s">
        <v>1418</v>
      </c>
      <c r="B167">
        <v>1538.6280393731</v>
      </c>
      <c r="C167">
        <v>1546.4615895414</v>
      </c>
      <c r="D167">
        <v>1554.9896561244</v>
      </c>
      <c r="E167">
        <v>1562.0257467756</v>
      </c>
      <c r="F167">
        <v>1538.4633732396</v>
      </c>
      <c r="G167">
        <v>1546.5258018284</v>
      </c>
      <c r="H167">
        <v>1554.8735938128</v>
      </c>
      <c r="I167">
        <v>1561.8828285074</v>
      </c>
      <c r="J167">
        <v>1538.2157674008</v>
      </c>
      <c r="K167">
        <v>1546.4576981743</v>
      </c>
      <c r="L167">
        <v>1554.5634563568</v>
      </c>
      <c r="M167">
        <v>1561.7770478047</v>
      </c>
    </row>
    <row r="168" spans="1:13">
      <c r="A168" t="s">
        <v>1419</v>
      </c>
      <c r="B168">
        <v>1538.6270773017</v>
      </c>
      <c r="C168">
        <v>1546.4608097448</v>
      </c>
      <c r="D168">
        <v>1554.9920156225</v>
      </c>
      <c r="E168">
        <v>1562.0080794503</v>
      </c>
      <c r="F168">
        <v>1538.4626033707</v>
      </c>
      <c r="G168">
        <v>1546.5250238692</v>
      </c>
      <c r="H168">
        <v>1554.8718230161</v>
      </c>
      <c r="I168">
        <v>1561.8818371348</v>
      </c>
      <c r="J168">
        <v>1538.2167289579</v>
      </c>
      <c r="K168">
        <v>1546.4575022751</v>
      </c>
      <c r="L168">
        <v>1554.5648343778</v>
      </c>
      <c r="M168">
        <v>1561.7798256065</v>
      </c>
    </row>
    <row r="169" spans="1:13">
      <c r="A169" t="s">
        <v>1420</v>
      </c>
      <c r="B169">
        <v>1538.6280393731</v>
      </c>
      <c r="C169">
        <v>1546.4582820683</v>
      </c>
      <c r="D169">
        <v>1554.9898522682</v>
      </c>
      <c r="E169">
        <v>1562.0465910467</v>
      </c>
      <c r="F169">
        <v>1538.4600998902</v>
      </c>
      <c r="G169">
        <v>1546.5236619669</v>
      </c>
      <c r="H169">
        <v>1554.8714288654</v>
      </c>
      <c r="I169">
        <v>1561.881439422</v>
      </c>
      <c r="J169">
        <v>1538.2161512708</v>
      </c>
      <c r="K169">
        <v>1546.4555565993</v>
      </c>
      <c r="L169">
        <v>1554.5646364193</v>
      </c>
      <c r="M169">
        <v>1561.7750633895</v>
      </c>
    </row>
    <row r="170" spans="1:13">
      <c r="A170" t="s">
        <v>1421</v>
      </c>
      <c r="B170">
        <v>1538.628231411</v>
      </c>
      <c r="C170">
        <v>1546.4610056449</v>
      </c>
      <c r="D170">
        <v>1554.9865082152</v>
      </c>
      <c r="E170">
        <v>1562.019791649</v>
      </c>
      <c r="F170">
        <v>1538.4620254989</v>
      </c>
      <c r="G170">
        <v>1546.524829855</v>
      </c>
      <c r="H170">
        <v>1554.873986042</v>
      </c>
      <c r="I170">
        <v>1561.8800503391</v>
      </c>
      <c r="J170">
        <v>1538.2151897145</v>
      </c>
      <c r="K170">
        <v>1546.4584760657</v>
      </c>
      <c r="L170">
        <v>1554.563654315</v>
      </c>
      <c r="M170">
        <v>1561.7768480051</v>
      </c>
    </row>
    <row r="171" spans="1:13">
      <c r="A171" t="s">
        <v>1422</v>
      </c>
      <c r="B171">
        <v>1538.6288094076</v>
      </c>
      <c r="C171">
        <v>1546.4615895414</v>
      </c>
      <c r="D171">
        <v>1554.9918194781</v>
      </c>
      <c r="E171">
        <v>1562.0378570315</v>
      </c>
      <c r="F171">
        <v>1538.4616396238</v>
      </c>
      <c r="G171">
        <v>1546.5246358409</v>
      </c>
      <c r="H171">
        <v>1554.8751665759</v>
      </c>
      <c r="I171">
        <v>1561.9120056908</v>
      </c>
      <c r="J171">
        <v>1538.2167289579</v>
      </c>
      <c r="K171">
        <v>1546.4582820683</v>
      </c>
      <c r="L171">
        <v>1554.5662104793</v>
      </c>
      <c r="M171">
        <v>1561.7770478047</v>
      </c>
    </row>
    <row r="172" spans="1:13">
      <c r="A172" t="s">
        <v>1423</v>
      </c>
      <c r="B172">
        <v>1538.6286173696</v>
      </c>
      <c r="C172">
        <v>1546.4588640608</v>
      </c>
      <c r="D172">
        <v>1554.993786693</v>
      </c>
      <c r="E172">
        <v>1562.0160195102</v>
      </c>
      <c r="F172">
        <v>1538.4618335025</v>
      </c>
      <c r="G172">
        <v>1546.5252197855</v>
      </c>
      <c r="H172">
        <v>1554.8759529587</v>
      </c>
      <c r="I172">
        <v>1561.8727072536</v>
      </c>
      <c r="J172">
        <v>1538.2163450876</v>
      </c>
      <c r="K172">
        <v>1546.4543888159</v>
      </c>
      <c r="L172">
        <v>1554.5660125205</v>
      </c>
      <c r="M172">
        <v>1561.7778411842</v>
      </c>
    </row>
    <row r="173" spans="1:13">
      <c r="A173" t="s">
        <v>1424</v>
      </c>
      <c r="B173">
        <v>1538.6264993063</v>
      </c>
      <c r="C173">
        <v>1546.4606157468</v>
      </c>
      <c r="D173">
        <v>1554.9872947106</v>
      </c>
      <c r="E173">
        <v>1562.0235638061</v>
      </c>
      <c r="F173">
        <v>1538.4618335025</v>
      </c>
      <c r="G173">
        <v>1546.5265816905</v>
      </c>
      <c r="H173">
        <v>1554.8714288654</v>
      </c>
      <c r="I173">
        <v>1561.8665534712</v>
      </c>
      <c r="J173">
        <v>1538.2171147101</v>
      </c>
      <c r="K173">
        <v>1546.4575022751</v>
      </c>
      <c r="L173">
        <v>1554.5642443462</v>
      </c>
      <c r="M173">
        <v>1561.7736744958</v>
      </c>
    </row>
    <row r="174" spans="1:13">
      <c r="A174" t="s">
        <v>1425</v>
      </c>
      <c r="B174">
        <v>1538.628231411</v>
      </c>
      <c r="C174">
        <v>1546.4615895414</v>
      </c>
      <c r="D174">
        <v>1554.9900484121</v>
      </c>
      <c r="E174">
        <v>1562.0118515508</v>
      </c>
      <c r="F174">
        <v>1538.4620254989</v>
      </c>
      <c r="G174">
        <v>1546.526775705</v>
      </c>
      <c r="H174">
        <v>1554.8730035468</v>
      </c>
      <c r="I174">
        <v>1561.8750896262</v>
      </c>
      <c r="J174">
        <v>1538.2165370228</v>
      </c>
      <c r="K174">
        <v>1546.4575022751</v>
      </c>
      <c r="L174">
        <v>1554.5630642843</v>
      </c>
      <c r="M174">
        <v>1561.7768480051</v>
      </c>
    </row>
    <row r="175" spans="1:13">
      <c r="A175" t="s">
        <v>1426</v>
      </c>
      <c r="B175">
        <v>1538.6280393731</v>
      </c>
      <c r="C175">
        <v>1546.4606157468</v>
      </c>
      <c r="D175">
        <v>1554.9898522682</v>
      </c>
      <c r="E175">
        <v>1562.032695451</v>
      </c>
      <c r="F175">
        <v>1538.4616396238</v>
      </c>
      <c r="G175">
        <v>1546.525607814</v>
      </c>
      <c r="H175">
        <v>1554.8741840793</v>
      </c>
      <c r="I175">
        <v>1561.8842195352</v>
      </c>
      <c r="J175">
        <v>1538.2157674008</v>
      </c>
      <c r="K175">
        <v>1546.4553626026</v>
      </c>
      <c r="L175">
        <v>1554.5632603205</v>
      </c>
      <c r="M175">
        <v>1561.7800234671</v>
      </c>
    </row>
    <row r="176" spans="1:13">
      <c r="A176" t="s">
        <v>1427</v>
      </c>
      <c r="B176">
        <v>1538.628231411</v>
      </c>
      <c r="C176">
        <v>1546.4602277508</v>
      </c>
      <c r="D176">
        <v>1554.9847371613</v>
      </c>
      <c r="E176">
        <v>1562.0178066169</v>
      </c>
      <c r="F176">
        <v>1538.4614476275</v>
      </c>
      <c r="G176">
        <v>1546.5254137997</v>
      </c>
      <c r="H176">
        <v>1554.8733957757</v>
      </c>
      <c r="I176">
        <v>1561.8760809903</v>
      </c>
      <c r="J176">
        <v>1538.2165370228</v>
      </c>
      <c r="K176">
        <v>1546.4563344887</v>
      </c>
      <c r="L176">
        <v>1554.5640463878</v>
      </c>
      <c r="M176">
        <v>1561.7776433242</v>
      </c>
    </row>
    <row r="177" spans="1:13">
      <c r="A177" t="s">
        <v>1428</v>
      </c>
      <c r="B177">
        <v>1538.6272693393</v>
      </c>
      <c r="C177">
        <v>1546.4602277508</v>
      </c>
      <c r="D177">
        <v>1554.9916233338</v>
      </c>
      <c r="E177">
        <v>1562.0090729236</v>
      </c>
      <c r="F177">
        <v>1538.4616396238</v>
      </c>
      <c r="G177">
        <v>1546.5234679531</v>
      </c>
      <c r="H177">
        <v>1554.8724132813</v>
      </c>
      <c r="I177">
        <v>1561.8850130237</v>
      </c>
      <c r="J177">
        <v>1538.2165370228</v>
      </c>
      <c r="K177">
        <v>1546.455752498</v>
      </c>
      <c r="L177">
        <v>1554.5664065164</v>
      </c>
      <c r="M177">
        <v>1561.779032225</v>
      </c>
    </row>
    <row r="178" spans="1:13">
      <c r="A178" t="s">
        <v>1429</v>
      </c>
      <c r="B178">
        <v>1538.6276534148</v>
      </c>
      <c r="C178">
        <v>1546.4608097448</v>
      </c>
      <c r="D178">
        <v>1554.990442623</v>
      </c>
      <c r="E178">
        <v>1562.0364676704</v>
      </c>
      <c r="F178">
        <v>1538.4608697566</v>
      </c>
      <c r="G178">
        <v>1546.5258018284</v>
      </c>
      <c r="H178">
        <v>1554.8720191302</v>
      </c>
      <c r="I178">
        <v>1561.8778677768</v>
      </c>
      <c r="J178">
        <v>1538.2165370228</v>
      </c>
      <c r="K178">
        <v>1546.4561404917</v>
      </c>
      <c r="L178">
        <v>1554.5642443462</v>
      </c>
      <c r="M178">
        <v>1561.7730789793</v>
      </c>
    </row>
    <row r="179" spans="1:13">
      <c r="A179" t="s">
        <v>1430</v>
      </c>
      <c r="B179">
        <v>1538.627461377</v>
      </c>
      <c r="C179">
        <v>1546.4606157468</v>
      </c>
      <c r="D179">
        <v>1554.9890657703</v>
      </c>
      <c r="E179">
        <v>1562.0297168853</v>
      </c>
      <c r="F179">
        <v>1538.4614476275</v>
      </c>
      <c r="G179">
        <v>1546.5269697197</v>
      </c>
      <c r="H179">
        <v>1554.8716269021</v>
      </c>
      <c r="I179">
        <v>1561.8766765853</v>
      </c>
      <c r="J179">
        <v>1538.2153816493</v>
      </c>
      <c r="K179">
        <v>1546.4567243846</v>
      </c>
      <c r="L179">
        <v>1554.5646364193</v>
      </c>
      <c r="M179">
        <v>1561.7746657311</v>
      </c>
    </row>
    <row r="180" spans="1:13">
      <c r="A180" t="s">
        <v>1431</v>
      </c>
      <c r="B180">
        <v>1538.6291953665</v>
      </c>
      <c r="C180">
        <v>1546.4586700632</v>
      </c>
      <c r="D180">
        <v>1554.9880812067</v>
      </c>
      <c r="E180">
        <v>1562.0116536315</v>
      </c>
      <c r="F180">
        <v>1538.4624113741</v>
      </c>
      <c r="G180">
        <v>1546.5250238692</v>
      </c>
      <c r="H180">
        <v>1554.8726093955</v>
      </c>
      <c r="I180">
        <v>1561.8844174223</v>
      </c>
      <c r="J180">
        <v>1538.2178843334</v>
      </c>
      <c r="K180">
        <v>1546.4553626026</v>
      </c>
      <c r="L180">
        <v>1554.5642443462</v>
      </c>
      <c r="M180">
        <v>1561.7768480051</v>
      </c>
    </row>
    <row r="181" spans="1:13">
      <c r="A181" t="s">
        <v>1432</v>
      </c>
      <c r="B181">
        <v>1538.6264993063</v>
      </c>
      <c r="C181">
        <v>1546.4598378532</v>
      </c>
      <c r="D181">
        <v>1554.990246479</v>
      </c>
      <c r="E181">
        <v>1562.0126451689</v>
      </c>
      <c r="F181">
        <v>1538.4614476275</v>
      </c>
      <c r="G181">
        <v>1546.5254137997</v>
      </c>
      <c r="H181">
        <v>1554.8728055098</v>
      </c>
      <c r="I181">
        <v>1561.8604016774</v>
      </c>
      <c r="J181">
        <v>1538.2151897145</v>
      </c>
      <c r="K181">
        <v>1546.4559464949</v>
      </c>
      <c r="L181">
        <v>1554.5630642843</v>
      </c>
      <c r="M181">
        <v>1561.7784367044</v>
      </c>
    </row>
    <row r="182" spans="1:13">
      <c r="A182" t="s">
        <v>1433</v>
      </c>
      <c r="B182">
        <v>1538.6268833814</v>
      </c>
      <c r="C182">
        <v>1546.4594479557</v>
      </c>
      <c r="D182">
        <v>1554.9896561244</v>
      </c>
      <c r="E182">
        <v>1562.0315040234</v>
      </c>
      <c r="F182">
        <v>1538.4620254989</v>
      </c>
      <c r="G182">
        <v>1546.5258018284</v>
      </c>
      <c r="H182">
        <v>1554.8712327515</v>
      </c>
      <c r="I182">
        <v>1561.8913648403</v>
      </c>
      <c r="J182">
        <v>1538.217692398</v>
      </c>
      <c r="K182">
        <v>1546.4547787108</v>
      </c>
      <c r="L182">
        <v>1554.5658164835</v>
      </c>
      <c r="M182">
        <v>1561.7764522856</v>
      </c>
    </row>
    <row r="183" spans="1:13">
      <c r="A183" t="s">
        <v>1434</v>
      </c>
      <c r="B183">
        <v>1538.6284253316</v>
      </c>
      <c r="C183">
        <v>1546.4598378532</v>
      </c>
      <c r="D183">
        <v>1554.9884754166</v>
      </c>
      <c r="E183">
        <v>1562.0233658838</v>
      </c>
      <c r="F183">
        <v>1538.4622174953</v>
      </c>
      <c r="G183">
        <v>1546.5250238692</v>
      </c>
      <c r="H183">
        <v>1554.8712327515</v>
      </c>
      <c r="I183">
        <v>1561.8705247117</v>
      </c>
      <c r="J183">
        <v>1538.217692398</v>
      </c>
      <c r="K183">
        <v>1546.4559464949</v>
      </c>
      <c r="L183">
        <v>1554.5650304145</v>
      </c>
      <c r="M183">
        <v>1561.7766501453</v>
      </c>
    </row>
    <row r="184" spans="1:13">
      <c r="A184" t="s">
        <v>1435</v>
      </c>
      <c r="B184">
        <v>1538.6270773017</v>
      </c>
      <c r="C184">
        <v>1546.4608097448</v>
      </c>
      <c r="D184">
        <v>1554.9882792731</v>
      </c>
      <c r="E184">
        <v>1562.0477824974</v>
      </c>
      <c r="F184">
        <v>1538.4631812429</v>
      </c>
      <c r="G184">
        <v>1546.5246358409</v>
      </c>
      <c r="H184">
        <v>1554.8722171671</v>
      </c>
      <c r="I184">
        <v>1561.8796545674</v>
      </c>
      <c r="J184">
        <v>1538.2169227749</v>
      </c>
      <c r="K184">
        <v>1546.4576981743</v>
      </c>
      <c r="L184">
        <v>1554.5646364193</v>
      </c>
      <c r="M184">
        <v>1561.7742700128</v>
      </c>
    </row>
    <row r="185" spans="1:13">
      <c r="A185" t="s">
        <v>1436</v>
      </c>
      <c r="B185">
        <v>1538.6290033284</v>
      </c>
      <c r="C185">
        <v>1546.4590599603</v>
      </c>
      <c r="D185">
        <v>1554.9894580577</v>
      </c>
      <c r="E185">
        <v>1562.0287253262</v>
      </c>
      <c r="F185">
        <v>1538.4614476275</v>
      </c>
      <c r="G185">
        <v>1546.524829855</v>
      </c>
      <c r="H185">
        <v>1554.8718230161</v>
      </c>
      <c r="I185">
        <v>1561.8804480512</v>
      </c>
      <c r="J185">
        <v>1538.2155735842</v>
      </c>
      <c r="K185">
        <v>1546.4551686059</v>
      </c>
      <c r="L185">
        <v>1554.5640463878</v>
      </c>
      <c r="M185">
        <v>1561.7760546266</v>
      </c>
    </row>
    <row r="186" spans="1:13">
      <c r="A186" t="s">
        <v>1437</v>
      </c>
      <c r="B186">
        <v>1538.6278473353</v>
      </c>
      <c r="C186">
        <v>1546.4594479557</v>
      </c>
      <c r="D186">
        <v>1554.9870985674</v>
      </c>
      <c r="E186">
        <v>1562.0225703144</v>
      </c>
      <c r="F186">
        <v>1538.4612556313</v>
      </c>
      <c r="G186">
        <v>1546.525607814</v>
      </c>
      <c r="H186">
        <v>1554.8724132813</v>
      </c>
      <c r="I186">
        <v>1561.891760618</v>
      </c>
      <c r="J186">
        <v>1538.2136485923</v>
      </c>
      <c r="K186">
        <v>1546.4561404917</v>
      </c>
      <c r="L186">
        <v>1554.5664065164</v>
      </c>
      <c r="M186">
        <v>1561.7748635904</v>
      </c>
    </row>
    <row r="187" spans="1:13">
      <c r="A187" t="s">
        <v>1438</v>
      </c>
      <c r="B187">
        <v>1538.6291953665</v>
      </c>
      <c r="C187">
        <v>1546.4598378532</v>
      </c>
      <c r="D187">
        <v>1554.989261914</v>
      </c>
      <c r="E187">
        <v>1562.0311062344</v>
      </c>
      <c r="F187">
        <v>1538.4608697566</v>
      </c>
      <c r="G187">
        <v>1546.5254137997</v>
      </c>
      <c r="H187">
        <v>1554.8704463735</v>
      </c>
      <c r="I187">
        <v>1561.8931497217</v>
      </c>
      <c r="J187">
        <v>1538.2165370228</v>
      </c>
      <c r="K187">
        <v>1546.4559464949</v>
      </c>
      <c r="L187">
        <v>1554.5650304145</v>
      </c>
      <c r="M187">
        <v>1561.7754591083</v>
      </c>
    </row>
    <row r="188" spans="1:13">
      <c r="A188" t="s">
        <v>1439</v>
      </c>
      <c r="B188">
        <v>1538.6280393731</v>
      </c>
      <c r="C188">
        <v>1546.4604217488</v>
      </c>
      <c r="D188">
        <v>1554.989261914</v>
      </c>
      <c r="E188">
        <v>1562.0084772275</v>
      </c>
      <c r="F188">
        <v>1538.4626033707</v>
      </c>
      <c r="G188">
        <v>1546.5242459107</v>
      </c>
      <c r="H188">
        <v>1554.8716269021</v>
      </c>
      <c r="I188">
        <v>1561.8693335314</v>
      </c>
      <c r="J188">
        <v>1538.2153816493</v>
      </c>
      <c r="K188">
        <v>1546.4565303876</v>
      </c>
      <c r="L188">
        <v>1554.5658164835</v>
      </c>
      <c r="M188">
        <v>1561.7784367044</v>
      </c>
    </row>
    <row r="189" spans="1:13">
      <c r="A189" t="s">
        <v>1440</v>
      </c>
      <c r="B189">
        <v>1538.6280393731</v>
      </c>
      <c r="C189">
        <v>1546.4586700632</v>
      </c>
      <c r="D189">
        <v>1554.9894580577</v>
      </c>
      <c r="E189">
        <v>1562.0317019477</v>
      </c>
      <c r="F189">
        <v>1538.4622174953</v>
      </c>
      <c r="G189">
        <v>1546.5236619669</v>
      </c>
      <c r="H189">
        <v>1554.8731996612</v>
      </c>
      <c r="I189">
        <v>1561.8840197082</v>
      </c>
      <c r="J189">
        <v>1538.2148039632</v>
      </c>
      <c r="K189">
        <v>1546.4540008231</v>
      </c>
      <c r="L189">
        <v>1554.5640463878</v>
      </c>
      <c r="M189">
        <v>1561.7728791807</v>
      </c>
    </row>
    <row r="190" spans="1:13">
      <c r="A190" t="s">
        <v>1441</v>
      </c>
      <c r="B190">
        <v>1538.627461377</v>
      </c>
      <c r="C190">
        <v>1546.459253958</v>
      </c>
      <c r="D190">
        <v>1554.9845410188</v>
      </c>
      <c r="E190">
        <v>1562.0243574361</v>
      </c>
      <c r="F190">
        <v>1538.4626033707</v>
      </c>
      <c r="G190">
        <v>1546.5242459107</v>
      </c>
      <c r="H190">
        <v>1554.8700522235</v>
      </c>
      <c r="I190">
        <v>1561.8788591444</v>
      </c>
      <c r="J190">
        <v>1538.2159593358</v>
      </c>
      <c r="K190">
        <v>1546.4553626026</v>
      </c>
      <c r="L190">
        <v>1554.5642443462</v>
      </c>
      <c r="M190">
        <v>1561.7754591083</v>
      </c>
    </row>
    <row r="191" spans="1:13">
      <c r="A191" t="s">
        <v>1442</v>
      </c>
      <c r="B191">
        <v>1538.6284253316</v>
      </c>
      <c r="C191">
        <v>1546.4580861689</v>
      </c>
      <c r="D191">
        <v>1554.9910329782</v>
      </c>
      <c r="E191">
        <v>1562.0209830588</v>
      </c>
      <c r="F191">
        <v>1538.4626033707</v>
      </c>
      <c r="G191">
        <v>1546.5240518968</v>
      </c>
      <c r="H191">
        <v>1554.8714288654</v>
      </c>
      <c r="I191">
        <v>1561.8717139538</v>
      </c>
      <c r="J191">
        <v>1538.214995898</v>
      </c>
      <c r="K191">
        <v>1546.4547787108</v>
      </c>
      <c r="L191">
        <v>1554.5642443462</v>
      </c>
      <c r="M191">
        <v>1561.7782388442</v>
      </c>
    </row>
    <row r="192" spans="1:13">
      <c r="A192" t="s">
        <v>1443</v>
      </c>
      <c r="B192">
        <v>1538.6295813257</v>
      </c>
      <c r="C192">
        <v>1546.4598378532</v>
      </c>
      <c r="D192">
        <v>1554.9890657703</v>
      </c>
      <c r="E192">
        <v>1562.0330913003</v>
      </c>
      <c r="F192">
        <v>1538.4600998902</v>
      </c>
      <c r="G192">
        <v>1546.5246358409</v>
      </c>
      <c r="H192">
        <v>1554.8726093955</v>
      </c>
      <c r="I192">
        <v>1561.8772721808</v>
      </c>
      <c r="J192">
        <v>1538.2167289579</v>
      </c>
      <c r="K192">
        <v>1546.4565303876</v>
      </c>
      <c r="L192">
        <v>1554.5648343778</v>
      </c>
      <c r="M192">
        <v>1561.7770478047</v>
      </c>
    </row>
    <row r="193" spans="1:13">
      <c r="A193" t="s">
        <v>1444</v>
      </c>
      <c r="B193">
        <v>1538.6280393731</v>
      </c>
      <c r="C193">
        <v>1546.4586700632</v>
      </c>
      <c r="D193">
        <v>1554.9894580577</v>
      </c>
      <c r="E193">
        <v>1562.0191959448</v>
      </c>
      <c r="F193">
        <v>1538.4606777605</v>
      </c>
      <c r="G193">
        <v>1546.5240518968</v>
      </c>
      <c r="H193">
        <v>1554.8712327515</v>
      </c>
      <c r="I193">
        <v>1561.8782635476</v>
      </c>
      <c r="J193">
        <v>1538.2159593358</v>
      </c>
      <c r="K193">
        <v>1546.4547787108</v>
      </c>
      <c r="L193">
        <v>1554.562278218</v>
      </c>
      <c r="M193">
        <v>1561.779032225</v>
      </c>
    </row>
    <row r="194" spans="1:13">
      <c r="A194" t="s">
        <v>1445</v>
      </c>
      <c r="B194">
        <v>1538.6276534148</v>
      </c>
      <c r="C194">
        <v>1546.4576981743</v>
      </c>
      <c r="D194">
        <v>1554.9912291223</v>
      </c>
      <c r="E194">
        <v>1562.0182043991</v>
      </c>
      <c r="F194">
        <v>1538.4610617528</v>
      </c>
      <c r="G194">
        <v>1546.5236619669</v>
      </c>
      <c r="H194">
        <v>1554.8733957757</v>
      </c>
      <c r="I194">
        <v>1561.8742942078</v>
      </c>
      <c r="J194">
        <v>1538.2188477749</v>
      </c>
      <c r="K194">
        <v>1546.4538068267</v>
      </c>
      <c r="L194">
        <v>1554.5660125205</v>
      </c>
      <c r="M194">
        <v>1561.7784367044</v>
      </c>
    </row>
    <row r="195" spans="1:13">
      <c r="A195" t="s">
        <v>1446</v>
      </c>
      <c r="B195">
        <v>1538.6272693393</v>
      </c>
      <c r="C195">
        <v>1546.460031851</v>
      </c>
      <c r="D195">
        <v>1554.9900484121</v>
      </c>
      <c r="E195">
        <v>1562.0128430885</v>
      </c>
      <c r="F195">
        <v>1538.4627953673</v>
      </c>
      <c r="G195">
        <v>1546.5252197855</v>
      </c>
      <c r="H195">
        <v>1554.8735938128</v>
      </c>
      <c r="I195">
        <v>1561.8750896262</v>
      </c>
      <c r="J195">
        <v>1538.2178843334</v>
      </c>
      <c r="K195">
        <v>1546.4561404917</v>
      </c>
      <c r="L195">
        <v>1554.5656204467</v>
      </c>
      <c r="M195">
        <v>1561.7746657311</v>
      </c>
    </row>
    <row r="196" spans="1:13">
      <c r="A196" t="s">
        <v>1447</v>
      </c>
      <c r="B196">
        <v>1538.6288094076</v>
      </c>
      <c r="C196">
        <v>1546.4602277508</v>
      </c>
      <c r="D196">
        <v>1554.9924098343</v>
      </c>
      <c r="E196">
        <v>1562.0154238088</v>
      </c>
      <c r="F196">
        <v>1538.4597140161</v>
      </c>
      <c r="G196">
        <v>1546.5259977449</v>
      </c>
      <c r="H196">
        <v>1554.8728055098</v>
      </c>
      <c r="I196">
        <v>1561.8766765853</v>
      </c>
      <c r="J196">
        <v>1538.2173066455</v>
      </c>
      <c r="K196">
        <v>1546.4569183816</v>
      </c>
      <c r="L196">
        <v>1554.5626702901</v>
      </c>
      <c r="M196">
        <v>1561.7770478047</v>
      </c>
    </row>
    <row r="197" spans="1:13">
      <c r="A197" t="s">
        <v>1448</v>
      </c>
      <c r="B197">
        <v>1538.627461377</v>
      </c>
      <c r="C197">
        <v>1546.4596438554</v>
      </c>
      <c r="D197">
        <v>1554.9861140063</v>
      </c>
      <c r="E197">
        <v>1562.0328933756</v>
      </c>
      <c r="F197">
        <v>1538.4631812429</v>
      </c>
      <c r="G197">
        <v>1546.5246358409</v>
      </c>
      <c r="H197">
        <v>1554.8698561099</v>
      </c>
      <c r="I197">
        <v>1561.8873934938</v>
      </c>
      <c r="J197">
        <v>1538.2163450876</v>
      </c>
      <c r="K197">
        <v>1546.4563344887</v>
      </c>
      <c r="L197">
        <v>1554.5648343778</v>
      </c>
      <c r="M197">
        <v>1561.7746657311</v>
      </c>
    </row>
    <row r="198" spans="1:13">
      <c r="A198" t="s">
        <v>1449</v>
      </c>
      <c r="B198">
        <v>1538.6280393731</v>
      </c>
      <c r="C198">
        <v>1546.4594479557</v>
      </c>
      <c r="D198">
        <v>1554.9890657703</v>
      </c>
      <c r="E198">
        <v>1562.0394443214</v>
      </c>
      <c r="F198">
        <v>1538.4606777605</v>
      </c>
      <c r="G198">
        <v>1546.5226899963</v>
      </c>
      <c r="H198">
        <v>1554.8724132813</v>
      </c>
      <c r="I198">
        <v>1561.8800503391</v>
      </c>
      <c r="J198">
        <v>1538.2138424085</v>
      </c>
      <c r="K198">
        <v>1546.4555565993</v>
      </c>
      <c r="L198">
        <v>1554.5650304145</v>
      </c>
      <c r="M198">
        <v>1561.7770478047</v>
      </c>
    </row>
    <row r="199" spans="1:13">
      <c r="A199" t="s">
        <v>1450</v>
      </c>
      <c r="B199">
        <v>1538.6291953665</v>
      </c>
      <c r="C199">
        <v>1546.4596438554</v>
      </c>
      <c r="D199">
        <v>1554.9918194781</v>
      </c>
      <c r="E199">
        <v>1562.0144322679</v>
      </c>
      <c r="F199">
        <v>1538.4608697566</v>
      </c>
      <c r="G199">
        <v>1546.525607814</v>
      </c>
      <c r="H199">
        <v>1554.8726093955</v>
      </c>
      <c r="I199">
        <v>1561.8717139538</v>
      </c>
      <c r="J199">
        <v>1538.2163450876</v>
      </c>
      <c r="K199">
        <v>1546.4565303876</v>
      </c>
      <c r="L199">
        <v>1554.5656204467</v>
      </c>
      <c r="M199">
        <v>1561.7748635904</v>
      </c>
    </row>
    <row r="200" spans="1:13">
      <c r="A200" t="s">
        <v>1451</v>
      </c>
      <c r="B200">
        <v>1538.6288094076</v>
      </c>
      <c r="C200">
        <v>1546.4602277508</v>
      </c>
      <c r="D200">
        <v>1554.9896561244</v>
      </c>
      <c r="E200">
        <v>1562.0241595136</v>
      </c>
      <c r="F200">
        <v>1538.4610617528</v>
      </c>
      <c r="G200">
        <v>1546.5252197855</v>
      </c>
      <c r="H200">
        <v>1554.8735938128</v>
      </c>
      <c r="I200">
        <v>1561.8867998306</v>
      </c>
      <c r="J200">
        <v>1538.2151897145</v>
      </c>
      <c r="K200">
        <v>1546.4563344887</v>
      </c>
      <c r="L200">
        <v>1554.5666025534</v>
      </c>
      <c r="M200">
        <v>1561.7744678719</v>
      </c>
    </row>
    <row r="201" spans="1:13">
      <c r="A201" t="s">
        <v>1452</v>
      </c>
      <c r="B201">
        <v>1538.6284253316</v>
      </c>
      <c r="C201">
        <v>1546.4582820683</v>
      </c>
      <c r="D201">
        <v>1554.9872947106</v>
      </c>
      <c r="E201">
        <v>1562.030512462</v>
      </c>
      <c r="F201">
        <v>1538.4593300245</v>
      </c>
      <c r="G201">
        <v>1546.5234679531</v>
      </c>
      <c r="H201">
        <v>1554.8728055098</v>
      </c>
      <c r="I201">
        <v>1561.8744940324</v>
      </c>
      <c r="J201">
        <v>1538.2180762689</v>
      </c>
      <c r="K201">
        <v>1546.4538068267</v>
      </c>
      <c r="L201">
        <v>1554.5646364193</v>
      </c>
      <c r="M201">
        <v>1561.7778411842</v>
      </c>
    </row>
    <row r="202" spans="1:13">
      <c r="A202" t="s">
        <v>1453</v>
      </c>
      <c r="B202">
        <v>1538.6284253316</v>
      </c>
      <c r="C202">
        <v>1546.4575022751</v>
      </c>
      <c r="D202">
        <v>1554.9888677037</v>
      </c>
      <c r="E202">
        <v>1562.019393866</v>
      </c>
      <c r="F202">
        <v>1538.4626033707</v>
      </c>
      <c r="G202">
        <v>1546.5232720372</v>
      </c>
      <c r="H202">
        <v>1554.8726093955</v>
      </c>
      <c r="I202">
        <v>1561.8909671227</v>
      </c>
      <c r="J202">
        <v>1538.2155735842</v>
      </c>
      <c r="K202">
        <v>1546.4541948194</v>
      </c>
      <c r="L202">
        <v>1554.5652264512</v>
      </c>
      <c r="M202">
        <v>1561.772681322</v>
      </c>
    </row>
    <row r="203" spans="1:13">
      <c r="A203" t="s">
        <v>1454</v>
      </c>
      <c r="B203">
        <v>1538.6290033284</v>
      </c>
      <c r="C203">
        <v>1546.4608097448</v>
      </c>
      <c r="D203">
        <v>1554.9863120722</v>
      </c>
      <c r="E203">
        <v>1562.0261445619</v>
      </c>
      <c r="F203">
        <v>1538.4626033707</v>
      </c>
      <c r="G203">
        <v>1546.5252197855</v>
      </c>
      <c r="H203">
        <v>1554.870838601</v>
      </c>
      <c r="I203">
        <v>1561.8842195352</v>
      </c>
      <c r="J203">
        <v>1538.2171147101</v>
      </c>
      <c r="K203">
        <v>1546.4575022751</v>
      </c>
      <c r="L203">
        <v>1554.563654315</v>
      </c>
      <c r="M203">
        <v>1561.7724834633</v>
      </c>
    </row>
    <row r="204" spans="1:13">
      <c r="A204" t="s">
        <v>1455</v>
      </c>
      <c r="B204">
        <v>1538.627461377</v>
      </c>
      <c r="C204">
        <v>1546.459253958</v>
      </c>
      <c r="D204">
        <v>1554.9841468109</v>
      </c>
      <c r="E204">
        <v>1562.038650676</v>
      </c>
      <c r="F204">
        <v>1538.4620254989</v>
      </c>
      <c r="G204">
        <v>1546.5244399247</v>
      </c>
      <c r="H204">
        <v>1554.8704463735</v>
      </c>
      <c r="I204">
        <v>1561.867149059</v>
      </c>
      <c r="J204">
        <v>1538.2161512708</v>
      </c>
      <c r="K204">
        <v>1546.4553626026</v>
      </c>
      <c r="L204">
        <v>1554.5669965496</v>
      </c>
      <c r="M204">
        <v>1561.775856767</v>
      </c>
    </row>
    <row r="205" spans="1:13">
      <c r="A205" t="s">
        <v>1456</v>
      </c>
      <c r="B205">
        <v>1538.6272693393</v>
      </c>
      <c r="C205">
        <v>1546.4613936412</v>
      </c>
      <c r="D205">
        <v>1554.9870985674</v>
      </c>
      <c r="E205">
        <v>1562.02535093</v>
      </c>
      <c r="F205">
        <v>1538.4616396238</v>
      </c>
      <c r="G205">
        <v>1546.5271656365</v>
      </c>
      <c r="H205">
        <v>1554.8718230161</v>
      </c>
      <c r="I205">
        <v>1561.873898439</v>
      </c>
      <c r="J205">
        <v>1538.2148039632</v>
      </c>
      <c r="K205">
        <v>1546.4580861689</v>
      </c>
      <c r="L205">
        <v>1554.5638503514</v>
      </c>
      <c r="M205">
        <v>1561.7734746971</v>
      </c>
    </row>
    <row r="206" spans="1:13">
      <c r="A206" t="s">
        <v>1457</v>
      </c>
      <c r="B206">
        <v>1538.6280393731</v>
      </c>
      <c r="C206">
        <v>1546.4596438554</v>
      </c>
      <c r="D206">
        <v>1554.9898522682</v>
      </c>
      <c r="E206">
        <v>1562.0180045378</v>
      </c>
      <c r="F206">
        <v>1538.4614476275</v>
      </c>
      <c r="G206">
        <v>1546.5259977449</v>
      </c>
      <c r="H206">
        <v>1554.873986042</v>
      </c>
      <c r="I206">
        <v>1561.8641730646</v>
      </c>
      <c r="J206">
        <v>1538.2184620218</v>
      </c>
      <c r="K206">
        <v>1546.4569183816</v>
      </c>
      <c r="L206">
        <v>1554.5648343778</v>
      </c>
      <c r="M206">
        <v>1561.7744678719</v>
      </c>
    </row>
    <row r="207" spans="1:13">
      <c r="A207" t="s">
        <v>1458</v>
      </c>
      <c r="B207">
        <v>1538.6263053862</v>
      </c>
      <c r="C207">
        <v>1546.4582820683</v>
      </c>
      <c r="D207">
        <v>1554.9890657703</v>
      </c>
      <c r="E207">
        <v>1562.0225703144</v>
      </c>
      <c r="F207">
        <v>1538.4614476275</v>
      </c>
      <c r="G207">
        <v>1546.5228840099</v>
      </c>
      <c r="H207">
        <v>1554.8704463735</v>
      </c>
      <c r="I207">
        <v>1561.8701270047</v>
      </c>
      <c r="J207">
        <v>1538.2159593358</v>
      </c>
      <c r="K207">
        <v>1546.4543888159</v>
      </c>
      <c r="L207">
        <v>1554.5634563568</v>
      </c>
      <c r="M207">
        <v>1561.7754591083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1538.6313190854</v>
      </c>
      <c r="C2">
        <v>1546.4654866339</v>
      </c>
      <c r="D2">
        <v>1554.9849390728</v>
      </c>
      <c r="E2">
        <v>1562.0128489096</v>
      </c>
      <c r="F2">
        <v>1538.4610673997</v>
      </c>
      <c r="G2">
        <v>1546.5195819808</v>
      </c>
      <c r="H2">
        <v>1554.8747781916</v>
      </c>
      <c r="I2">
        <v>1561.883232041</v>
      </c>
      <c r="J2">
        <v>1538.2190453558</v>
      </c>
      <c r="K2">
        <v>1546.4577038801</v>
      </c>
      <c r="L2">
        <v>1554.5630700501</v>
      </c>
      <c r="M2">
        <v>1561.7750692089</v>
      </c>
    </row>
    <row r="3" spans="1:13">
      <c r="A3" t="s">
        <v>1460</v>
      </c>
      <c r="B3">
        <v>1538.6318970844</v>
      </c>
      <c r="C3">
        <v>1546.4637349369</v>
      </c>
      <c r="D3">
        <v>1554.9874966227</v>
      </c>
      <c r="E3">
        <v>1562.0223782136</v>
      </c>
      <c r="F3">
        <v>1538.4583719287</v>
      </c>
      <c r="G3">
        <v>1546.5188021258</v>
      </c>
      <c r="H3">
        <v>1554.8763528798</v>
      </c>
      <c r="I3">
        <v>1561.8723153656</v>
      </c>
      <c r="J3">
        <v>1538.2163507328</v>
      </c>
      <c r="K3">
        <v>1546.4559522007</v>
      </c>
      <c r="L3">
        <v>1554.5648401436</v>
      </c>
      <c r="M3">
        <v>1561.7746715505</v>
      </c>
    </row>
    <row r="4" spans="1:13">
      <c r="A4" t="s">
        <v>1461</v>
      </c>
      <c r="B4">
        <v>1538.6301630888</v>
      </c>
      <c r="C4">
        <v>1546.4658746325</v>
      </c>
      <c r="D4">
        <v>1554.9871043363</v>
      </c>
      <c r="E4">
        <v>1562.0398479359</v>
      </c>
      <c r="F4">
        <v>1538.4576020647</v>
      </c>
      <c r="G4">
        <v>1546.5201659216</v>
      </c>
      <c r="H4">
        <v>1554.8749762291</v>
      </c>
      <c r="I4">
        <v>1561.8961335868</v>
      </c>
      <c r="J4">
        <v>1538.2186596026</v>
      </c>
      <c r="K4">
        <v>1546.4580918747</v>
      </c>
      <c r="L4">
        <v>1554.5634621226</v>
      </c>
      <c r="M4">
        <v>1561.7754649277</v>
      </c>
    </row>
    <row r="5" spans="1:13">
      <c r="A5" t="s">
        <v>1462</v>
      </c>
      <c r="B5">
        <v>1538.6307410869</v>
      </c>
      <c r="C5">
        <v>1546.4658746325</v>
      </c>
      <c r="D5">
        <v>1554.990252248</v>
      </c>
      <c r="E5">
        <v>1562.0164231126</v>
      </c>
      <c r="F5">
        <v>1538.4608754036</v>
      </c>
      <c r="G5">
        <v>1546.5186081132</v>
      </c>
      <c r="H5">
        <v>1554.8761567646</v>
      </c>
      <c r="I5">
        <v>1561.8768802906</v>
      </c>
      <c r="J5">
        <v>1538.218467667</v>
      </c>
      <c r="K5">
        <v>1546.4580918747</v>
      </c>
      <c r="L5">
        <v>1554.5611039249</v>
      </c>
      <c r="M5">
        <v>1561.7746715505</v>
      </c>
    </row>
    <row r="6" spans="1:13">
      <c r="A6" t="s">
        <v>1463</v>
      </c>
      <c r="B6">
        <v>1538.6317050456</v>
      </c>
      <c r="C6">
        <v>1546.4645128344</v>
      </c>
      <c r="D6">
        <v>1554.9859236324</v>
      </c>
      <c r="E6">
        <v>1562.027141939</v>
      </c>
      <c r="F6">
        <v>1538.4599135412</v>
      </c>
      <c r="G6">
        <v>1546.5186081132</v>
      </c>
      <c r="H6">
        <v>1554.875368459</v>
      </c>
      <c r="I6">
        <v>1561.8877970298</v>
      </c>
      <c r="J6">
        <v>1538.2173122906</v>
      </c>
      <c r="K6">
        <v>1546.4573139836</v>
      </c>
      <c r="L6">
        <v>1554.5607099317</v>
      </c>
      <c r="M6">
        <v>1561.7806248083</v>
      </c>
    </row>
    <row r="7" spans="1:13">
      <c r="A7" t="s">
        <v>1464</v>
      </c>
      <c r="B7">
        <v>1538.6313190854</v>
      </c>
      <c r="C7">
        <v>1546.4654866339</v>
      </c>
      <c r="D7">
        <v>1554.9845467877</v>
      </c>
      <c r="E7">
        <v>1562.0275397259</v>
      </c>
      <c r="F7">
        <v>1538.4610673997</v>
      </c>
      <c r="G7">
        <v>1546.5195819808</v>
      </c>
      <c r="H7">
        <v>1554.8771392637</v>
      </c>
      <c r="I7">
        <v>1561.8770801158</v>
      </c>
      <c r="J7">
        <v>1538.2178899786</v>
      </c>
      <c r="K7">
        <v>1546.4582877741</v>
      </c>
      <c r="L7">
        <v>1554.5638561172</v>
      </c>
      <c r="M7">
        <v>1561.7744736913</v>
      </c>
    </row>
    <row r="8" spans="1:13">
      <c r="A8" t="s">
        <v>1465</v>
      </c>
      <c r="B8">
        <v>1538.6307410869</v>
      </c>
      <c r="C8">
        <v>1546.4658746325</v>
      </c>
      <c r="D8">
        <v>1554.9847429302</v>
      </c>
      <c r="E8">
        <v>1562.0176145173</v>
      </c>
      <c r="F8">
        <v>1538.4601055371</v>
      </c>
      <c r="G8">
        <v>1546.5178301612</v>
      </c>
      <c r="H8">
        <v>1554.8755664967</v>
      </c>
      <c r="I8">
        <v>1561.8828343276</v>
      </c>
      <c r="J8">
        <v>1538.21692842</v>
      </c>
      <c r="K8">
        <v>1546.4588697666</v>
      </c>
      <c r="L8">
        <v>1554.564250112</v>
      </c>
      <c r="M8">
        <v>1561.7754649277</v>
      </c>
    </row>
    <row r="9" spans="1:13">
      <c r="A9" t="s">
        <v>1466</v>
      </c>
      <c r="B9">
        <v>1538.6301630888</v>
      </c>
      <c r="C9">
        <v>1546.4650967336</v>
      </c>
      <c r="D9">
        <v>1554.987694689</v>
      </c>
      <c r="E9">
        <v>1562.0301204948</v>
      </c>
      <c r="F9">
        <v>1538.4593356714</v>
      </c>
      <c r="G9">
        <v>1546.5191920532</v>
      </c>
      <c r="H9">
        <v>1554.8737956955</v>
      </c>
      <c r="I9">
        <v>1561.8848209567</v>
      </c>
      <c r="J9">
        <v>1538.2165426679</v>
      </c>
      <c r="K9">
        <v>1546.4573139836</v>
      </c>
      <c r="L9">
        <v>1554.5624800198</v>
      </c>
      <c r="M9">
        <v>1561.7788401841</v>
      </c>
    </row>
    <row r="10" spans="1:13">
      <c r="A10" t="s">
        <v>1467</v>
      </c>
      <c r="B10">
        <v>1538.6320891232</v>
      </c>
      <c r="C10">
        <v>1546.4645128344</v>
      </c>
      <c r="D10">
        <v>1554.9867101271</v>
      </c>
      <c r="E10">
        <v>1562.0156294907</v>
      </c>
      <c r="F10">
        <v>1538.4589497977</v>
      </c>
      <c r="G10">
        <v>1546.5197759937</v>
      </c>
      <c r="H10">
        <v>1554.8743859621</v>
      </c>
      <c r="I10">
        <v>1561.8782693678</v>
      </c>
      <c r="J10">
        <v>1538.2171203553</v>
      </c>
      <c r="K10">
        <v>1546.4553683084</v>
      </c>
      <c r="L10">
        <v>1554.5650361803</v>
      </c>
      <c r="M10">
        <v>1561.776458105</v>
      </c>
    </row>
    <row r="11" spans="1:13">
      <c r="A11" t="s">
        <v>1468</v>
      </c>
      <c r="B11">
        <v>1538.6303570099</v>
      </c>
      <c r="C11">
        <v>1546.4647087354</v>
      </c>
      <c r="D11">
        <v>1554.9873004795</v>
      </c>
      <c r="E11">
        <v>1562.0247610429</v>
      </c>
      <c r="F11">
        <v>1538.4599135412</v>
      </c>
      <c r="G11">
        <v>1546.5199700066</v>
      </c>
      <c r="H11">
        <v>1554.875172344</v>
      </c>
      <c r="I11">
        <v>1561.8881947457</v>
      </c>
      <c r="J11">
        <v>1538.2176980431</v>
      </c>
      <c r="K11">
        <v>1546.4567300904</v>
      </c>
      <c r="L11">
        <v>1554.562872092</v>
      </c>
      <c r="M11">
        <v>1561.776060446</v>
      </c>
    </row>
    <row r="12" spans="1:13">
      <c r="A12" t="s">
        <v>1469</v>
      </c>
      <c r="B12">
        <v>1538.6309350082</v>
      </c>
      <c r="C12">
        <v>1546.4654866339</v>
      </c>
      <c r="D12">
        <v>1554.9873004795</v>
      </c>
      <c r="E12">
        <v>1562.0223782136</v>
      </c>
      <c r="F12">
        <v>1538.4620311458</v>
      </c>
      <c r="G12">
        <v>1546.5186081132</v>
      </c>
      <c r="H12">
        <v>1554.8761567646</v>
      </c>
      <c r="I12">
        <v>1561.8729109578</v>
      </c>
      <c r="J12">
        <v>1538.215964981</v>
      </c>
      <c r="K12">
        <v>1546.4569240874</v>
      </c>
      <c r="L12">
        <v>1554.5632660863</v>
      </c>
      <c r="M12">
        <v>1561.7734805165</v>
      </c>
    </row>
    <row r="13" spans="1:13">
      <c r="A13" t="s">
        <v>1470</v>
      </c>
      <c r="B13">
        <v>1538.6301630888</v>
      </c>
      <c r="C13">
        <v>1546.4641248365</v>
      </c>
      <c r="D13">
        <v>1554.9843487222</v>
      </c>
      <c r="E13">
        <v>1562.0184081412</v>
      </c>
      <c r="F13">
        <v>1538.4593356714</v>
      </c>
      <c r="G13">
        <v>1546.5189980405</v>
      </c>
      <c r="H13">
        <v>1554.8761567646</v>
      </c>
      <c r="I13">
        <v>1561.8675525845</v>
      </c>
      <c r="J13">
        <v>1538.21692842</v>
      </c>
      <c r="K13">
        <v>1546.4563401944</v>
      </c>
      <c r="L13">
        <v>1554.5636600808</v>
      </c>
      <c r="M13">
        <v>1561.7788401841</v>
      </c>
    </row>
    <row r="14" spans="1:13">
      <c r="A14" t="s">
        <v>1471</v>
      </c>
      <c r="B14">
        <v>1538.6309350082</v>
      </c>
      <c r="C14">
        <v>1546.4660705338</v>
      </c>
      <c r="D14">
        <v>1554.9825795962</v>
      </c>
      <c r="E14">
        <v>1562.0285312835</v>
      </c>
      <c r="F14">
        <v>1538.4591417934</v>
      </c>
      <c r="G14">
        <v>1546.5195819808</v>
      </c>
      <c r="H14">
        <v>1554.8726151636</v>
      </c>
      <c r="I14">
        <v>1561.8943467585</v>
      </c>
      <c r="J14">
        <v>1538.2202007348</v>
      </c>
      <c r="K14">
        <v>1546.4602334567</v>
      </c>
      <c r="L14">
        <v>1554.5622839838</v>
      </c>
      <c r="M14">
        <v>1561.7756647269</v>
      </c>
    </row>
    <row r="15" spans="1:13">
      <c r="A15" t="s">
        <v>1472</v>
      </c>
      <c r="B15">
        <v>1538.6318970844</v>
      </c>
      <c r="C15">
        <v>1546.4647087354</v>
      </c>
      <c r="D15">
        <v>1554.987694689</v>
      </c>
      <c r="E15">
        <v>1562.0273418026</v>
      </c>
      <c r="F15">
        <v>1538.4595276672</v>
      </c>
      <c r="G15">
        <v>1546.5182200882</v>
      </c>
      <c r="H15">
        <v>1554.875172344</v>
      </c>
      <c r="I15">
        <v>1561.8739042591</v>
      </c>
      <c r="J15">
        <v>1538.21692842</v>
      </c>
      <c r="K15">
        <v>1546.4569240874</v>
      </c>
      <c r="L15">
        <v>1554.5599238678</v>
      </c>
      <c r="M15">
        <v>1561.776458105</v>
      </c>
    </row>
    <row r="16" spans="1:13">
      <c r="A16" t="s">
        <v>1473</v>
      </c>
      <c r="B16">
        <v>1538.6317050456</v>
      </c>
      <c r="C16">
        <v>1546.4656806332</v>
      </c>
      <c r="D16">
        <v>1554.9861197752</v>
      </c>
      <c r="E16">
        <v>1562.0299225709</v>
      </c>
      <c r="F16">
        <v>1538.4602975331</v>
      </c>
      <c r="G16">
        <v>1546.5191920532</v>
      </c>
      <c r="H16">
        <v>1554.8749762291</v>
      </c>
      <c r="I16">
        <v>1561.8455219475</v>
      </c>
      <c r="J16">
        <v>1538.2163507328</v>
      </c>
      <c r="K16">
        <v>1546.458675769</v>
      </c>
      <c r="L16">
        <v>1554.5620860259</v>
      </c>
      <c r="M16">
        <v>1561.7728850001</v>
      </c>
    </row>
    <row r="17" spans="1:13">
      <c r="A17" t="s">
        <v>1474</v>
      </c>
      <c r="B17">
        <v>1538.6299710504</v>
      </c>
      <c r="C17">
        <v>1546.4637349369</v>
      </c>
      <c r="D17">
        <v>1554.9857274895</v>
      </c>
      <c r="E17">
        <v>1562.0261503831</v>
      </c>
      <c r="F17">
        <v>1538.459719663</v>
      </c>
      <c r="G17">
        <v>1546.5188021258</v>
      </c>
      <c r="H17">
        <v>1554.8734015437</v>
      </c>
      <c r="I17">
        <v>1561.8796603876</v>
      </c>
      <c r="J17">
        <v>1538.215773046</v>
      </c>
      <c r="K17">
        <v>1546.4559522007</v>
      </c>
      <c r="L17">
        <v>1554.5636600808</v>
      </c>
      <c r="M17">
        <v>1561.7776491436</v>
      </c>
    </row>
    <row r="18" spans="1:13">
      <c r="A18" t="s">
        <v>1475</v>
      </c>
      <c r="B18">
        <v>1538.6303570099</v>
      </c>
      <c r="C18">
        <v>1546.4649027345</v>
      </c>
      <c r="D18">
        <v>1554.9855294238</v>
      </c>
      <c r="E18">
        <v>1562.0309141315</v>
      </c>
      <c r="F18">
        <v>1538.4589497977</v>
      </c>
      <c r="G18">
        <v>1546.5182200882</v>
      </c>
      <c r="H18">
        <v>1554.8763528798</v>
      </c>
      <c r="I18">
        <v>1561.8816450686</v>
      </c>
      <c r="J18">
        <v>1538.2178899786</v>
      </c>
      <c r="K18">
        <v>1546.4571199865</v>
      </c>
      <c r="L18">
        <v>1554.5614959964</v>
      </c>
      <c r="M18">
        <v>1561.7782446636</v>
      </c>
    </row>
    <row r="19" spans="1:13">
      <c r="A19" t="s">
        <v>1476</v>
      </c>
      <c r="B19">
        <v>1538.6299710504</v>
      </c>
      <c r="C19">
        <v>1546.4645128344</v>
      </c>
      <c r="D19">
        <v>1554.9865139841</v>
      </c>
      <c r="E19">
        <v>1562.0205910964</v>
      </c>
      <c r="F19">
        <v>1538.4583719287</v>
      </c>
      <c r="G19">
        <v>1546.5178301612</v>
      </c>
      <c r="H19">
        <v>1554.876548995</v>
      </c>
      <c r="I19">
        <v>1561.8792626759</v>
      </c>
      <c r="J19">
        <v>1538.2167346031</v>
      </c>
      <c r="K19">
        <v>1546.4578978774</v>
      </c>
      <c r="L19">
        <v>1554.562872092</v>
      </c>
      <c r="M19">
        <v>1561.7782446636</v>
      </c>
    </row>
    <row r="20" spans="1:13">
      <c r="A20" t="s">
        <v>1477</v>
      </c>
      <c r="B20">
        <v>1538.6307410869</v>
      </c>
      <c r="C20">
        <v>1546.4647087354</v>
      </c>
      <c r="D20">
        <v>1554.9878908323</v>
      </c>
      <c r="E20">
        <v>1562.013842389</v>
      </c>
      <c r="F20">
        <v>1538.4601055371</v>
      </c>
      <c r="G20">
        <v>1546.5188021258</v>
      </c>
      <c r="H20">
        <v>1554.8759587268</v>
      </c>
      <c r="I20">
        <v>1561.8899796199</v>
      </c>
      <c r="J20">
        <v>1538.2167346031</v>
      </c>
      <c r="K20">
        <v>1546.4582877741</v>
      </c>
      <c r="L20">
        <v>1554.5626760559</v>
      </c>
      <c r="M20">
        <v>1561.7804269476</v>
      </c>
    </row>
    <row r="21" spans="1:13">
      <c r="A21" t="s">
        <v>1478</v>
      </c>
      <c r="B21">
        <v>1538.6292010147</v>
      </c>
      <c r="C21">
        <v>1546.4654866339</v>
      </c>
      <c r="D21">
        <v>1554.990842603</v>
      </c>
      <c r="E21">
        <v>1562.0370692091</v>
      </c>
      <c r="F21">
        <v>1538.4583719287</v>
      </c>
      <c r="G21">
        <v>1546.5195819808</v>
      </c>
      <c r="H21">
        <v>1554.8771392637</v>
      </c>
      <c r="I21">
        <v>1561.8735065504</v>
      </c>
      <c r="J21">
        <v>1538.2178899786</v>
      </c>
      <c r="K21">
        <v>1546.4577038801</v>
      </c>
      <c r="L21">
        <v>1554.5632660863</v>
      </c>
      <c r="M21">
        <v>1561.7707027372</v>
      </c>
    </row>
    <row r="22" spans="1:13">
      <c r="A22" t="s">
        <v>1479</v>
      </c>
      <c r="B22">
        <v>1538.6297790121</v>
      </c>
      <c r="C22">
        <v>1546.4666544342</v>
      </c>
      <c r="D22">
        <v>1554.9869062702</v>
      </c>
      <c r="E22">
        <v>1562.0094745821</v>
      </c>
      <c r="F22">
        <v>1538.459719663</v>
      </c>
      <c r="G22">
        <v>1546.5205539476</v>
      </c>
      <c r="H22">
        <v>1554.8737956955</v>
      </c>
      <c r="I22">
        <v>1561.8744998525</v>
      </c>
      <c r="J22">
        <v>1538.2182757314</v>
      </c>
      <c r="K22">
        <v>1546.4580918747</v>
      </c>
      <c r="L22">
        <v>1554.5660182862</v>
      </c>
      <c r="M22">
        <v>1561.7746715505</v>
      </c>
    </row>
    <row r="23" spans="1:13">
      <c r="A23" t="s">
        <v>1480</v>
      </c>
      <c r="B23">
        <v>1538.6307410869</v>
      </c>
      <c r="C23">
        <v>1546.4633450374</v>
      </c>
      <c r="D23">
        <v>1554.9878908323</v>
      </c>
      <c r="E23">
        <v>1562.0186060623</v>
      </c>
      <c r="F23">
        <v>1538.4601055371</v>
      </c>
      <c r="G23">
        <v>1546.5172462223</v>
      </c>
      <c r="H23">
        <v>1554.876747033</v>
      </c>
      <c r="I23">
        <v>1561.8872014262</v>
      </c>
      <c r="J23">
        <v>1538.220584607</v>
      </c>
      <c r="K23">
        <v>1546.4561461975</v>
      </c>
      <c r="L23">
        <v>1554.5626760559</v>
      </c>
      <c r="M23">
        <v>1561.7748694098</v>
      </c>
    </row>
    <row r="24" spans="1:13">
      <c r="A24" t="s">
        <v>1481</v>
      </c>
      <c r="B24">
        <v>1538.6317050456</v>
      </c>
      <c r="C24">
        <v>1546.4647087354</v>
      </c>
      <c r="D24">
        <v>1554.9873004795</v>
      </c>
      <c r="E24">
        <v>1562.0166210332</v>
      </c>
      <c r="F24">
        <v>1538.4606834075</v>
      </c>
      <c r="G24">
        <v>1546.5195819808</v>
      </c>
      <c r="H24">
        <v>1554.8761567646</v>
      </c>
      <c r="I24">
        <v>1561.8860102205</v>
      </c>
      <c r="J24">
        <v>1538.2194292275</v>
      </c>
      <c r="K24">
        <v>1546.4569240874</v>
      </c>
      <c r="L24">
        <v>1554.5620860259</v>
      </c>
      <c r="M24">
        <v>1561.7750692089</v>
      </c>
    </row>
    <row r="25" spans="1:13">
      <c r="A25" t="s">
        <v>1482</v>
      </c>
      <c r="B25">
        <v>1538.6307410869</v>
      </c>
      <c r="C25">
        <v>1546.4654866339</v>
      </c>
      <c r="D25">
        <v>1554.987694689</v>
      </c>
      <c r="E25">
        <v>1562.0211868017</v>
      </c>
      <c r="F25">
        <v>1538.4595276672</v>
      </c>
      <c r="G25">
        <v>1546.5195819808</v>
      </c>
      <c r="H25">
        <v>1554.875368459</v>
      </c>
      <c r="I25">
        <v>1561.8834299278</v>
      </c>
      <c r="J25">
        <v>1538.217504226</v>
      </c>
      <c r="K25">
        <v>1546.4575079809</v>
      </c>
      <c r="L25">
        <v>1554.5636600808</v>
      </c>
      <c r="M25">
        <v>1561.7770536241</v>
      </c>
    </row>
    <row r="26" spans="1:13">
      <c r="A26" t="s">
        <v>1483</v>
      </c>
      <c r="B26">
        <v>1538.6313190854</v>
      </c>
      <c r="C26">
        <v>1546.4652926347</v>
      </c>
      <c r="D26">
        <v>1554.9851371384</v>
      </c>
      <c r="E26">
        <v>1562.0313119204</v>
      </c>
      <c r="F26">
        <v>1538.4606834075</v>
      </c>
      <c r="G26">
        <v>1546.5186081132</v>
      </c>
      <c r="H26">
        <v>1554.8769431484</v>
      </c>
      <c r="I26">
        <v>1561.8796603876</v>
      </c>
      <c r="J26">
        <v>1538.2173122906</v>
      </c>
      <c r="K26">
        <v>1546.4575079809</v>
      </c>
      <c r="L26">
        <v>1554.5620860259</v>
      </c>
      <c r="M26">
        <v>1561.7778470037</v>
      </c>
    </row>
    <row r="27" spans="1:13">
      <c r="A27" t="s">
        <v>1484</v>
      </c>
      <c r="B27">
        <v>1538.6318970844</v>
      </c>
      <c r="C27">
        <v>1546.4666544342</v>
      </c>
      <c r="D27">
        <v>1554.9882850421</v>
      </c>
      <c r="E27">
        <v>1561.9991518303</v>
      </c>
      <c r="F27">
        <v>1538.4614532745</v>
      </c>
      <c r="G27">
        <v>1546.5201659216</v>
      </c>
      <c r="H27">
        <v>1554.8789100726</v>
      </c>
      <c r="I27">
        <v>1561.8744998525</v>
      </c>
      <c r="J27">
        <v>1538.2176980431</v>
      </c>
      <c r="K27">
        <v>1546.4580918747</v>
      </c>
      <c r="L27">
        <v>1554.5620860259</v>
      </c>
      <c r="M27">
        <v>1561.778640384</v>
      </c>
    </row>
    <row r="28" spans="1:13">
      <c r="A28" t="s">
        <v>1485</v>
      </c>
      <c r="B28">
        <v>1538.6307410869</v>
      </c>
      <c r="C28">
        <v>1546.4656806332</v>
      </c>
      <c r="D28">
        <v>1554.9847429302</v>
      </c>
      <c r="E28">
        <v>1562.0211868017</v>
      </c>
      <c r="F28">
        <v>1538.4610673997</v>
      </c>
      <c r="G28">
        <v>1546.5184141007</v>
      </c>
      <c r="H28">
        <v>1554.8741898474</v>
      </c>
      <c r="I28">
        <v>1561.870926299</v>
      </c>
      <c r="J28">
        <v>1538.2163507328</v>
      </c>
      <c r="K28">
        <v>1546.4584817715</v>
      </c>
      <c r="L28">
        <v>1554.5607099317</v>
      </c>
      <c r="M28">
        <v>1561.7758625864</v>
      </c>
    </row>
    <row r="29" spans="1:13">
      <c r="A29" t="s">
        <v>1486</v>
      </c>
      <c r="B29">
        <v>1538.6305490484</v>
      </c>
      <c r="C29">
        <v>1546.4633450374</v>
      </c>
      <c r="D29">
        <v>1554.9863178411</v>
      </c>
      <c r="E29">
        <v>1562.015827411</v>
      </c>
      <c r="F29">
        <v>1538.4604914114</v>
      </c>
      <c r="G29">
        <v>1546.5182200882</v>
      </c>
      <c r="H29">
        <v>1554.8755664967</v>
      </c>
      <c r="I29">
        <v>1561.874300028</v>
      </c>
      <c r="J29">
        <v>1538.2165426679</v>
      </c>
      <c r="K29">
        <v>1546.4567300904</v>
      </c>
      <c r="L29">
        <v>1554.5634621226</v>
      </c>
      <c r="M29">
        <v>1561.7758625864</v>
      </c>
    </row>
    <row r="30" spans="1:13">
      <c r="A30" t="s">
        <v>1487</v>
      </c>
      <c r="B30">
        <v>1538.6297790121</v>
      </c>
      <c r="C30">
        <v>1546.4633450374</v>
      </c>
      <c r="D30">
        <v>1554.9839564374</v>
      </c>
      <c r="E30">
        <v>1562.0267460926</v>
      </c>
      <c r="F30">
        <v>1538.4587578021</v>
      </c>
      <c r="G30">
        <v>1546.5188021258</v>
      </c>
      <c r="H30">
        <v>1554.875172344</v>
      </c>
      <c r="I30">
        <v>1561.8870035385</v>
      </c>
      <c r="J30">
        <v>1538.21692842</v>
      </c>
      <c r="K30">
        <v>1546.4555623051</v>
      </c>
      <c r="L30">
        <v>1554.5616939541</v>
      </c>
      <c r="M30">
        <v>1561.776060446</v>
      </c>
    </row>
    <row r="31" spans="1:13">
      <c r="A31" t="s">
        <v>1488</v>
      </c>
      <c r="B31">
        <v>1538.6293930529</v>
      </c>
      <c r="C31">
        <v>1546.4652926347</v>
      </c>
      <c r="D31">
        <v>1554.9871043363</v>
      </c>
      <c r="E31">
        <v>1562.0106659761</v>
      </c>
      <c r="F31">
        <v>1538.4601055371</v>
      </c>
      <c r="G31">
        <v>1546.5191920532</v>
      </c>
      <c r="H31">
        <v>1554.875172344</v>
      </c>
      <c r="I31">
        <v>1561.8782693678</v>
      </c>
      <c r="J31">
        <v>1538.2165426679</v>
      </c>
      <c r="K31">
        <v>1546.4588697666</v>
      </c>
      <c r="L31">
        <v>1554.5638561172</v>
      </c>
      <c r="M31">
        <v>1561.7782446636</v>
      </c>
    </row>
    <row r="32" spans="1:13">
      <c r="A32" t="s">
        <v>1489</v>
      </c>
      <c r="B32">
        <v>1538.6307410869</v>
      </c>
      <c r="C32">
        <v>1546.4645128344</v>
      </c>
      <c r="D32">
        <v>1554.9882850421</v>
      </c>
      <c r="E32">
        <v>1562.0193996872</v>
      </c>
      <c r="F32">
        <v>1538.4602975331</v>
      </c>
      <c r="G32">
        <v>1546.5191920532</v>
      </c>
      <c r="H32">
        <v>1554.875368459</v>
      </c>
      <c r="I32">
        <v>1561.8727130737</v>
      </c>
      <c r="J32">
        <v>1538.216156916</v>
      </c>
      <c r="K32">
        <v>1546.4573139836</v>
      </c>
      <c r="L32">
        <v>1554.5616939541</v>
      </c>
      <c r="M32">
        <v>1561.776458105</v>
      </c>
    </row>
    <row r="33" spans="1:13">
      <c r="A33" t="s">
        <v>1490</v>
      </c>
      <c r="B33">
        <v>1538.6297790121</v>
      </c>
      <c r="C33">
        <v>1546.4639289357</v>
      </c>
      <c r="D33">
        <v>1554.9859236324</v>
      </c>
      <c r="E33">
        <v>1562.0178124381</v>
      </c>
      <c r="F33">
        <v>1538.4593356714</v>
      </c>
      <c r="G33">
        <v>1546.5180241736</v>
      </c>
      <c r="H33">
        <v>1554.876548995</v>
      </c>
      <c r="I33">
        <v>1561.8689416452</v>
      </c>
      <c r="J33">
        <v>1538.2182757314</v>
      </c>
      <c r="K33">
        <v>1546.4575079809</v>
      </c>
      <c r="L33">
        <v>1554.562872092</v>
      </c>
      <c r="M33">
        <v>1561.7718937671</v>
      </c>
    </row>
    <row r="34" spans="1:13">
      <c r="A34" t="s">
        <v>1491</v>
      </c>
      <c r="B34">
        <v>1538.6311270468</v>
      </c>
      <c r="C34">
        <v>1546.4647087354</v>
      </c>
      <c r="D34">
        <v>1554.9863178411</v>
      </c>
      <c r="E34">
        <v>1562.035677909</v>
      </c>
      <c r="F34">
        <v>1538.4583719287</v>
      </c>
      <c r="G34">
        <v>1546.5188021258</v>
      </c>
      <c r="H34">
        <v>1554.8759587268</v>
      </c>
      <c r="I34">
        <v>1561.8621942481</v>
      </c>
      <c r="J34">
        <v>1538.2173122906</v>
      </c>
      <c r="K34">
        <v>1546.4557582038</v>
      </c>
      <c r="L34">
        <v>1554.5632660863</v>
      </c>
      <c r="M34">
        <v>1561.7746715505</v>
      </c>
    </row>
    <row r="35" spans="1:13">
      <c r="A35" t="s">
        <v>1492</v>
      </c>
      <c r="B35">
        <v>1538.6301630888</v>
      </c>
      <c r="C35">
        <v>1546.4649027345</v>
      </c>
      <c r="D35">
        <v>1554.9892676829</v>
      </c>
      <c r="E35">
        <v>1562.0265462291</v>
      </c>
      <c r="F35">
        <v>1538.4601055371</v>
      </c>
      <c r="G35">
        <v>1546.5188021258</v>
      </c>
      <c r="H35">
        <v>1554.8755664967</v>
      </c>
      <c r="I35">
        <v>1561.8891861264</v>
      </c>
      <c r="J35">
        <v>1538.2173122906</v>
      </c>
      <c r="K35">
        <v>1546.4584817715</v>
      </c>
      <c r="L35">
        <v>1554.5630700501</v>
      </c>
      <c r="M35">
        <v>1561.7748694098</v>
      </c>
    </row>
    <row r="36" spans="1:13">
      <c r="A36" t="s">
        <v>1493</v>
      </c>
      <c r="B36">
        <v>1538.6307410869</v>
      </c>
      <c r="C36">
        <v>1546.4645128344</v>
      </c>
      <c r="D36">
        <v>1554.985333281</v>
      </c>
      <c r="E36">
        <v>1562.0319076338</v>
      </c>
      <c r="F36">
        <v>1538.4602975331</v>
      </c>
      <c r="G36">
        <v>1546.5189980405</v>
      </c>
      <c r="H36">
        <v>1554.8735995809</v>
      </c>
      <c r="I36">
        <v>1561.8875991419</v>
      </c>
      <c r="J36">
        <v>1538.217504226</v>
      </c>
      <c r="K36">
        <v>1546.4573139836</v>
      </c>
      <c r="L36">
        <v>1554.5611039249</v>
      </c>
      <c r="M36">
        <v>1561.7774493439</v>
      </c>
    </row>
    <row r="37" spans="1:13">
      <c r="A37" t="s">
        <v>1494</v>
      </c>
      <c r="B37">
        <v>1538.6313190854</v>
      </c>
      <c r="C37">
        <v>1546.4647087354</v>
      </c>
      <c r="D37">
        <v>1554.9873004795</v>
      </c>
      <c r="E37">
        <v>1562.0289290711</v>
      </c>
      <c r="F37">
        <v>1538.4602975331</v>
      </c>
      <c r="G37">
        <v>1546.5180241736</v>
      </c>
      <c r="H37">
        <v>1554.8769431484</v>
      </c>
      <c r="I37">
        <v>1561.887399314</v>
      </c>
      <c r="J37">
        <v>1538.2171203553</v>
      </c>
      <c r="K37">
        <v>1546.4577038801</v>
      </c>
      <c r="L37">
        <v>1554.5630700501</v>
      </c>
      <c r="M37">
        <v>1561.7774493439</v>
      </c>
    </row>
    <row r="38" spans="1:13">
      <c r="A38" t="s">
        <v>1495</v>
      </c>
      <c r="B38">
        <v>1538.6299710504</v>
      </c>
      <c r="C38">
        <v>1546.4645128344</v>
      </c>
      <c r="D38">
        <v>1554.985333281</v>
      </c>
      <c r="E38">
        <v>1562.029326859</v>
      </c>
      <c r="F38">
        <v>1538.4610673997</v>
      </c>
      <c r="G38">
        <v>1546.5172462223</v>
      </c>
      <c r="H38">
        <v>1554.875172344</v>
      </c>
      <c r="I38">
        <v>1561.8784691934</v>
      </c>
      <c r="J38">
        <v>1538.2173122906</v>
      </c>
      <c r="K38">
        <v>1546.4565360933</v>
      </c>
      <c r="L38">
        <v>1554.5609059673</v>
      </c>
      <c r="M38">
        <v>1561.777251484</v>
      </c>
    </row>
    <row r="39" spans="1:13">
      <c r="A39" t="s">
        <v>1496</v>
      </c>
      <c r="B39">
        <v>1538.6317050456</v>
      </c>
      <c r="C39">
        <v>1546.4652926347</v>
      </c>
      <c r="D39">
        <v>1554.9890715392</v>
      </c>
      <c r="E39">
        <v>1562.0235696273</v>
      </c>
      <c r="F39">
        <v>1538.4606834075</v>
      </c>
      <c r="G39">
        <v>1546.5174402345</v>
      </c>
      <c r="H39">
        <v>1554.875172344</v>
      </c>
      <c r="I39">
        <v>1561.887399314</v>
      </c>
      <c r="J39">
        <v>1538.2167346031</v>
      </c>
      <c r="K39">
        <v>1546.4580918747</v>
      </c>
      <c r="L39">
        <v>1554.5632660863</v>
      </c>
      <c r="M39">
        <v>1561.7762602454</v>
      </c>
    </row>
    <row r="40" spans="1:13">
      <c r="A40" t="s">
        <v>1497</v>
      </c>
      <c r="B40">
        <v>1538.6301630888</v>
      </c>
      <c r="C40">
        <v>1546.4643188355</v>
      </c>
      <c r="D40">
        <v>1554.9859236324</v>
      </c>
      <c r="E40">
        <v>1562.0164231126</v>
      </c>
      <c r="F40">
        <v>1538.4593356714</v>
      </c>
      <c r="G40">
        <v>1546.5195819808</v>
      </c>
      <c r="H40">
        <v>1554.8734015437</v>
      </c>
      <c r="I40">
        <v>1561.8748956216</v>
      </c>
      <c r="J40">
        <v>1538.2188534201</v>
      </c>
      <c r="K40">
        <v>1546.4578978774</v>
      </c>
      <c r="L40">
        <v>1554.5616939541</v>
      </c>
      <c r="M40">
        <v>1561.7768538245</v>
      </c>
    </row>
    <row r="41" spans="1:13">
      <c r="A41" t="s">
        <v>1498</v>
      </c>
      <c r="B41">
        <v>1538.6299710504</v>
      </c>
      <c r="C41">
        <v>1546.4631510388</v>
      </c>
      <c r="D41">
        <v>1554.9896618934</v>
      </c>
      <c r="E41">
        <v>1561.9989539142</v>
      </c>
      <c r="F41">
        <v>1538.4602975331</v>
      </c>
      <c r="G41">
        <v>1546.5180241736</v>
      </c>
      <c r="H41">
        <v>1554.8769431484</v>
      </c>
      <c r="I41">
        <v>1561.8852167311</v>
      </c>
      <c r="J41">
        <v>1538.2178899786</v>
      </c>
      <c r="K41">
        <v>1546.4559522007</v>
      </c>
      <c r="L41">
        <v>1554.5640521536</v>
      </c>
      <c r="M41">
        <v>1561.7762602454</v>
      </c>
    </row>
    <row r="42" spans="1:13">
      <c r="A42" t="s">
        <v>1499</v>
      </c>
      <c r="B42">
        <v>1538.6317050456</v>
      </c>
      <c r="C42">
        <v>1546.4645128344</v>
      </c>
      <c r="D42">
        <v>1554.9878908323</v>
      </c>
      <c r="E42">
        <v>1562.0199953916</v>
      </c>
      <c r="F42">
        <v>1538.4587578021</v>
      </c>
      <c r="G42">
        <v>1546.5172462223</v>
      </c>
      <c r="H42">
        <v>1554.8761567646</v>
      </c>
      <c r="I42">
        <v>1561.8760868104</v>
      </c>
      <c r="J42">
        <v>1538.2173122906</v>
      </c>
      <c r="K42">
        <v>1546.4565360933</v>
      </c>
      <c r="L42">
        <v>1554.5620860259</v>
      </c>
      <c r="M42">
        <v>1561.7806248083</v>
      </c>
    </row>
    <row r="43" spans="1:13">
      <c r="A43" t="s">
        <v>1500</v>
      </c>
      <c r="B43">
        <v>1538.6307410869</v>
      </c>
      <c r="C43">
        <v>1546.4639289357</v>
      </c>
      <c r="D43">
        <v>1554.9839564374</v>
      </c>
      <c r="E43">
        <v>1562.0172167354</v>
      </c>
      <c r="F43">
        <v>1538.4612612782</v>
      </c>
      <c r="G43">
        <v>1546.5180241736</v>
      </c>
      <c r="H43">
        <v>1554.875172344</v>
      </c>
      <c r="I43">
        <v>1561.8840255284</v>
      </c>
      <c r="J43">
        <v>1538.2165426679</v>
      </c>
      <c r="K43">
        <v>1546.4567300904</v>
      </c>
      <c r="L43">
        <v>1554.5609059673</v>
      </c>
      <c r="M43">
        <v>1561.7732826576</v>
      </c>
    </row>
    <row r="44" spans="1:13">
      <c r="A44" t="s">
        <v>1501</v>
      </c>
      <c r="B44">
        <v>1538.6305490484</v>
      </c>
      <c r="C44">
        <v>1546.4645128344</v>
      </c>
      <c r="D44">
        <v>1554.9888734726</v>
      </c>
      <c r="E44">
        <v>1562.0156294907</v>
      </c>
      <c r="F44">
        <v>1538.4604914114</v>
      </c>
      <c r="G44">
        <v>1546.5191920532</v>
      </c>
      <c r="H44">
        <v>1554.876747033</v>
      </c>
      <c r="I44">
        <v>1561.8739042591</v>
      </c>
      <c r="J44">
        <v>1538.217504226</v>
      </c>
      <c r="K44">
        <v>1546.4565360933</v>
      </c>
      <c r="L44">
        <v>1554.5622839838</v>
      </c>
      <c r="M44">
        <v>1561.777251484</v>
      </c>
    </row>
    <row r="45" spans="1:13">
      <c r="A45" t="s">
        <v>1502</v>
      </c>
      <c r="B45">
        <v>1538.6315130069</v>
      </c>
      <c r="C45">
        <v>1546.4635409381</v>
      </c>
      <c r="D45">
        <v>1554.9882850421</v>
      </c>
      <c r="E45">
        <v>1562.0178124381</v>
      </c>
      <c r="F45">
        <v>1538.4595276672</v>
      </c>
      <c r="G45">
        <v>1546.5184141007</v>
      </c>
      <c r="H45">
        <v>1554.8779256485</v>
      </c>
      <c r="I45">
        <v>1561.8792626759</v>
      </c>
      <c r="J45">
        <v>1538.2165426679</v>
      </c>
      <c r="K45">
        <v>1546.4555623051</v>
      </c>
      <c r="L45">
        <v>1554.5622839838</v>
      </c>
      <c r="M45">
        <v>1561.7808246089</v>
      </c>
    </row>
    <row r="46" spans="1:13">
      <c r="A46" t="s">
        <v>1503</v>
      </c>
      <c r="B46">
        <v>1538.6307410869</v>
      </c>
      <c r="C46">
        <v>1546.4654866339</v>
      </c>
      <c r="D46">
        <v>1554.9863178411</v>
      </c>
      <c r="E46">
        <v>1562.0251568882</v>
      </c>
      <c r="F46">
        <v>1538.4612612782</v>
      </c>
      <c r="G46">
        <v>1546.5207479607</v>
      </c>
      <c r="H46">
        <v>1554.876747033</v>
      </c>
      <c r="I46">
        <v>1561.8846211295</v>
      </c>
      <c r="J46">
        <v>1538.218467667</v>
      </c>
      <c r="K46">
        <v>1546.4577038801</v>
      </c>
      <c r="L46">
        <v>1554.5630700501</v>
      </c>
      <c r="M46">
        <v>1561.7742758322</v>
      </c>
    </row>
    <row r="47" spans="1:13">
      <c r="A47" t="s">
        <v>1504</v>
      </c>
      <c r="B47">
        <v>1538.6318970844</v>
      </c>
      <c r="C47">
        <v>1546.4656806332</v>
      </c>
      <c r="D47">
        <v>1554.9867101271</v>
      </c>
      <c r="E47">
        <v>1562.0102681978</v>
      </c>
      <c r="F47">
        <v>1538.459719663</v>
      </c>
      <c r="G47">
        <v>1546.5191920532</v>
      </c>
      <c r="H47">
        <v>1554.875172344</v>
      </c>
      <c r="I47">
        <v>1561.8812473559</v>
      </c>
      <c r="J47">
        <v>1538.218467667</v>
      </c>
      <c r="K47">
        <v>1546.4584817715</v>
      </c>
      <c r="L47">
        <v>1554.5616939541</v>
      </c>
      <c r="M47">
        <v>1561.7770536241</v>
      </c>
    </row>
    <row r="48" spans="1:13">
      <c r="A48" t="s">
        <v>1505</v>
      </c>
      <c r="B48">
        <v>1538.6309350082</v>
      </c>
      <c r="C48">
        <v>1546.4650967336</v>
      </c>
      <c r="D48">
        <v>1554.9855294238</v>
      </c>
      <c r="E48">
        <v>1562.0265462291</v>
      </c>
      <c r="F48">
        <v>1538.4599135412</v>
      </c>
      <c r="G48">
        <v>1546.5186081132</v>
      </c>
      <c r="H48">
        <v>1554.8769431484</v>
      </c>
      <c r="I48">
        <v>1561.8870035385</v>
      </c>
      <c r="J48">
        <v>1538.2186596026</v>
      </c>
      <c r="K48">
        <v>1546.4578978774</v>
      </c>
      <c r="L48">
        <v>1554.5634621226</v>
      </c>
      <c r="M48">
        <v>1561.7766559647</v>
      </c>
    </row>
    <row r="49" spans="1:13">
      <c r="A49" t="s">
        <v>1506</v>
      </c>
      <c r="B49">
        <v>1538.6318970844</v>
      </c>
      <c r="C49">
        <v>1546.4674323346</v>
      </c>
      <c r="D49">
        <v>1554.9871043363</v>
      </c>
      <c r="E49">
        <v>1562.0221802916</v>
      </c>
      <c r="F49">
        <v>1538.4572161919</v>
      </c>
      <c r="G49">
        <v>1546.5215278177</v>
      </c>
      <c r="H49">
        <v>1554.8730093149</v>
      </c>
      <c r="I49">
        <v>1561.8909729429</v>
      </c>
      <c r="J49">
        <v>1538.2171203553</v>
      </c>
      <c r="K49">
        <v>1546.4588697666</v>
      </c>
      <c r="L49">
        <v>1554.5614959964</v>
      </c>
      <c r="M49">
        <v>1561.7774493439</v>
      </c>
    </row>
    <row r="50" spans="1:13">
      <c r="A50" t="s">
        <v>1507</v>
      </c>
      <c r="B50">
        <v>1538.6322830449</v>
      </c>
      <c r="C50">
        <v>1546.4647087354</v>
      </c>
      <c r="D50">
        <v>1554.9892676829</v>
      </c>
      <c r="E50">
        <v>1562.035677909</v>
      </c>
      <c r="F50">
        <v>1538.4593356714</v>
      </c>
      <c r="G50">
        <v>1546.5188021258</v>
      </c>
      <c r="H50">
        <v>1554.8761567646</v>
      </c>
      <c r="I50">
        <v>1561.8794605617</v>
      </c>
      <c r="J50">
        <v>1538.2167346031</v>
      </c>
      <c r="K50">
        <v>1546.4580918747</v>
      </c>
      <c r="L50">
        <v>1554.5620860259</v>
      </c>
      <c r="M50">
        <v>1561.7750692089</v>
      </c>
    </row>
    <row r="51" spans="1:13">
      <c r="A51" t="s">
        <v>1508</v>
      </c>
      <c r="B51">
        <v>1538.6313190854</v>
      </c>
      <c r="C51">
        <v>1546.4643188355</v>
      </c>
      <c r="D51">
        <v>1554.9859236324</v>
      </c>
      <c r="E51">
        <v>1562.0291269948</v>
      </c>
      <c r="F51">
        <v>1538.4585658065</v>
      </c>
      <c r="G51">
        <v>1546.5197759937</v>
      </c>
      <c r="H51">
        <v>1554.876548995</v>
      </c>
      <c r="I51">
        <v>1561.8737044347</v>
      </c>
      <c r="J51">
        <v>1538.2173122906</v>
      </c>
      <c r="K51">
        <v>1546.4571199865</v>
      </c>
      <c r="L51">
        <v>1554.5636600808</v>
      </c>
      <c r="M51">
        <v>1561.7756647269</v>
      </c>
    </row>
    <row r="52" spans="1:13">
      <c r="A52" t="s">
        <v>1509</v>
      </c>
      <c r="B52">
        <v>1538.6309350082</v>
      </c>
      <c r="C52">
        <v>1546.4650967336</v>
      </c>
      <c r="D52">
        <v>1554.9878908323</v>
      </c>
      <c r="E52">
        <v>1562.0199953916</v>
      </c>
      <c r="F52">
        <v>1538.4604914114</v>
      </c>
      <c r="G52">
        <v>1546.5188021258</v>
      </c>
      <c r="H52">
        <v>1554.875368459</v>
      </c>
      <c r="I52">
        <v>1561.874697737</v>
      </c>
      <c r="J52">
        <v>1538.217504226</v>
      </c>
      <c r="K52">
        <v>1546.4559522007</v>
      </c>
      <c r="L52">
        <v>1554.5640521536</v>
      </c>
      <c r="M52">
        <v>1561.776060446</v>
      </c>
    </row>
    <row r="53" spans="1:13">
      <c r="A53" t="s">
        <v>1510</v>
      </c>
      <c r="B53">
        <v>1538.6301630888</v>
      </c>
      <c r="C53">
        <v>1546.4662645332</v>
      </c>
      <c r="D53">
        <v>1554.9880869757</v>
      </c>
      <c r="E53">
        <v>1562.0130487696</v>
      </c>
      <c r="F53">
        <v>1538.4581799332</v>
      </c>
      <c r="G53">
        <v>1546.5184141007</v>
      </c>
      <c r="H53">
        <v>1554.8755664967</v>
      </c>
      <c r="I53">
        <v>1561.894148869</v>
      </c>
      <c r="J53">
        <v>1538.2178899786</v>
      </c>
      <c r="K53">
        <v>1546.4590656661</v>
      </c>
      <c r="L53">
        <v>1554.5616939541</v>
      </c>
      <c r="M53">
        <v>1561.776458105</v>
      </c>
    </row>
    <row r="54" spans="1:13">
      <c r="A54" t="s">
        <v>1511</v>
      </c>
      <c r="B54">
        <v>1538.6293930529</v>
      </c>
      <c r="C54">
        <v>1546.4647087354</v>
      </c>
      <c r="D54">
        <v>1554.9837602951</v>
      </c>
      <c r="E54">
        <v>1562.0354799836</v>
      </c>
      <c r="F54">
        <v>1538.4614532745</v>
      </c>
      <c r="G54">
        <v>1546.5201659216</v>
      </c>
      <c r="H54">
        <v>1554.8749762291</v>
      </c>
      <c r="I54">
        <v>1561.868346056</v>
      </c>
      <c r="J54">
        <v>1538.2180819141</v>
      </c>
      <c r="K54">
        <v>1546.4580918747</v>
      </c>
      <c r="L54">
        <v>1554.5646421851</v>
      </c>
      <c r="M54">
        <v>1561.769711507</v>
      </c>
    </row>
    <row r="55" spans="1:13">
      <c r="A55" t="s">
        <v>1512</v>
      </c>
      <c r="B55">
        <v>1538.6320891232</v>
      </c>
      <c r="C55">
        <v>1546.4664585327</v>
      </c>
      <c r="D55">
        <v>1554.985333281</v>
      </c>
      <c r="E55">
        <v>1562.0213847234</v>
      </c>
      <c r="F55">
        <v>1538.4599135412</v>
      </c>
      <c r="G55">
        <v>1546.5203599346</v>
      </c>
      <c r="H55">
        <v>1554.8747781916</v>
      </c>
      <c r="I55">
        <v>1561.8796603876</v>
      </c>
      <c r="J55">
        <v>1538.2182757314</v>
      </c>
      <c r="K55">
        <v>1546.458675769</v>
      </c>
      <c r="L55">
        <v>1554.5620860259</v>
      </c>
      <c r="M55">
        <v>1561.7740760333</v>
      </c>
    </row>
    <row r="56" spans="1:13">
      <c r="A56" t="s">
        <v>1513</v>
      </c>
      <c r="B56">
        <v>1538.6326671228</v>
      </c>
      <c r="C56">
        <v>1546.4647087354</v>
      </c>
      <c r="D56">
        <v>1554.9851371384</v>
      </c>
      <c r="E56">
        <v>1562.0269440158</v>
      </c>
      <c r="F56">
        <v>1538.4610673997</v>
      </c>
      <c r="G56">
        <v>1546.5180241736</v>
      </c>
      <c r="H56">
        <v>1554.8724190493</v>
      </c>
      <c r="I56">
        <v>1561.8901794485</v>
      </c>
      <c r="J56">
        <v>1538.2171203553</v>
      </c>
      <c r="K56">
        <v>1546.4567300904</v>
      </c>
      <c r="L56">
        <v>1554.5612999606</v>
      </c>
      <c r="M56">
        <v>1561.7774493439</v>
      </c>
    </row>
    <row r="57" spans="1:13">
      <c r="A57" t="s">
        <v>1514</v>
      </c>
      <c r="B57">
        <v>1538.6297790121</v>
      </c>
      <c r="C57">
        <v>1546.4645128344</v>
      </c>
      <c r="D57">
        <v>1554.9882850421</v>
      </c>
      <c r="E57">
        <v>1562.0142382287</v>
      </c>
      <c r="F57">
        <v>1538.4599135412</v>
      </c>
      <c r="G57">
        <v>1546.5189980405</v>
      </c>
      <c r="H57">
        <v>1554.8755664967</v>
      </c>
      <c r="I57">
        <v>1561.8737044347</v>
      </c>
      <c r="J57">
        <v>1538.2196230451</v>
      </c>
      <c r="K57">
        <v>1546.4559522007</v>
      </c>
      <c r="L57">
        <v>1554.5634621226</v>
      </c>
      <c r="M57">
        <v>1561.7724892827</v>
      </c>
    </row>
    <row r="58" spans="1:13">
      <c r="A58" t="s">
        <v>1515</v>
      </c>
      <c r="B58">
        <v>1538.6317050456</v>
      </c>
      <c r="C58">
        <v>1546.4650967336</v>
      </c>
      <c r="D58">
        <v>1554.9845467877</v>
      </c>
      <c r="E58">
        <v>1562.0277376492</v>
      </c>
      <c r="F58">
        <v>1538.4602975331</v>
      </c>
      <c r="G58">
        <v>1546.5199700066</v>
      </c>
      <c r="H58">
        <v>1554.8759587268</v>
      </c>
      <c r="I58">
        <v>1561.8866058232</v>
      </c>
      <c r="J58">
        <v>1538.2186596026</v>
      </c>
      <c r="K58">
        <v>1546.4565360933</v>
      </c>
      <c r="L58">
        <v>1554.5616939541</v>
      </c>
      <c r="M58">
        <v>1561.7748694098</v>
      </c>
    </row>
    <row r="59" spans="1:13">
      <c r="A59" t="s">
        <v>1516</v>
      </c>
      <c r="B59">
        <v>1538.6301630888</v>
      </c>
      <c r="C59">
        <v>1546.4649027345</v>
      </c>
      <c r="D59">
        <v>1554.9847429302</v>
      </c>
      <c r="E59">
        <v>1562.0088788857</v>
      </c>
      <c r="F59">
        <v>1538.4593356714</v>
      </c>
      <c r="G59">
        <v>1546.5197759937</v>
      </c>
      <c r="H59">
        <v>1554.8743859621</v>
      </c>
      <c r="I59">
        <v>1561.8858123331</v>
      </c>
      <c r="J59">
        <v>1538.2167346031</v>
      </c>
      <c r="K59">
        <v>1546.4584817715</v>
      </c>
      <c r="L59">
        <v>1554.5605138961</v>
      </c>
      <c r="M59">
        <v>1561.7802290869</v>
      </c>
    </row>
    <row r="60" spans="1:13">
      <c r="A60" t="s">
        <v>1517</v>
      </c>
      <c r="B60">
        <v>1538.6299710504</v>
      </c>
      <c r="C60">
        <v>1546.4654866339</v>
      </c>
      <c r="D60">
        <v>1554.9865139841</v>
      </c>
      <c r="E60">
        <v>1562.0166210332</v>
      </c>
      <c r="F60">
        <v>1538.4616452708</v>
      </c>
      <c r="G60">
        <v>1546.5188021258</v>
      </c>
      <c r="H60">
        <v>1554.8737956955</v>
      </c>
      <c r="I60">
        <v>1561.8806517574</v>
      </c>
      <c r="J60">
        <v>1538.2180819141</v>
      </c>
      <c r="K60">
        <v>1546.4577038801</v>
      </c>
      <c r="L60">
        <v>1554.56188999</v>
      </c>
      <c r="M60">
        <v>1561.7734805165</v>
      </c>
    </row>
    <row r="61" spans="1:13">
      <c r="A61" t="s">
        <v>1518</v>
      </c>
      <c r="B61">
        <v>1538.6301630888</v>
      </c>
      <c r="C61">
        <v>1546.4637349369</v>
      </c>
      <c r="D61">
        <v>1554.985333281</v>
      </c>
      <c r="E61">
        <v>1562.0352820583</v>
      </c>
      <c r="F61">
        <v>1538.4595276672</v>
      </c>
      <c r="G61">
        <v>1546.5189980405</v>
      </c>
      <c r="H61">
        <v>1554.875172344</v>
      </c>
      <c r="I61">
        <v>1561.8804538713</v>
      </c>
      <c r="J61">
        <v>1538.2178899786</v>
      </c>
      <c r="K61">
        <v>1546.4565360933</v>
      </c>
      <c r="L61">
        <v>1554.5616939541</v>
      </c>
      <c r="M61">
        <v>1561.7681228254</v>
      </c>
    </row>
    <row r="62" spans="1:13">
      <c r="A62" t="s">
        <v>1519</v>
      </c>
      <c r="B62">
        <v>1538.6297790121</v>
      </c>
      <c r="C62">
        <v>1546.4650967336</v>
      </c>
      <c r="D62">
        <v>1554.9898580372</v>
      </c>
      <c r="E62">
        <v>1562.0394501427</v>
      </c>
      <c r="F62">
        <v>1538.4599135412</v>
      </c>
      <c r="G62">
        <v>1546.5180241736</v>
      </c>
      <c r="H62">
        <v>1554.8759587268</v>
      </c>
      <c r="I62">
        <v>1561.8762846954</v>
      </c>
      <c r="J62">
        <v>1538.2151953596</v>
      </c>
      <c r="K62">
        <v>1546.4578978774</v>
      </c>
      <c r="L62">
        <v>1554.562872092</v>
      </c>
      <c r="M62">
        <v>1561.7756647269</v>
      </c>
    </row>
    <row r="63" spans="1:13">
      <c r="A63" t="s">
        <v>1520</v>
      </c>
      <c r="B63">
        <v>1538.6295869738</v>
      </c>
      <c r="C63">
        <v>1546.4652926347</v>
      </c>
      <c r="D63">
        <v>1554.9855294238</v>
      </c>
      <c r="E63">
        <v>1562.0184081412</v>
      </c>
      <c r="F63">
        <v>1538.4602975331</v>
      </c>
      <c r="G63">
        <v>1546.5186081132</v>
      </c>
      <c r="H63">
        <v>1554.8745820768</v>
      </c>
      <c r="I63">
        <v>1561.8796603876</v>
      </c>
      <c r="J63">
        <v>1538.2165426679</v>
      </c>
      <c r="K63">
        <v>1546.4567300904</v>
      </c>
      <c r="L63">
        <v>1554.5626760559</v>
      </c>
      <c r="M63">
        <v>1561.7774493439</v>
      </c>
    </row>
    <row r="64" spans="1:13">
      <c r="A64" t="s">
        <v>1521</v>
      </c>
      <c r="B64">
        <v>1538.6293930529</v>
      </c>
      <c r="C64">
        <v>1546.4656806332</v>
      </c>
      <c r="D64">
        <v>1554.9857274895</v>
      </c>
      <c r="E64">
        <v>1562.013842389</v>
      </c>
      <c r="F64">
        <v>1538.4579879378</v>
      </c>
      <c r="G64">
        <v>1546.5205539476</v>
      </c>
      <c r="H64">
        <v>1554.8747781916</v>
      </c>
      <c r="I64">
        <v>1561.873110782</v>
      </c>
      <c r="J64">
        <v>1538.216156916</v>
      </c>
      <c r="K64">
        <v>1546.4578978774</v>
      </c>
      <c r="L64">
        <v>1554.5611039249</v>
      </c>
      <c r="M64">
        <v>1561.7754649277</v>
      </c>
    </row>
    <row r="65" spans="1:13">
      <c r="A65" t="s">
        <v>1522</v>
      </c>
      <c r="B65">
        <v>1538.6311270468</v>
      </c>
      <c r="C65">
        <v>1546.4649027345</v>
      </c>
      <c r="D65">
        <v>1554.9839564374</v>
      </c>
      <c r="E65">
        <v>1562.0336928365</v>
      </c>
      <c r="F65">
        <v>1538.459719663</v>
      </c>
      <c r="G65">
        <v>1546.5178301612</v>
      </c>
      <c r="H65">
        <v>1554.8745820768</v>
      </c>
      <c r="I65">
        <v>1561.8784691934</v>
      </c>
      <c r="J65">
        <v>1538.2167346031</v>
      </c>
      <c r="K65">
        <v>1546.4571199865</v>
      </c>
      <c r="L65">
        <v>1554.5636600808</v>
      </c>
      <c r="M65">
        <v>1561.7738781742</v>
      </c>
    </row>
    <row r="66" spans="1:13">
      <c r="A66" t="s">
        <v>1523</v>
      </c>
      <c r="B66">
        <v>1538.6307410869</v>
      </c>
      <c r="C66">
        <v>1546.4649027345</v>
      </c>
      <c r="D66">
        <v>1554.990252248</v>
      </c>
      <c r="E66">
        <v>1562.0321055583</v>
      </c>
      <c r="F66">
        <v>1538.4602975331</v>
      </c>
      <c r="G66">
        <v>1546.5184141007</v>
      </c>
      <c r="H66">
        <v>1554.876548995</v>
      </c>
      <c r="I66">
        <v>1561.8762846954</v>
      </c>
      <c r="J66">
        <v>1538.2167346031</v>
      </c>
      <c r="K66">
        <v>1546.4571199865</v>
      </c>
      <c r="L66">
        <v>1554.5638561172</v>
      </c>
      <c r="M66">
        <v>1561.7711003936</v>
      </c>
    </row>
    <row r="67" spans="1:13">
      <c r="A67" t="s">
        <v>1524</v>
      </c>
      <c r="B67">
        <v>1538.6307410869</v>
      </c>
      <c r="C67">
        <v>1546.4666544342</v>
      </c>
      <c r="D67">
        <v>1554.9823815313</v>
      </c>
      <c r="E67">
        <v>1562.0225761356</v>
      </c>
      <c r="F67">
        <v>1538.4604914114</v>
      </c>
      <c r="G67">
        <v>1546.5199700066</v>
      </c>
      <c r="H67">
        <v>1554.8728112779</v>
      </c>
      <c r="I67">
        <v>1561.8897817315</v>
      </c>
      <c r="J67">
        <v>1538.219814981</v>
      </c>
      <c r="K67">
        <v>1546.4588697666</v>
      </c>
      <c r="L67">
        <v>1554.5591378047</v>
      </c>
      <c r="M67">
        <v>1561.7768538245</v>
      </c>
    </row>
    <row r="68" spans="1:13">
      <c r="A68" t="s">
        <v>1525</v>
      </c>
      <c r="B68">
        <v>1538.6299710504</v>
      </c>
      <c r="C68">
        <v>1546.4639289357</v>
      </c>
      <c r="D68">
        <v>1554.9869062702</v>
      </c>
      <c r="E68">
        <v>1562.0182102203</v>
      </c>
      <c r="F68">
        <v>1538.4583719287</v>
      </c>
      <c r="G68">
        <v>1546.5186081132</v>
      </c>
      <c r="H68">
        <v>1554.875172344</v>
      </c>
      <c r="I68">
        <v>1561.8776757116</v>
      </c>
      <c r="J68">
        <v>1538.2176980431</v>
      </c>
      <c r="K68">
        <v>1546.4567300904</v>
      </c>
      <c r="L68">
        <v>1554.5632660863</v>
      </c>
      <c r="M68">
        <v>1561.7780448637</v>
      </c>
    </row>
    <row r="69" spans="1:13">
      <c r="A69" t="s">
        <v>1526</v>
      </c>
      <c r="B69">
        <v>1538.6292010147</v>
      </c>
      <c r="C69">
        <v>1546.4666544342</v>
      </c>
      <c r="D69">
        <v>1554.9849390728</v>
      </c>
      <c r="E69">
        <v>1562.0195995489</v>
      </c>
      <c r="F69">
        <v>1538.4556764671</v>
      </c>
      <c r="G69">
        <v>1546.5201659216</v>
      </c>
      <c r="H69">
        <v>1554.8747781916</v>
      </c>
      <c r="I69">
        <v>1561.8881947457</v>
      </c>
      <c r="J69">
        <v>1538.220006917</v>
      </c>
      <c r="K69">
        <v>1546.4588697666</v>
      </c>
      <c r="L69">
        <v>1554.5630700501</v>
      </c>
      <c r="M69">
        <v>1561.776060446</v>
      </c>
    </row>
    <row r="70" spans="1:13">
      <c r="A70" t="s">
        <v>1527</v>
      </c>
      <c r="B70">
        <v>1538.6297790121</v>
      </c>
      <c r="C70">
        <v>1546.4649027345</v>
      </c>
      <c r="D70">
        <v>1554.987694689</v>
      </c>
      <c r="E70">
        <v>1562.0225761356</v>
      </c>
      <c r="F70">
        <v>1538.4579879378</v>
      </c>
      <c r="G70">
        <v>1546.5189980405</v>
      </c>
      <c r="H70">
        <v>1554.8761567646</v>
      </c>
      <c r="I70">
        <v>1561.8808496435</v>
      </c>
      <c r="J70">
        <v>1538.2153872944</v>
      </c>
      <c r="K70">
        <v>1546.4565360933</v>
      </c>
      <c r="L70">
        <v>1554.5614959964</v>
      </c>
      <c r="M70">
        <v>1561.7742758322</v>
      </c>
    </row>
    <row r="71" spans="1:13">
      <c r="A71" t="s">
        <v>1528</v>
      </c>
      <c r="B71">
        <v>1538.6299710504</v>
      </c>
      <c r="C71">
        <v>1546.4652926347</v>
      </c>
      <c r="D71">
        <v>1554.9851371384</v>
      </c>
      <c r="E71">
        <v>1562.0340906267</v>
      </c>
      <c r="F71">
        <v>1538.4604914114</v>
      </c>
      <c r="G71">
        <v>1546.519386066</v>
      </c>
      <c r="H71">
        <v>1554.8755664967</v>
      </c>
      <c r="I71">
        <v>1561.8808496435</v>
      </c>
      <c r="J71">
        <v>1538.2178899786</v>
      </c>
      <c r="K71">
        <v>1546.4575079809</v>
      </c>
      <c r="L71">
        <v>1554.5614959964</v>
      </c>
      <c r="M71">
        <v>1561.7728850001</v>
      </c>
    </row>
    <row r="72" spans="1:13">
      <c r="A72" t="s">
        <v>1529</v>
      </c>
      <c r="B72">
        <v>1538.6305490484</v>
      </c>
      <c r="C72">
        <v>1546.4641248365</v>
      </c>
      <c r="D72">
        <v>1554.9843487222</v>
      </c>
      <c r="E72">
        <v>1562.0178124381</v>
      </c>
      <c r="F72">
        <v>1538.4606834075</v>
      </c>
      <c r="G72">
        <v>1546.5184141007</v>
      </c>
      <c r="H72">
        <v>1554.8728112779</v>
      </c>
      <c r="I72">
        <v>1561.874300028</v>
      </c>
      <c r="J72">
        <v>1538.2165426679</v>
      </c>
      <c r="K72">
        <v>1546.4569240874</v>
      </c>
      <c r="L72">
        <v>1554.564250112</v>
      </c>
      <c r="M72">
        <v>1561.7754649277</v>
      </c>
    </row>
    <row r="73" spans="1:13">
      <c r="A73" t="s">
        <v>1530</v>
      </c>
      <c r="B73">
        <v>1538.6303570099</v>
      </c>
      <c r="C73">
        <v>1546.4643188355</v>
      </c>
      <c r="D73">
        <v>1554.987694689</v>
      </c>
      <c r="E73">
        <v>1562.0360757002</v>
      </c>
      <c r="F73">
        <v>1538.4602975331</v>
      </c>
      <c r="G73">
        <v>1546.5195819808</v>
      </c>
      <c r="H73">
        <v>1554.876747033</v>
      </c>
      <c r="I73">
        <v>1561.8848209567</v>
      </c>
      <c r="J73">
        <v>1538.215773046</v>
      </c>
      <c r="K73">
        <v>1546.4565360933</v>
      </c>
      <c r="L73">
        <v>1554.5616939541</v>
      </c>
      <c r="M73">
        <v>1561.7744736913</v>
      </c>
    </row>
    <row r="74" spans="1:13">
      <c r="A74" t="s">
        <v>1531</v>
      </c>
      <c r="B74">
        <v>1538.6297790121</v>
      </c>
      <c r="C74">
        <v>1546.4650967336</v>
      </c>
      <c r="D74">
        <v>1554.9865139841</v>
      </c>
      <c r="E74">
        <v>1562.0348842674</v>
      </c>
      <c r="F74">
        <v>1538.4587578021</v>
      </c>
      <c r="G74">
        <v>1546.5191920532</v>
      </c>
      <c r="H74">
        <v>1554.8771392637</v>
      </c>
      <c r="I74">
        <v>1561.8866058232</v>
      </c>
      <c r="J74">
        <v>1538.2176980431</v>
      </c>
      <c r="K74">
        <v>1546.4573139836</v>
      </c>
      <c r="L74">
        <v>1554.5636600808</v>
      </c>
      <c r="M74">
        <v>1561.7738781742</v>
      </c>
    </row>
    <row r="75" spans="1:13">
      <c r="A75" t="s">
        <v>1532</v>
      </c>
      <c r="B75">
        <v>1538.6295869738</v>
      </c>
      <c r="C75">
        <v>1546.4647087354</v>
      </c>
      <c r="D75">
        <v>1554.9878908323</v>
      </c>
      <c r="E75">
        <v>1562.0241653349</v>
      </c>
      <c r="F75">
        <v>1538.4585658065</v>
      </c>
      <c r="G75">
        <v>1546.5199700066</v>
      </c>
      <c r="H75">
        <v>1554.875172344</v>
      </c>
      <c r="I75">
        <v>1561.8788649645</v>
      </c>
      <c r="J75">
        <v>1538.2155792293</v>
      </c>
      <c r="K75">
        <v>1546.4575079809</v>
      </c>
      <c r="L75">
        <v>1554.5640521536</v>
      </c>
      <c r="M75">
        <v>1561.7730847987</v>
      </c>
    </row>
    <row r="76" spans="1:13">
      <c r="A76" t="s">
        <v>1533</v>
      </c>
      <c r="B76">
        <v>1538.6317050456</v>
      </c>
      <c r="C76">
        <v>1546.4645128344</v>
      </c>
      <c r="D76">
        <v>1554.9845467877</v>
      </c>
      <c r="E76">
        <v>1562.0229739202</v>
      </c>
      <c r="F76">
        <v>1538.459719663</v>
      </c>
      <c r="G76">
        <v>1546.5191920532</v>
      </c>
      <c r="H76">
        <v>1554.8759587268</v>
      </c>
      <c r="I76">
        <v>1561.8828343276</v>
      </c>
      <c r="J76">
        <v>1538.2148096083</v>
      </c>
      <c r="K76">
        <v>1546.4573139836</v>
      </c>
      <c r="L76">
        <v>1554.5636600808</v>
      </c>
      <c r="M76">
        <v>1561.776458105</v>
      </c>
    </row>
    <row r="77" spans="1:13">
      <c r="A77" t="s">
        <v>1534</v>
      </c>
      <c r="B77">
        <v>1538.6301630888</v>
      </c>
      <c r="C77">
        <v>1546.4650967336</v>
      </c>
      <c r="D77">
        <v>1554.987694689</v>
      </c>
      <c r="E77">
        <v>1562.0265462291</v>
      </c>
      <c r="F77">
        <v>1538.4601055371</v>
      </c>
      <c r="G77">
        <v>1546.5172462223</v>
      </c>
      <c r="H77">
        <v>1554.8773353792</v>
      </c>
      <c r="I77">
        <v>1561.8780714823</v>
      </c>
      <c r="J77">
        <v>1538.2151953596</v>
      </c>
      <c r="K77">
        <v>1546.4573139836</v>
      </c>
      <c r="L77">
        <v>1554.5616939541</v>
      </c>
      <c r="M77">
        <v>1561.7766559647</v>
      </c>
    </row>
    <row r="78" spans="1:13">
      <c r="A78" t="s">
        <v>1535</v>
      </c>
      <c r="B78">
        <v>1538.6313190854</v>
      </c>
      <c r="C78">
        <v>1546.4662645332</v>
      </c>
      <c r="D78">
        <v>1554.9861197752</v>
      </c>
      <c r="E78">
        <v>1562.0251568882</v>
      </c>
      <c r="F78">
        <v>1538.4583719287</v>
      </c>
      <c r="G78">
        <v>1546.5207479607</v>
      </c>
      <c r="H78">
        <v>1554.8732054293</v>
      </c>
      <c r="I78">
        <v>1561.8784691934</v>
      </c>
      <c r="J78">
        <v>1538.2196230451</v>
      </c>
      <c r="K78">
        <v>1546.4590656661</v>
      </c>
      <c r="L78">
        <v>1554.5609059673</v>
      </c>
      <c r="M78">
        <v>1561.7792359047</v>
      </c>
    </row>
    <row r="79" spans="1:13">
      <c r="A79" t="s">
        <v>1536</v>
      </c>
      <c r="B79">
        <v>1538.6326671228</v>
      </c>
      <c r="C79">
        <v>1546.4647087354</v>
      </c>
      <c r="D79">
        <v>1554.9857274895</v>
      </c>
      <c r="E79">
        <v>1562.0283333599</v>
      </c>
      <c r="F79">
        <v>1538.459719663</v>
      </c>
      <c r="G79">
        <v>1546.5182200882</v>
      </c>
      <c r="H79">
        <v>1554.8761567646</v>
      </c>
      <c r="I79">
        <v>1561.861598664</v>
      </c>
      <c r="J79">
        <v>1538.2182757314</v>
      </c>
      <c r="K79">
        <v>1546.4577038801</v>
      </c>
      <c r="L79">
        <v>1554.5634621226</v>
      </c>
      <c r="M79">
        <v>1561.7742758322</v>
      </c>
    </row>
    <row r="80" spans="1:13">
      <c r="A80" t="s">
        <v>1537</v>
      </c>
      <c r="B80">
        <v>1538.6315130069</v>
      </c>
      <c r="C80">
        <v>1546.4658746325</v>
      </c>
      <c r="D80">
        <v>1554.9882850421</v>
      </c>
      <c r="E80">
        <v>1562.0215845856</v>
      </c>
      <c r="F80">
        <v>1538.4601055371</v>
      </c>
      <c r="G80">
        <v>1546.5191920532</v>
      </c>
      <c r="H80">
        <v>1554.8755664967</v>
      </c>
      <c r="I80">
        <v>1561.8933553713</v>
      </c>
      <c r="J80">
        <v>1538.2171203553</v>
      </c>
      <c r="K80">
        <v>1546.4575079809</v>
      </c>
      <c r="L80">
        <v>1554.5634621226</v>
      </c>
      <c r="M80">
        <v>1561.7800292865</v>
      </c>
    </row>
    <row r="81" spans="1:13">
      <c r="A81" t="s">
        <v>1538</v>
      </c>
      <c r="B81">
        <v>1538.6309350082</v>
      </c>
      <c r="C81">
        <v>1546.4645128344</v>
      </c>
      <c r="D81">
        <v>1554.985333281</v>
      </c>
      <c r="E81">
        <v>1562.0184081412</v>
      </c>
      <c r="F81">
        <v>1538.4599135412</v>
      </c>
      <c r="G81">
        <v>1546.5180241736</v>
      </c>
      <c r="H81">
        <v>1554.8741898474</v>
      </c>
      <c r="I81">
        <v>1561.8623921295</v>
      </c>
      <c r="J81">
        <v>1538.2163507328</v>
      </c>
      <c r="K81">
        <v>1546.4578978774</v>
      </c>
      <c r="L81">
        <v>1554.5620860259</v>
      </c>
      <c r="M81">
        <v>1561.777251484</v>
      </c>
    </row>
    <row r="82" spans="1:13">
      <c r="A82" t="s">
        <v>1539</v>
      </c>
      <c r="B82">
        <v>1538.6324750838</v>
      </c>
      <c r="C82">
        <v>1546.4647087354</v>
      </c>
      <c r="D82">
        <v>1554.9874966227</v>
      </c>
      <c r="E82">
        <v>1562.0323034827</v>
      </c>
      <c r="F82">
        <v>1538.4612612782</v>
      </c>
      <c r="G82">
        <v>1546.5182200882</v>
      </c>
      <c r="H82">
        <v>1554.8763528798</v>
      </c>
      <c r="I82">
        <v>1561.8649723527</v>
      </c>
      <c r="J82">
        <v>1538.2190453558</v>
      </c>
      <c r="K82">
        <v>1546.4575079809</v>
      </c>
      <c r="L82">
        <v>1554.5614959964</v>
      </c>
      <c r="M82">
        <v>1561.7712982519</v>
      </c>
    </row>
    <row r="83" spans="1:13">
      <c r="A83" t="s">
        <v>1540</v>
      </c>
      <c r="B83">
        <v>1538.6315130069</v>
      </c>
      <c r="C83">
        <v>1546.4650967336</v>
      </c>
      <c r="D83">
        <v>1554.9894638266</v>
      </c>
      <c r="E83">
        <v>1562.0235696273</v>
      </c>
      <c r="F83">
        <v>1538.4601055371</v>
      </c>
      <c r="G83">
        <v>1546.5205539476</v>
      </c>
      <c r="H83">
        <v>1554.8743859621</v>
      </c>
      <c r="I83">
        <v>1561.9030811091</v>
      </c>
      <c r="J83">
        <v>1538.2173122906</v>
      </c>
      <c r="K83">
        <v>1546.4578978774</v>
      </c>
      <c r="L83">
        <v>1554.562872092</v>
      </c>
      <c r="M83">
        <v>1561.7808246089</v>
      </c>
    </row>
    <row r="84" spans="1:13">
      <c r="A84" t="s">
        <v>1541</v>
      </c>
      <c r="B84">
        <v>1538.6290089766</v>
      </c>
      <c r="C84">
        <v>1546.4660705338</v>
      </c>
      <c r="D84">
        <v>1554.9890715392</v>
      </c>
      <c r="E84">
        <v>1562.0253567513</v>
      </c>
      <c r="F84">
        <v>1538.4606834075</v>
      </c>
      <c r="G84">
        <v>1546.5195819808</v>
      </c>
      <c r="H84">
        <v>1554.8761567646</v>
      </c>
      <c r="I84">
        <v>1561.8713240063</v>
      </c>
      <c r="J84">
        <v>1538.217504226</v>
      </c>
      <c r="K84">
        <v>1546.4582877741</v>
      </c>
      <c r="L84">
        <v>1554.5607099317</v>
      </c>
      <c r="M84">
        <v>1561.7756647269</v>
      </c>
    </row>
    <row r="85" spans="1:13">
      <c r="A85" t="s">
        <v>1542</v>
      </c>
      <c r="B85">
        <v>1538.6293930529</v>
      </c>
      <c r="C85">
        <v>1546.4639289357</v>
      </c>
      <c r="D85">
        <v>1554.9845467877</v>
      </c>
      <c r="E85">
        <v>1562.0128489096</v>
      </c>
      <c r="F85">
        <v>1538.4587578021</v>
      </c>
      <c r="G85">
        <v>1546.5191920532</v>
      </c>
      <c r="H85">
        <v>1554.8745820768</v>
      </c>
      <c r="I85">
        <v>1561.8719195978</v>
      </c>
      <c r="J85">
        <v>1538.2182757314</v>
      </c>
      <c r="K85">
        <v>1546.4567300904</v>
      </c>
      <c r="L85">
        <v>1554.5640521536</v>
      </c>
      <c r="M85">
        <v>1561.778640384</v>
      </c>
    </row>
    <row r="86" spans="1:13">
      <c r="A86" t="s">
        <v>1543</v>
      </c>
      <c r="B86">
        <v>1538.6303570099</v>
      </c>
      <c r="C86">
        <v>1546.4641248365</v>
      </c>
      <c r="D86">
        <v>1554.9845467877</v>
      </c>
      <c r="E86">
        <v>1562.0219804293</v>
      </c>
      <c r="F86">
        <v>1538.4602975331</v>
      </c>
      <c r="G86">
        <v>1546.5188021258</v>
      </c>
      <c r="H86">
        <v>1554.875172344</v>
      </c>
      <c r="I86">
        <v>1561.8792626759</v>
      </c>
      <c r="J86">
        <v>1538.2182757314</v>
      </c>
      <c r="K86">
        <v>1546.4549784132</v>
      </c>
      <c r="L86">
        <v>1554.56188999</v>
      </c>
      <c r="M86">
        <v>1561.7744736913</v>
      </c>
    </row>
    <row r="87" spans="1:13">
      <c r="A87" t="s">
        <v>1544</v>
      </c>
      <c r="B87">
        <v>1538.6315130069</v>
      </c>
      <c r="C87">
        <v>1546.4656806332</v>
      </c>
      <c r="D87">
        <v>1554.9873004795</v>
      </c>
      <c r="E87">
        <v>1562.0327012723</v>
      </c>
      <c r="F87">
        <v>1538.459719663</v>
      </c>
      <c r="G87">
        <v>1546.5199700066</v>
      </c>
      <c r="H87">
        <v>1554.875172344</v>
      </c>
      <c r="I87">
        <v>1561.8909729429</v>
      </c>
      <c r="J87">
        <v>1538.217504226</v>
      </c>
      <c r="K87">
        <v>1546.4578978774</v>
      </c>
      <c r="L87">
        <v>1554.5636600808</v>
      </c>
      <c r="M87">
        <v>1561.7754649277</v>
      </c>
    </row>
    <row r="88" spans="1:13">
      <c r="A88" t="s">
        <v>1545</v>
      </c>
      <c r="B88">
        <v>1538.6299710504</v>
      </c>
      <c r="C88">
        <v>1546.4633450374</v>
      </c>
      <c r="D88">
        <v>1554.9859236324</v>
      </c>
      <c r="E88">
        <v>1562.0225761356</v>
      </c>
      <c r="F88">
        <v>1538.4606834075</v>
      </c>
      <c r="G88">
        <v>1546.519386066</v>
      </c>
      <c r="H88">
        <v>1554.875172344</v>
      </c>
      <c r="I88">
        <v>1561.8774758862</v>
      </c>
      <c r="J88">
        <v>1538.21692842</v>
      </c>
      <c r="K88">
        <v>1546.4555623051</v>
      </c>
      <c r="L88">
        <v>1554.5605138961</v>
      </c>
      <c r="M88">
        <v>1561.778640384</v>
      </c>
    </row>
    <row r="89" spans="1:13">
      <c r="A89" t="s">
        <v>1546</v>
      </c>
      <c r="B89">
        <v>1538.6307410869</v>
      </c>
      <c r="C89">
        <v>1546.4647087354</v>
      </c>
      <c r="D89">
        <v>1554.9890715392</v>
      </c>
      <c r="E89">
        <v>1562.0332969868</v>
      </c>
      <c r="F89">
        <v>1538.4604914114</v>
      </c>
      <c r="G89">
        <v>1546.5182200882</v>
      </c>
      <c r="H89">
        <v>1554.8761567646</v>
      </c>
      <c r="I89">
        <v>1561.868543939</v>
      </c>
      <c r="J89">
        <v>1538.2165426679</v>
      </c>
      <c r="K89">
        <v>1546.4569240874</v>
      </c>
      <c r="L89">
        <v>1554.5614959964</v>
      </c>
      <c r="M89">
        <v>1561.770107223</v>
      </c>
    </row>
    <row r="90" spans="1:13">
      <c r="A90" t="s">
        <v>1547</v>
      </c>
      <c r="B90">
        <v>1538.6311270468</v>
      </c>
      <c r="C90">
        <v>1546.4676263344</v>
      </c>
      <c r="D90">
        <v>1554.987694689</v>
      </c>
      <c r="E90">
        <v>1562.0303184188</v>
      </c>
      <c r="F90">
        <v>1538.4628010142</v>
      </c>
      <c r="G90">
        <v>1546.5207479607</v>
      </c>
      <c r="H90">
        <v>1554.8773353792</v>
      </c>
      <c r="I90">
        <v>1561.8983162003</v>
      </c>
      <c r="J90">
        <v>1538.2173122906</v>
      </c>
      <c r="K90">
        <v>1546.459843559</v>
      </c>
      <c r="L90">
        <v>1554.5622839838</v>
      </c>
      <c r="M90">
        <v>1561.7762602454</v>
      </c>
    </row>
    <row r="91" spans="1:13">
      <c r="A91" t="s">
        <v>1548</v>
      </c>
      <c r="B91">
        <v>1538.6307410869</v>
      </c>
      <c r="C91">
        <v>1546.4666544342</v>
      </c>
      <c r="D91">
        <v>1554.987694689</v>
      </c>
      <c r="E91">
        <v>1562.015827411</v>
      </c>
      <c r="F91">
        <v>1538.4618391494</v>
      </c>
      <c r="G91">
        <v>1546.5205539476</v>
      </c>
      <c r="H91">
        <v>1554.8755664967</v>
      </c>
      <c r="I91">
        <v>1561.8623921295</v>
      </c>
      <c r="J91">
        <v>1538.2176980431</v>
      </c>
      <c r="K91">
        <v>1546.4580918747</v>
      </c>
      <c r="L91">
        <v>1554.5640521536</v>
      </c>
      <c r="M91">
        <v>1561.7758625864</v>
      </c>
    </row>
    <row r="92" spans="1:13">
      <c r="A92" t="s">
        <v>1549</v>
      </c>
      <c r="B92">
        <v>1538.6311270468</v>
      </c>
      <c r="C92">
        <v>1546.4643188355</v>
      </c>
      <c r="D92">
        <v>1554.9871043363</v>
      </c>
      <c r="E92">
        <v>1562.0199953916</v>
      </c>
      <c r="F92">
        <v>1538.4608754036</v>
      </c>
      <c r="G92">
        <v>1546.5178301612</v>
      </c>
      <c r="H92">
        <v>1554.8757626117</v>
      </c>
      <c r="I92">
        <v>1561.8701328248</v>
      </c>
      <c r="J92">
        <v>1538.2163507328</v>
      </c>
      <c r="K92">
        <v>1546.4563401944</v>
      </c>
      <c r="L92">
        <v>1554.5632660863</v>
      </c>
      <c r="M92">
        <v>1561.7750692089</v>
      </c>
    </row>
    <row r="93" spans="1:13">
      <c r="A93" t="s">
        <v>1550</v>
      </c>
      <c r="B93">
        <v>1538.6311270468</v>
      </c>
      <c r="C93">
        <v>1546.4649027345</v>
      </c>
      <c r="D93">
        <v>1554.9863178411</v>
      </c>
      <c r="E93">
        <v>1562.0354799836</v>
      </c>
      <c r="F93">
        <v>1538.459719663</v>
      </c>
      <c r="G93">
        <v>1546.5188021258</v>
      </c>
      <c r="H93">
        <v>1554.8761567646</v>
      </c>
      <c r="I93">
        <v>1561.8848209567</v>
      </c>
      <c r="J93">
        <v>1538.2165426679</v>
      </c>
      <c r="K93">
        <v>1546.4565360933</v>
      </c>
      <c r="L93">
        <v>1554.5595298752</v>
      </c>
      <c r="M93">
        <v>1561.7752670682</v>
      </c>
    </row>
    <row r="94" spans="1:13">
      <c r="A94" t="s">
        <v>1551</v>
      </c>
      <c r="B94">
        <v>1538.6299710504</v>
      </c>
      <c r="C94">
        <v>1546.4658746325</v>
      </c>
      <c r="D94">
        <v>1554.9839564374</v>
      </c>
      <c r="E94">
        <v>1562.036869343</v>
      </c>
      <c r="F94">
        <v>1538.4601055371</v>
      </c>
      <c r="G94">
        <v>1546.5180241736</v>
      </c>
      <c r="H94">
        <v>1554.8737956955</v>
      </c>
      <c r="I94">
        <v>1561.8808496435</v>
      </c>
      <c r="J94">
        <v>1538.2165426679</v>
      </c>
      <c r="K94">
        <v>1546.4580918747</v>
      </c>
      <c r="L94">
        <v>1554.5624800198</v>
      </c>
      <c r="M94">
        <v>1561.7752670682</v>
      </c>
    </row>
    <row r="95" spans="1:13">
      <c r="A95" t="s">
        <v>1552</v>
      </c>
      <c r="B95">
        <v>1538.6315130069</v>
      </c>
      <c r="C95">
        <v>1546.4656806332</v>
      </c>
      <c r="D95">
        <v>1554.9863178411</v>
      </c>
      <c r="E95">
        <v>1562.0237675496</v>
      </c>
      <c r="F95">
        <v>1538.4599135412</v>
      </c>
      <c r="G95">
        <v>1546.5197759937</v>
      </c>
      <c r="H95">
        <v>1554.8734015437</v>
      </c>
      <c r="I95">
        <v>1561.874697737</v>
      </c>
      <c r="J95">
        <v>1538.2155792293</v>
      </c>
      <c r="K95">
        <v>1546.4567300904</v>
      </c>
      <c r="L95">
        <v>1554.5656262125</v>
      </c>
      <c r="M95">
        <v>1561.7716959086</v>
      </c>
    </row>
    <row r="96" spans="1:13">
      <c r="A96" t="s">
        <v>1553</v>
      </c>
      <c r="B96">
        <v>1538.6311270468</v>
      </c>
      <c r="C96">
        <v>1546.4641248365</v>
      </c>
      <c r="D96">
        <v>1554.9843487222</v>
      </c>
      <c r="E96">
        <v>1562.018010359</v>
      </c>
      <c r="F96">
        <v>1538.4602975331</v>
      </c>
      <c r="G96">
        <v>1546.5182200882</v>
      </c>
      <c r="H96">
        <v>1554.8755664967</v>
      </c>
      <c r="I96">
        <v>1561.8796603876</v>
      </c>
      <c r="J96">
        <v>1538.217504226</v>
      </c>
      <c r="K96">
        <v>1546.4557582038</v>
      </c>
      <c r="L96">
        <v>1554.5640521536</v>
      </c>
      <c r="M96">
        <v>1561.7762602454</v>
      </c>
    </row>
    <row r="97" spans="1:13">
      <c r="A97" t="s">
        <v>1554</v>
      </c>
      <c r="B97">
        <v>1538.6299710504</v>
      </c>
      <c r="C97">
        <v>1546.4649027345</v>
      </c>
      <c r="D97">
        <v>1554.987694689</v>
      </c>
      <c r="E97">
        <v>1562.0170188147</v>
      </c>
      <c r="F97">
        <v>1538.4595276672</v>
      </c>
      <c r="G97">
        <v>1546.5191920532</v>
      </c>
      <c r="H97">
        <v>1554.8747781916</v>
      </c>
      <c r="I97">
        <v>1561.8776757116</v>
      </c>
      <c r="J97">
        <v>1538.218467667</v>
      </c>
      <c r="K97">
        <v>1546.4571199865</v>
      </c>
      <c r="L97">
        <v>1554.5630700501</v>
      </c>
      <c r="M97">
        <v>1561.7784425238</v>
      </c>
    </row>
    <row r="98" spans="1:13">
      <c r="A98" t="s">
        <v>1555</v>
      </c>
      <c r="B98">
        <v>1538.6305490484</v>
      </c>
      <c r="C98">
        <v>1546.4654866339</v>
      </c>
      <c r="D98">
        <v>1554.9898580372</v>
      </c>
      <c r="E98">
        <v>1562.0255546741</v>
      </c>
      <c r="F98">
        <v>1538.4601055371</v>
      </c>
      <c r="G98">
        <v>1546.5182200882</v>
      </c>
      <c r="H98">
        <v>1554.8759587268</v>
      </c>
      <c r="I98">
        <v>1561.8677504673</v>
      </c>
      <c r="J98">
        <v>1538.2194292275</v>
      </c>
      <c r="K98">
        <v>1546.4577038801</v>
      </c>
      <c r="L98">
        <v>1554.562872092</v>
      </c>
      <c r="M98">
        <v>1561.7754649277</v>
      </c>
    </row>
    <row r="99" spans="1:13">
      <c r="A99" t="s">
        <v>1556</v>
      </c>
      <c r="B99">
        <v>1538.6301630888</v>
      </c>
      <c r="C99">
        <v>1546.4637349369</v>
      </c>
      <c r="D99">
        <v>1554.9865139841</v>
      </c>
      <c r="E99">
        <v>1562.0412373031</v>
      </c>
      <c r="F99">
        <v>1538.4585658065</v>
      </c>
      <c r="G99">
        <v>1546.5178301612</v>
      </c>
      <c r="H99">
        <v>1554.8771392637</v>
      </c>
      <c r="I99">
        <v>1561.8842253555</v>
      </c>
      <c r="J99">
        <v>1538.21692842</v>
      </c>
      <c r="K99">
        <v>1546.4551743117</v>
      </c>
      <c r="L99">
        <v>1554.5636600808</v>
      </c>
      <c r="M99">
        <v>1561.776458105</v>
      </c>
    </row>
    <row r="100" spans="1:13">
      <c r="A100" t="s">
        <v>1557</v>
      </c>
      <c r="B100">
        <v>1538.6315130069</v>
      </c>
      <c r="C100">
        <v>1546.4658746325</v>
      </c>
      <c r="D100">
        <v>1554.9843487222</v>
      </c>
      <c r="E100">
        <v>1562.0102681978</v>
      </c>
      <c r="F100">
        <v>1538.4601055371</v>
      </c>
      <c r="G100">
        <v>1546.5199700066</v>
      </c>
      <c r="H100">
        <v>1554.875368459</v>
      </c>
      <c r="I100">
        <v>1561.8812473559</v>
      </c>
      <c r="J100">
        <v>1538.2165426679</v>
      </c>
      <c r="K100">
        <v>1546.4588697666</v>
      </c>
      <c r="L100">
        <v>1554.5636600808</v>
      </c>
      <c r="M100">
        <v>1561.7782446636</v>
      </c>
    </row>
    <row r="101" spans="1:13">
      <c r="A101" t="s">
        <v>1558</v>
      </c>
      <c r="B101">
        <v>1538.6307410869</v>
      </c>
      <c r="C101">
        <v>1546.4643188355</v>
      </c>
      <c r="D101">
        <v>1554.988677329</v>
      </c>
      <c r="E101">
        <v>1562.0084830487</v>
      </c>
      <c r="F101">
        <v>1538.4616452708</v>
      </c>
      <c r="G101">
        <v>1546.5178301612</v>
      </c>
      <c r="H101">
        <v>1554.8773353792</v>
      </c>
      <c r="I101">
        <v>1561.8766824055</v>
      </c>
      <c r="J101">
        <v>1538.215773046</v>
      </c>
      <c r="K101">
        <v>1546.4565360933</v>
      </c>
      <c r="L101">
        <v>1554.5626760559</v>
      </c>
      <c r="M101">
        <v>1561.7784425238</v>
      </c>
    </row>
    <row r="102" spans="1:13">
      <c r="A102" t="s">
        <v>1559</v>
      </c>
      <c r="B102">
        <v>1538.6299710504</v>
      </c>
      <c r="C102">
        <v>1546.4643188355</v>
      </c>
      <c r="D102">
        <v>1554.9867101271</v>
      </c>
      <c r="E102">
        <v>1562.0315098447</v>
      </c>
      <c r="F102">
        <v>1538.459719663</v>
      </c>
      <c r="G102">
        <v>1546.5184141007</v>
      </c>
      <c r="H102">
        <v>1554.8755664967</v>
      </c>
      <c r="I102">
        <v>1561.8947444778</v>
      </c>
      <c r="J102">
        <v>1538.2173122906</v>
      </c>
      <c r="K102">
        <v>1546.4571199865</v>
      </c>
      <c r="L102">
        <v>1554.5616939541</v>
      </c>
      <c r="M102">
        <v>1561.776458105</v>
      </c>
    </row>
    <row r="103" spans="1:13">
      <c r="A103" t="s">
        <v>1560</v>
      </c>
      <c r="B103">
        <v>1538.6311270468</v>
      </c>
      <c r="C103">
        <v>1546.4656806332</v>
      </c>
      <c r="D103">
        <v>1554.9841525798</v>
      </c>
      <c r="E103">
        <v>1562.0342885517</v>
      </c>
      <c r="F103">
        <v>1538.4616452708</v>
      </c>
      <c r="G103">
        <v>1546.5182200882</v>
      </c>
      <c r="H103">
        <v>1554.8735995809</v>
      </c>
      <c r="I103">
        <v>1561.8800561593</v>
      </c>
      <c r="J103">
        <v>1538.218467667</v>
      </c>
      <c r="K103">
        <v>1546.4578978774</v>
      </c>
      <c r="L103">
        <v>1554.56188999</v>
      </c>
      <c r="M103">
        <v>1561.7720916256</v>
      </c>
    </row>
    <row r="104" spans="1:13">
      <c r="A104" t="s">
        <v>1561</v>
      </c>
      <c r="B104">
        <v>1538.6317050456</v>
      </c>
      <c r="C104">
        <v>1546.4643188355</v>
      </c>
      <c r="D104">
        <v>1554.9900541811</v>
      </c>
      <c r="E104">
        <v>1562.0319076338</v>
      </c>
      <c r="F104">
        <v>1538.4593356714</v>
      </c>
      <c r="G104">
        <v>1546.5178301612</v>
      </c>
      <c r="H104">
        <v>1554.8761567646</v>
      </c>
      <c r="I104">
        <v>1561.8764845204</v>
      </c>
      <c r="J104">
        <v>1538.2182757314</v>
      </c>
      <c r="K104">
        <v>1546.4577038801</v>
      </c>
      <c r="L104">
        <v>1554.5630700501</v>
      </c>
      <c r="M104">
        <v>1561.7740760333</v>
      </c>
    </row>
    <row r="105" spans="1:13">
      <c r="A105" t="s">
        <v>1562</v>
      </c>
      <c r="B105">
        <v>1538.6293930529</v>
      </c>
      <c r="C105">
        <v>1546.4647087354</v>
      </c>
      <c r="D105">
        <v>1554.9878908323</v>
      </c>
      <c r="E105">
        <v>1562.0223782136</v>
      </c>
      <c r="F105">
        <v>1538.4604914114</v>
      </c>
      <c r="G105">
        <v>1546.5182200882</v>
      </c>
      <c r="H105">
        <v>1554.875172344</v>
      </c>
      <c r="I105">
        <v>1561.8750954463</v>
      </c>
      <c r="J105">
        <v>1538.2171203553</v>
      </c>
      <c r="K105">
        <v>1546.4575079809</v>
      </c>
      <c r="L105">
        <v>1554.5622839838</v>
      </c>
      <c r="M105">
        <v>1561.7762602454</v>
      </c>
    </row>
    <row r="106" spans="1:13">
      <c r="A106" t="s">
        <v>1563</v>
      </c>
      <c r="B106">
        <v>1538.6299710504</v>
      </c>
      <c r="C106">
        <v>1546.4645128344</v>
      </c>
      <c r="D106">
        <v>1554.9892676829</v>
      </c>
      <c r="E106">
        <v>1562.0332969868</v>
      </c>
      <c r="F106">
        <v>1538.4614532745</v>
      </c>
      <c r="G106">
        <v>1546.5199700066</v>
      </c>
      <c r="H106">
        <v>1554.8747781916</v>
      </c>
      <c r="I106">
        <v>1561.8673547018</v>
      </c>
      <c r="J106">
        <v>1538.217504226</v>
      </c>
      <c r="K106">
        <v>1546.4553683084</v>
      </c>
      <c r="L106">
        <v>1554.5646421851</v>
      </c>
      <c r="M106">
        <v>1561.7754649277</v>
      </c>
    </row>
    <row r="107" spans="1:13">
      <c r="A107" t="s">
        <v>1564</v>
      </c>
      <c r="B107">
        <v>1538.6317050456</v>
      </c>
      <c r="C107">
        <v>1546.4643188355</v>
      </c>
      <c r="D107">
        <v>1554.9884811855</v>
      </c>
      <c r="E107">
        <v>1562.0094745821</v>
      </c>
      <c r="F107">
        <v>1538.4604914114</v>
      </c>
      <c r="G107">
        <v>1546.5178301612</v>
      </c>
      <c r="H107">
        <v>1554.8745820768</v>
      </c>
      <c r="I107">
        <v>1561.8691395283</v>
      </c>
      <c r="J107">
        <v>1538.2176980431</v>
      </c>
      <c r="K107">
        <v>1546.4565360933</v>
      </c>
      <c r="L107">
        <v>1554.5622839838</v>
      </c>
      <c r="M107">
        <v>1561.7776491436</v>
      </c>
    </row>
    <row r="108" spans="1:13">
      <c r="A108" t="s">
        <v>1565</v>
      </c>
      <c r="B108">
        <v>1538.6297790121</v>
      </c>
      <c r="C108">
        <v>1546.4647087354</v>
      </c>
      <c r="D108">
        <v>1554.9857274895</v>
      </c>
      <c r="E108">
        <v>1562.0227759981</v>
      </c>
      <c r="F108">
        <v>1538.4599135412</v>
      </c>
      <c r="G108">
        <v>1546.5195819808</v>
      </c>
      <c r="H108">
        <v>1554.8749762291</v>
      </c>
      <c r="I108">
        <v>1561.8778735969</v>
      </c>
      <c r="J108">
        <v>1538.2153872944</v>
      </c>
      <c r="K108">
        <v>1546.4569240874</v>
      </c>
      <c r="L108">
        <v>1554.5607099317</v>
      </c>
      <c r="M108">
        <v>1561.7770536241</v>
      </c>
    </row>
    <row r="109" spans="1:13">
      <c r="A109" t="s">
        <v>1566</v>
      </c>
      <c r="B109">
        <v>1538.6307410869</v>
      </c>
      <c r="C109">
        <v>1546.468016236</v>
      </c>
      <c r="D109">
        <v>1554.9874966227</v>
      </c>
      <c r="E109">
        <v>1562.0201952534</v>
      </c>
      <c r="F109">
        <v>1538.4564463291</v>
      </c>
      <c r="G109">
        <v>1546.5223057734</v>
      </c>
      <c r="H109">
        <v>1554.876548995</v>
      </c>
      <c r="I109">
        <v>1561.8824385544</v>
      </c>
      <c r="J109">
        <v>1538.2176980431</v>
      </c>
      <c r="K109">
        <v>1546.4602334567</v>
      </c>
      <c r="L109">
        <v>1554.5624800198</v>
      </c>
      <c r="M109">
        <v>1561.7778470037</v>
      </c>
    </row>
    <row r="110" spans="1:13">
      <c r="A110" t="s">
        <v>1567</v>
      </c>
      <c r="B110">
        <v>1538.6305490484</v>
      </c>
      <c r="C110">
        <v>1546.4647087354</v>
      </c>
      <c r="D110">
        <v>1554.987694689</v>
      </c>
      <c r="E110">
        <v>1562.0376629865</v>
      </c>
      <c r="F110">
        <v>1538.4601055371</v>
      </c>
      <c r="G110">
        <v>1546.5182200882</v>
      </c>
      <c r="H110">
        <v>1554.8769431484</v>
      </c>
      <c r="I110">
        <v>1561.8885905218</v>
      </c>
      <c r="J110">
        <v>1538.2180819141</v>
      </c>
      <c r="K110">
        <v>1546.4575079809</v>
      </c>
      <c r="L110">
        <v>1554.5620860259</v>
      </c>
      <c r="M110">
        <v>1561.7734805165</v>
      </c>
    </row>
    <row r="111" spans="1:13">
      <c r="A111" t="s">
        <v>1568</v>
      </c>
      <c r="B111">
        <v>1538.6305490484</v>
      </c>
      <c r="C111">
        <v>1546.4649027345</v>
      </c>
      <c r="D111">
        <v>1554.9898580372</v>
      </c>
      <c r="E111">
        <v>1562.0199953916</v>
      </c>
      <c r="F111">
        <v>1538.4599135412</v>
      </c>
      <c r="G111">
        <v>1546.5176361489</v>
      </c>
      <c r="H111">
        <v>1554.8759587268</v>
      </c>
      <c r="I111">
        <v>1561.8818429549</v>
      </c>
      <c r="J111">
        <v>1538.216156916</v>
      </c>
      <c r="K111">
        <v>1546.4565360933</v>
      </c>
      <c r="L111">
        <v>1554.5638561172</v>
      </c>
      <c r="M111">
        <v>1561.7770536241</v>
      </c>
    </row>
    <row r="112" spans="1:13">
      <c r="A112" t="s">
        <v>1569</v>
      </c>
      <c r="B112">
        <v>1538.6318970844</v>
      </c>
      <c r="C112">
        <v>1546.4662645332</v>
      </c>
      <c r="D112">
        <v>1554.9845467877</v>
      </c>
      <c r="E112">
        <v>1562.0203931749</v>
      </c>
      <c r="F112">
        <v>1538.4583719287</v>
      </c>
      <c r="G112">
        <v>1546.5197759937</v>
      </c>
      <c r="H112">
        <v>1554.8734015437</v>
      </c>
      <c r="I112">
        <v>1561.8796603876</v>
      </c>
      <c r="J112">
        <v>1538.217504226</v>
      </c>
      <c r="K112">
        <v>1546.4590656661</v>
      </c>
      <c r="L112">
        <v>1554.5622839838</v>
      </c>
      <c r="M112">
        <v>1561.7774493439</v>
      </c>
    </row>
    <row r="113" spans="1:13">
      <c r="A113" t="s">
        <v>1570</v>
      </c>
      <c r="B113">
        <v>1538.6311270468</v>
      </c>
      <c r="C113">
        <v>1546.4652926347</v>
      </c>
      <c r="D113">
        <v>1554.987694689</v>
      </c>
      <c r="E113">
        <v>1562.0340906267</v>
      </c>
      <c r="F113">
        <v>1538.4604914114</v>
      </c>
      <c r="G113">
        <v>1546.5186081132</v>
      </c>
      <c r="H113">
        <v>1554.875368459</v>
      </c>
      <c r="I113">
        <v>1561.8788649645</v>
      </c>
      <c r="J113">
        <v>1538.2173122906</v>
      </c>
      <c r="K113">
        <v>1546.4580918747</v>
      </c>
      <c r="L113">
        <v>1554.5611039249</v>
      </c>
      <c r="M113">
        <v>1561.7762602454</v>
      </c>
    </row>
    <row r="114" spans="1:13">
      <c r="A114" t="s">
        <v>1571</v>
      </c>
      <c r="B114">
        <v>1538.6317050456</v>
      </c>
      <c r="C114">
        <v>1546.4647087354</v>
      </c>
      <c r="D114">
        <v>1554.9859236324</v>
      </c>
      <c r="E114">
        <v>1562.0285312835</v>
      </c>
      <c r="F114">
        <v>1538.4604914114</v>
      </c>
      <c r="G114">
        <v>1546.5182200882</v>
      </c>
      <c r="H114">
        <v>1554.8743859621</v>
      </c>
      <c r="I114">
        <v>1561.8812473559</v>
      </c>
      <c r="J114">
        <v>1538.2182757314</v>
      </c>
      <c r="K114">
        <v>1546.4563401944</v>
      </c>
      <c r="L114">
        <v>1554.56188999</v>
      </c>
      <c r="M114">
        <v>1561.7744736913</v>
      </c>
    </row>
    <row r="115" spans="1:13">
      <c r="A115" t="s">
        <v>1572</v>
      </c>
      <c r="B115">
        <v>1538.6324750838</v>
      </c>
      <c r="C115">
        <v>1546.4649027345</v>
      </c>
      <c r="D115">
        <v>1554.9878908323</v>
      </c>
      <c r="E115">
        <v>1562.0132466893</v>
      </c>
      <c r="F115">
        <v>1538.4595276672</v>
      </c>
      <c r="G115">
        <v>1546.5178301612</v>
      </c>
      <c r="H115">
        <v>1554.875368459</v>
      </c>
      <c r="I115">
        <v>1561.877278001</v>
      </c>
      <c r="J115">
        <v>1538.215964981</v>
      </c>
      <c r="K115">
        <v>1546.4571199865</v>
      </c>
      <c r="L115">
        <v>1554.5646421851</v>
      </c>
      <c r="M115">
        <v>1561.7788401841</v>
      </c>
    </row>
    <row r="116" spans="1:13">
      <c r="A116" t="s">
        <v>1573</v>
      </c>
      <c r="B116">
        <v>1538.6307410869</v>
      </c>
      <c r="C116">
        <v>1546.4658746325</v>
      </c>
      <c r="D116">
        <v>1554.9873004795</v>
      </c>
      <c r="E116">
        <v>1562.0267460926</v>
      </c>
      <c r="F116">
        <v>1538.4591417934</v>
      </c>
      <c r="G116">
        <v>1546.5205539476</v>
      </c>
      <c r="H116">
        <v>1554.8741898474</v>
      </c>
      <c r="I116">
        <v>1561.8758889255</v>
      </c>
      <c r="J116">
        <v>1538.2171203553</v>
      </c>
      <c r="K116">
        <v>1546.4588697666</v>
      </c>
      <c r="L116">
        <v>1554.5614959964</v>
      </c>
      <c r="M116">
        <v>1561.776060446</v>
      </c>
    </row>
    <row r="117" spans="1:13">
      <c r="A117" t="s">
        <v>1574</v>
      </c>
      <c r="B117">
        <v>1538.6303570099</v>
      </c>
      <c r="C117">
        <v>1546.4633450374</v>
      </c>
      <c r="D117">
        <v>1554.9841525798</v>
      </c>
      <c r="E117">
        <v>1562.0082831898</v>
      </c>
      <c r="F117">
        <v>1538.4608754036</v>
      </c>
      <c r="G117">
        <v>1546.5182200882</v>
      </c>
      <c r="H117">
        <v>1554.8749762291</v>
      </c>
      <c r="I117">
        <v>1561.8758889255</v>
      </c>
      <c r="J117">
        <v>1538.2180819141</v>
      </c>
      <c r="K117">
        <v>1546.4555623051</v>
      </c>
      <c r="L117">
        <v>1554.5624800198</v>
      </c>
      <c r="M117">
        <v>1561.7756647269</v>
      </c>
    </row>
    <row r="118" spans="1:13">
      <c r="A118" t="s">
        <v>1575</v>
      </c>
      <c r="B118">
        <v>1538.6322830449</v>
      </c>
      <c r="C118">
        <v>1546.4649027345</v>
      </c>
      <c r="D118">
        <v>1554.9871043363</v>
      </c>
      <c r="E118">
        <v>1562.0360757002</v>
      </c>
      <c r="F118">
        <v>1538.4589497977</v>
      </c>
      <c r="G118">
        <v>1546.5189980405</v>
      </c>
      <c r="H118">
        <v>1554.875172344</v>
      </c>
      <c r="I118">
        <v>1561.8816450686</v>
      </c>
      <c r="J118">
        <v>1538.2178899786</v>
      </c>
      <c r="K118">
        <v>1546.4565360933</v>
      </c>
      <c r="L118">
        <v>1554.56188999</v>
      </c>
      <c r="M118">
        <v>1561.7774493439</v>
      </c>
    </row>
    <row r="119" spans="1:13">
      <c r="A119" t="s">
        <v>1576</v>
      </c>
      <c r="B119">
        <v>1538.6311270468</v>
      </c>
      <c r="C119">
        <v>1546.4643188355</v>
      </c>
      <c r="D119">
        <v>1554.9857274895</v>
      </c>
      <c r="E119">
        <v>1561.9814851066</v>
      </c>
      <c r="F119">
        <v>1538.4589497977</v>
      </c>
      <c r="G119">
        <v>1546.5178301612</v>
      </c>
      <c r="H119">
        <v>1554.8789100726</v>
      </c>
      <c r="I119">
        <v>1561.8693393515</v>
      </c>
      <c r="J119">
        <v>1538.217504226</v>
      </c>
      <c r="K119">
        <v>1546.4571199865</v>
      </c>
      <c r="L119">
        <v>1554.5646421851</v>
      </c>
      <c r="M119">
        <v>1561.7790380444</v>
      </c>
    </row>
    <row r="120" spans="1:13">
      <c r="A120" t="s">
        <v>1577</v>
      </c>
      <c r="B120">
        <v>1538.6318970844</v>
      </c>
      <c r="C120">
        <v>1546.4656806332</v>
      </c>
      <c r="D120">
        <v>1554.9843487222</v>
      </c>
      <c r="E120">
        <v>1562.0346863423</v>
      </c>
      <c r="F120">
        <v>1538.459719663</v>
      </c>
      <c r="G120">
        <v>1546.5197759937</v>
      </c>
      <c r="H120">
        <v>1554.8761567646</v>
      </c>
      <c r="I120">
        <v>1561.8770801158</v>
      </c>
      <c r="J120">
        <v>1538.2155792293</v>
      </c>
      <c r="K120">
        <v>1546.4584817715</v>
      </c>
      <c r="L120">
        <v>1554.5630700501</v>
      </c>
      <c r="M120">
        <v>1561.7748694098</v>
      </c>
    </row>
    <row r="121" spans="1:13">
      <c r="A121" t="s">
        <v>1578</v>
      </c>
      <c r="B121">
        <v>1538.6303570099</v>
      </c>
      <c r="C121">
        <v>1546.4645128344</v>
      </c>
      <c r="D121">
        <v>1554.9916291027</v>
      </c>
      <c r="E121">
        <v>1562.0150337897</v>
      </c>
      <c r="F121">
        <v>1538.4616452708</v>
      </c>
      <c r="G121">
        <v>1546.5191920532</v>
      </c>
      <c r="H121">
        <v>1554.876747033</v>
      </c>
      <c r="I121">
        <v>1561.8856144458</v>
      </c>
      <c r="J121">
        <v>1538.2167346031</v>
      </c>
      <c r="K121">
        <v>1546.4565360933</v>
      </c>
      <c r="L121">
        <v>1554.5611039249</v>
      </c>
      <c r="M121">
        <v>1561.7758625864</v>
      </c>
    </row>
    <row r="122" spans="1:13">
      <c r="A122" t="s">
        <v>1579</v>
      </c>
      <c r="B122">
        <v>1538.6317050456</v>
      </c>
      <c r="C122">
        <v>1546.4654866339</v>
      </c>
      <c r="D122">
        <v>1554.9843487222</v>
      </c>
      <c r="E122">
        <v>1562.027937513</v>
      </c>
      <c r="F122">
        <v>1538.4593356714</v>
      </c>
      <c r="G122">
        <v>1546.5195819808</v>
      </c>
      <c r="H122">
        <v>1554.8761567646</v>
      </c>
      <c r="I122">
        <v>1561.8582249899</v>
      </c>
      <c r="J122">
        <v>1538.2186596026</v>
      </c>
      <c r="K122">
        <v>1546.4582877741</v>
      </c>
      <c r="L122">
        <v>1554.564250112</v>
      </c>
      <c r="M122">
        <v>1561.7758625864</v>
      </c>
    </row>
    <row r="123" spans="1:13">
      <c r="A123" t="s">
        <v>1580</v>
      </c>
      <c r="B123">
        <v>1538.6295869738</v>
      </c>
      <c r="C123">
        <v>1546.4647087354</v>
      </c>
      <c r="D123">
        <v>1554.9825795962</v>
      </c>
      <c r="E123">
        <v>1562.007291658</v>
      </c>
      <c r="F123">
        <v>1538.4628010142</v>
      </c>
      <c r="G123">
        <v>1546.5195819808</v>
      </c>
      <c r="H123">
        <v>1554.8737956955</v>
      </c>
      <c r="I123">
        <v>1561.8617965453</v>
      </c>
      <c r="J123">
        <v>1538.2173122906</v>
      </c>
      <c r="K123">
        <v>1546.4575079809</v>
      </c>
      <c r="L123">
        <v>1554.56188999</v>
      </c>
      <c r="M123">
        <v>1561.7752670682</v>
      </c>
    </row>
    <row r="124" spans="1:13">
      <c r="A124" t="s">
        <v>1581</v>
      </c>
      <c r="B124">
        <v>1538.6292010147</v>
      </c>
      <c r="C124">
        <v>1546.4652926347</v>
      </c>
      <c r="D124">
        <v>1554.9867101271</v>
      </c>
      <c r="E124">
        <v>1562.0136444691</v>
      </c>
      <c r="F124">
        <v>1538.4612612782</v>
      </c>
      <c r="G124">
        <v>1546.5184141007</v>
      </c>
      <c r="H124">
        <v>1554.8749762291</v>
      </c>
      <c r="I124">
        <v>1561.8893859548</v>
      </c>
      <c r="J124">
        <v>1538.21692842</v>
      </c>
      <c r="K124">
        <v>1546.4588697666</v>
      </c>
      <c r="L124">
        <v>1554.5611039249</v>
      </c>
      <c r="M124">
        <v>1561.7804269476</v>
      </c>
    </row>
    <row r="125" spans="1:13">
      <c r="A125" t="s">
        <v>1582</v>
      </c>
      <c r="B125">
        <v>1538.6322830449</v>
      </c>
      <c r="C125">
        <v>1546.4637349369</v>
      </c>
      <c r="D125">
        <v>1554.9878908323</v>
      </c>
      <c r="E125">
        <v>1562.032899197</v>
      </c>
      <c r="F125">
        <v>1538.4599135412</v>
      </c>
      <c r="G125">
        <v>1546.5184141007</v>
      </c>
      <c r="H125">
        <v>1554.8759587268</v>
      </c>
      <c r="I125">
        <v>1561.887399314</v>
      </c>
      <c r="J125">
        <v>1538.2209703612</v>
      </c>
      <c r="K125">
        <v>1546.4557582038</v>
      </c>
      <c r="L125">
        <v>1554.5622839838</v>
      </c>
      <c r="M125">
        <v>1561.7782446636</v>
      </c>
    </row>
    <row r="126" spans="1:13">
      <c r="A126" t="s">
        <v>1583</v>
      </c>
      <c r="B126">
        <v>1538.6307410869</v>
      </c>
      <c r="C126">
        <v>1546.4633450374</v>
      </c>
      <c r="D126">
        <v>1554.9857274895</v>
      </c>
      <c r="E126">
        <v>1562.0074895762</v>
      </c>
      <c r="F126">
        <v>1538.4574100694</v>
      </c>
      <c r="G126">
        <v>1546.5180241736</v>
      </c>
      <c r="H126">
        <v>1554.8749762291</v>
      </c>
      <c r="I126">
        <v>1561.8744998525</v>
      </c>
      <c r="J126">
        <v>1538.215773046</v>
      </c>
      <c r="K126">
        <v>1546.4561461975</v>
      </c>
      <c r="L126">
        <v>1554.5640521536</v>
      </c>
      <c r="M126">
        <v>1561.7766559647</v>
      </c>
    </row>
    <row r="127" spans="1:13">
      <c r="A127" t="s">
        <v>1584</v>
      </c>
      <c r="B127">
        <v>1538.6324750838</v>
      </c>
      <c r="C127">
        <v>1546.4637349369</v>
      </c>
      <c r="D127">
        <v>1554.9837602951</v>
      </c>
      <c r="E127">
        <v>1562.00987236</v>
      </c>
      <c r="F127">
        <v>1538.4593356714</v>
      </c>
      <c r="G127">
        <v>1546.5197759937</v>
      </c>
      <c r="H127">
        <v>1554.8735995809</v>
      </c>
      <c r="I127">
        <v>1561.874300028</v>
      </c>
      <c r="J127">
        <v>1538.2186596026</v>
      </c>
      <c r="K127">
        <v>1546.4567300904</v>
      </c>
      <c r="L127">
        <v>1554.5620860259</v>
      </c>
      <c r="M127">
        <v>1561.7814201313</v>
      </c>
    </row>
    <row r="128" spans="1:13">
      <c r="A128" t="s">
        <v>1585</v>
      </c>
      <c r="B128">
        <v>1538.6299710504</v>
      </c>
      <c r="C128">
        <v>1546.4643188355</v>
      </c>
      <c r="D128">
        <v>1554.9880869757</v>
      </c>
      <c r="E128">
        <v>1562.0213847234</v>
      </c>
      <c r="F128">
        <v>1538.4587578021</v>
      </c>
      <c r="G128">
        <v>1546.5189980405</v>
      </c>
      <c r="H128">
        <v>1554.8749762291</v>
      </c>
      <c r="I128">
        <v>1561.8969270874</v>
      </c>
      <c r="J128">
        <v>1538.2178899786</v>
      </c>
      <c r="K128">
        <v>1546.4565360933</v>
      </c>
      <c r="L128">
        <v>1554.562872092</v>
      </c>
      <c r="M128">
        <v>1561.7776491436</v>
      </c>
    </row>
    <row r="129" spans="1:13">
      <c r="A129" t="s">
        <v>1586</v>
      </c>
      <c r="B129">
        <v>1538.6309350082</v>
      </c>
      <c r="C129">
        <v>1546.4656806332</v>
      </c>
      <c r="D129">
        <v>1554.9867101271</v>
      </c>
      <c r="E129">
        <v>1562.0259505198</v>
      </c>
      <c r="F129">
        <v>1538.4599135412</v>
      </c>
      <c r="G129">
        <v>1546.5189980405</v>
      </c>
      <c r="H129">
        <v>1554.8734015437</v>
      </c>
      <c r="I129">
        <v>1561.8858123331</v>
      </c>
      <c r="J129">
        <v>1538.2190453558</v>
      </c>
      <c r="K129">
        <v>1546.4565360933</v>
      </c>
      <c r="L129">
        <v>1554.5646421851</v>
      </c>
      <c r="M129">
        <v>1561.7746715505</v>
      </c>
    </row>
    <row r="130" spans="1:13">
      <c r="A130" t="s">
        <v>1587</v>
      </c>
      <c r="B130">
        <v>1538.6313190854</v>
      </c>
      <c r="C130">
        <v>1546.4654866339</v>
      </c>
      <c r="D130">
        <v>1554.9867101271</v>
      </c>
      <c r="E130">
        <v>1562.0285312835</v>
      </c>
      <c r="F130">
        <v>1538.4602975331</v>
      </c>
      <c r="G130">
        <v>1546.519386066</v>
      </c>
      <c r="H130">
        <v>1554.8761567646</v>
      </c>
      <c r="I130">
        <v>1561.8754912158</v>
      </c>
      <c r="J130">
        <v>1538.215773046</v>
      </c>
      <c r="K130">
        <v>1546.4588697666</v>
      </c>
      <c r="L130">
        <v>1554.5632660863</v>
      </c>
      <c r="M130">
        <v>1561.7746715505</v>
      </c>
    </row>
    <row r="131" spans="1:13">
      <c r="A131" t="s">
        <v>1588</v>
      </c>
      <c r="B131">
        <v>1538.6318970844</v>
      </c>
      <c r="C131">
        <v>1546.4643188355</v>
      </c>
      <c r="D131">
        <v>1554.9837602951</v>
      </c>
      <c r="E131">
        <v>1562.0164231126</v>
      </c>
      <c r="F131">
        <v>1538.4601055371</v>
      </c>
      <c r="G131">
        <v>1546.5156903219</v>
      </c>
      <c r="H131">
        <v>1554.8741898474</v>
      </c>
      <c r="I131">
        <v>1561.8796603876</v>
      </c>
      <c r="J131">
        <v>1538.2190453558</v>
      </c>
      <c r="K131">
        <v>1546.4557582038</v>
      </c>
      <c r="L131">
        <v>1554.5620860259</v>
      </c>
      <c r="M131">
        <v>1561.7800292865</v>
      </c>
    </row>
    <row r="132" spans="1:13">
      <c r="A132" t="s">
        <v>1589</v>
      </c>
      <c r="B132">
        <v>1538.6295869738</v>
      </c>
      <c r="C132">
        <v>1546.4654866339</v>
      </c>
      <c r="D132">
        <v>1554.9869062702</v>
      </c>
      <c r="E132">
        <v>1562.0229739202</v>
      </c>
      <c r="F132">
        <v>1538.4610673997</v>
      </c>
      <c r="G132">
        <v>1546.5182200882</v>
      </c>
      <c r="H132">
        <v>1554.8763528798</v>
      </c>
      <c r="I132">
        <v>1561.8754912158</v>
      </c>
      <c r="J132">
        <v>1538.2188534201</v>
      </c>
      <c r="K132">
        <v>1546.4569240874</v>
      </c>
      <c r="L132">
        <v>1554.5640521536</v>
      </c>
      <c r="M132">
        <v>1561.7784425238</v>
      </c>
    </row>
    <row r="133" spans="1:13">
      <c r="A133" t="s">
        <v>1590</v>
      </c>
      <c r="B133">
        <v>1538.6307410869</v>
      </c>
      <c r="C133">
        <v>1546.4662645332</v>
      </c>
      <c r="D133">
        <v>1554.9841525798</v>
      </c>
      <c r="E133">
        <v>1562.019201766</v>
      </c>
      <c r="F133">
        <v>1538.4608754036</v>
      </c>
      <c r="G133">
        <v>1546.5189980405</v>
      </c>
      <c r="H133">
        <v>1554.8737956955</v>
      </c>
      <c r="I133">
        <v>1561.8848209567</v>
      </c>
      <c r="J133">
        <v>1538.2178899786</v>
      </c>
      <c r="K133">
        <v>1546.4577038801</v>
      </c>
      <c r="L133">
        <v>1554.562872092</v>
      </c>
      <c r="M133">
        <v>1561.7746715505</v>
      </c>
    </row>
    <row r="134" spans="1:13">
      <c r="A134" t="s">
        <v>1591</v>
      </c>
      <c r="B134">
        <v>1538.6303570099</v>
      </c>
      <c r="C134">
        <v>1546.4645128344</v>
      </c>
      <c r="D134">
        <v>1554.9882850421</v>
      </c>
      <c r="E134">
        <v>1562.0465968681</v>
      </c>
      <c r="F134">
        <v>1538.4589497977</v>
      </c>
      <c r="G134">
        <v>1546.5184141007</v>
      </c>
      <c r="H134">
        <v>1554.8749762291</v>
      </c>
      <c r="I134">
        <v>1561.887399314</v>
      </c>
      <c r="J134">
        <v>1538.2192372916</v>
      </c>
      <c r="K134">
        <v>1546.4567300904</v>
      </c>
      <c r="L134">
        <v>1554.5634621226</v>
      </c>
      <c r="M134">
        <v>1561.7724892827</v>
      </c>
    </row>
    <row r="135" spans="1:13">
      <c r="A135" t="s">
        <v>1592</v>
      </c>
      <c r="B135">
        <v>1538.6299710504</v>
      </c>
      <c r="C135">
        <v>1546.4656806332</v>
      </c>
      <c r="D135">
        <v>1554.987694689</v>
      </c>
      <c r="E135">
        <v>1562.0257525969</v>
      </c>
      <c r="F135">
        <v>1538.4602975331</v>
      </c>
      <c r="G135">
        <v>1546.5197759937</v>
      </c>
      <c r="H135">
        <v>1554.8755664967</v>
      </c>
      <c r="I135">
        <v>1561.8780714823</v>
      </c>
      <c r="J135">
        <v>1538.2153872944</v>
      </c>
      <c r="K135">
        <v>1546.458675769</v>
      </c>
      <c r="L135">
        <v>1554.5640521536</v>
      </c>
      <c r="M135">
        <v>1561.7776491436</v>
      </c>
    </row>
    <row r="136" spans="1:13">
      <c r="A136" t="s">
        <v>1593</v>
      </c>
      <c r="B136">
        <v>1538.6317050456</v>
      </c>
      <c r="C136">
        <v>1546.4645128344</v>
      </c>
      <c r="D136">
        <v>1554.9851371384</v>
      </c>
      <c r="E136">
        <v>1562.0219804293</v>
      </c>
      <c r="F136">
        <v>1538.4589497977</v>
      </c>
      <c r="G136">
        <v>1546.5180241736</v>
      </c>
      <c r="H136">
        <v>1554.8749762291</v>
      </c>
      <c r="I136">
        <v>1561.8877970298</v>
      </c>
      <c r="J136">
        <v>1538.2176980431</v>
      </c>
      <c r="K136">
        <v>1546.4559522007</v>
      </c>
      <c r="L136">
        <v>1554.5626760559</v>
      </c>
      <c r="M136">
        <v>1561.777251484</v>
      </c>
    </row>
    <row r="137" spans="1:13">
      <c r="A137" t="s">
        <v>1594</v>
      </c>
      <c r="B137">
        <v>1538.6309350082</v>
      </c>
      <c r="C137">
        <v>1546.4633450374</v>
      </c>
      <c r="D137">
        <v>1554.9863178411</v>
      </c>
      <c r="E137">
        <v>1562.0249589655</v>
      </c>
      <c r="F137">
        <v>1538.4612612782</v>
      </c>
      <c r="G137">
        <v>1546.5162723576</v>
      </c>
      <c r="H137">
        <v>1554.875368459</v>
      </c>
      <c r="I137">
        <v>1561.8854146184</v>
      </c>
      <c r="J137">
        <v>1538.2180819141</v>
      </c>
      <c r="K137">
        <v>1546.4561461975</v>
      </c>
      <c r="L137">
        <v>1554.5632660863</v>
      </c>
      <c r="M137">
        <v>1561.7768538245</v>
      </c>
    </row>
    <row r="138" spans="1:13">
      <c r="A138" t="s">
        <v>1595</v>
      </c>
      <c r="B138">
        <v>1538.6305490484</v>
      </c>
      <c r="C138">
        <v>1546.4641248365</v>
      </c>
      <c r="D138">
        <v>1554.987694689</v>
      </c>
      <c r="E138">
        <v>1562.0227759981</v>
      </c>
      <c r="F138">
        <v>1538.4599135412</v>
      </c>
      <c r="G138">
        <v>1546.5168562958</v>
      </c>
      <c r="H138">
        <v>1554.875368459</v>
      </c>
      <c r="I138">
        <v>1561.8862100481</v>
      </c>
      <c r="J138">
        <v>1538.2173122906</v>
      </c>
      <c r="K138">
        <v>1546.4569240874</v>
      </c>
      <c r="L138">
        <v>1554.5611039249</v>
      </c>
      <c r="M138">
        <v>1561.7728850001</v>
      </c>
    </row>
    <row r="139" spans="1:13">
      <c r="A139" t="s">
        <v>1596</v>
      </c>
      <c r="B139">
        <v>1538.6320891232</v>
      </c>
      <c r="C139">
        <v>1546.4662645332</v>
      </c>
      <c r="D139">
        <v>1554.9869062702</v>
      </c>
      <c r="E139">
        <v>1562.0259505198</v>
      </c>
      <c r="F139">
        <v>1538.4614532745</v>
      </c>
      <c r="G139">
        <v>1546.5209438759</v>
      </c>
      <c r="H139">
        <v>1554.8771392637</v>
      </c>
      <c r="I139">
        <v>1561.8870035385</v>
      </c>
      <c r="J139">
        <v>1538.215964981</v>
      </c>
      <c r="K139">
        <v>1546.4577038801</v>
      </c>
      <c r="L139">
        <v>1554.5644461485</v>
      </c>
      <c r="M139">
        <v>1561.7778470037</v>
      </c>
    </row>
    <row r="140" spans="1:13">
      <c r="A140" t="s">
        <v>1597</v>
      </c>
      <c r="B140">
        <v>1538.6320891232</v>
      </c>
      <c r="C140">
        <v>1546.4668484337</v>
      </c>
      <c r="D140">
        <v>1554.9857274895</v>
      </c>
      <c r="E140">
        <v>1562.0211868017</v>
      </c>
      <c r="F140">
        <v>1538.4585658065</v>
      </c>
      <c r="G140">
        <v>1546.5215278177</v>
      </c>
      <c r="H140">
        <v>1554.8730093149</v>
      </c>
      <c r="I140">
        <v>1561.8794605617</v>
      </c>
      <c r="J140">
        <v>1538.21692842</v>
      </c>
      <c r="K140">
        <v>1546.4584817715</v>
      </c>
      <c r="L140">
        <v>1554.5634621226</v>
      </c>
      <c r="M140">
        <v>1561.777251484</v>
      </c>
    </row>
    <row r="141" spans="1:13">
      <c r="A141" t="s">
        <v>1598</v>
      </c>
      <c r="B141">
        <v>1538.6313190854</v>
      </c>
      <c r="C141">
        <v>1546.4637349369</v>
      </c>
      <c r="D141">
        <v>1554.9851371384</v>
      </c>
      <c r="E141">
        <v>1562.0235696273</v>
      </c>
      <c r="F141">
        <v>1538.4585658065</v>
      </c>
      <c r="G141">
        <v>1546.5197759937</v>
      </c>
      <c r="H141">
        <v>1554.8722229351</v>
      </c>
      <c r="I141">
        <v>1561.8822406679</v>
      </c>
      <c r="J141">
        <v>1538.2188534201</v>
      </c>
      <c r="K141">
        <v>1546.4553683084</v>
      </c>
      <c r="L141">
        <v>1554.5620860259</v>
      </c>
      <c r="M141">
        <v>1561.7748694098</v>
      </c>
    </row>
    <row r="142" spans="1:13">
      <c r="A142" t="s">
        <v>1599</v>
      </c>
      <c r="B142">
        <v>1538.6309350082</v>
      </c>
      <c r="C142">
        <v>1546.4660705338</v>
      </c>
      <c r="D142">
        <v>1554.9863178411</v>
      </c>
      <c r="E142">
        <v>1562.0146360091</v>
      </c>
      <c r="F142">
        <v>1538.4612612782</v>
      </c>
      <c r="G142">
        <v>1546.5207479607</v>
      </c>
      <c r="H142">
        <v>1554.8735995809</v>
      </c>
      <c r="I142">
        <v>1561.874697737</v>
      </c>
      <c r="J142">
        <v>1538.2176980431</v>
      </c>
      <c r="K142">
        <v>1546.4596495612</v>
      </c>
      <c r="L142">
        <v>1554.5634621226</v>
      </c>
      <c r="M142">
        <v>1561.7756647269</v>
      </c>
    </row>
    <row r="143" spans="1:13">
      <c r="A143" t="s">
        <v>1600</v>
      </c>
      <c r="B143">
        <v>1538.6301630888</v>
      </c>
      <c r="C143">
        <v>1546.4633450374</v>
      </c>
      <c r="D143">
        <v>1554.9871043363</v>
      </c>
      <c r="E143">
        <v>1562.0321055583</v>
      </c>
      <c r="F143">
        <v>1538.459719663</v>
      </c>
      <c r="G143">
        <v>1546.5172462223</v>
      </c>
      <c r="H143">
        <v>1554.8757626117</v>
      </c>
      <c r="I143">
        <v>1561.8776757116</v>
      </c>
      <c r="J143">
        <v>1538.2171203553</v>
      </c>
      <c r="K143">
        <v>1546.4567300904</v>
      </c>
      <c r="L143">
        <v>1554.5616939541</v>
      </c>
      <c r="M143">
        <v>1561.7758625864</v>
      </c>
    </row>
    <row r="144" spans="1:13">
      <c r="A144" t="s">
        <v>1601</v>
      </c>
      <c r="B144">
        <v>1538.6293930529</v>
      </c>
      <c r="C144">
        <v>1546.4654866339</v>
      </c>
      <c r="D144">
        <v>1554.9857274895</v>
      </c>
      <c r="E144">
        <v>1562.0231718424</v>
      </c>
      <c r="F144">
        <v>1538.4595276672</v>
      </c>
      <c r="G144">
        <v>1546.5189980405</v>
      </c>
      <c r="H144">
        <v>1554.875368459</v>
      </c>
      <c r="I144">
        <v>1561.8840255284</v>
      </c>
      <c r="J144">
        <v>1538.2150015431</v>
      </c>
      <c r="K144">
        <v>1546.4575079809</v>
      </c>
      <c r="L144">
        <v>1554.5597278324</v>
      </c>
      <c r="M144">
        <v>1561.7746715505</v>
      </c>
    </row>
    <row r="145" spans="1:13">
      <c r="A145" t="s">
        <v>1602</v>
      </c>
      <c r="B145">
        <v>1538.6311270468</v>
      </c>
      <c r="C145">
        <v>1546.4635409381</v>
      </c>
      <c r="D145">
        <v>1554.9888734726</v>
      </c>
      <c r="E145">
        <v>1562.0275397259</v>
      </c>
      <c r="F145">
        <v>1538.4585658065</v>
      </c>
      <c r="G145">
        <v>1546.5182200882</v>
      </c>
      <c r="H145">
        <v>1554.876548995</v>
      </c>
      <c r="I145">
        <v>1561.8848209567</v>
      </c>
      <c r="J145">
        <v>1538.2182757314</v>
      </c>
      <c r="K145">
        <v>1546.4563401944</v>
      </c>
      <c r="L145">
        <v>1554.565232217</v>
      </c>
      <c r="M145">
        <v>1561.7728850001</v>
      </c>
    </row>
    <row r="146" spans="1:13">
      <c r="A146" t="s">
        <v>1603</v>
      </c>
      <c r="B146">
        <v>1538.6295869738</v>
      </c>
      <c r="C146">
        <v>1546.4656806332</v>
      </c>
      <c r="D146">
        <v>1554.9825795962</v>
      </c>
      <c r="E146">
        <v>1562.0152317098</v>
      </c>
      <c r="F146">
        <v>1538.4601055371</v>
      </c>
      <c r="G146">
        <v>1546.5203599346</v>
      </c>
      <c r="H146">
        <v>1554.8749762291</v>
      </c>
      <c r="I146">
        <v>1561.8812473559</v>
      </c>
      <c r="J146">
        <v>1538.2167346031</v>
      </c>
      <c r="K146">
        <v>1546.4573139836</v>
      </c>
      <c r="L146">
        <v>1554.5634621226</v>
      </c>
      <c r="M146">
        <v>1561.7736803152</v>
      </c>
    </row>
    <row r="147" spans="1:13">
      <c r="A147" t="s">
        <v>1604</v>
      </c>
      <c r="B147">
        <v>1538.6315130069</v>
      </c>
      <c r="C147">
        <v>1546.4652926347</v>
      </c>
      <c r="D147">
        <v>1554.9813988991</v>
      </c>
      <c r="E147">
        <v>1562.0215845856</v>
      </c>
      <c r="F147">
        <v>1538.4601055371</v>
      </c>
      <c r="G147">
        <v>1546.5191920532</v>
      </c>
      <c r="H147">
        <v>1554.8734015437</v>
      </c>
      <c r="I147">
        <v>1561.8881947457</v>
      </c>
      <c r="J147">
        <v>1538.2173122906</v>
      </c>
      <c r="K147">
        <v>1546.4580918747</v>
      </c>
      <c r="L147">
        <v>1554.5646421851</v>
      </c>
      <c r="M147">
        <v>1561.7794337652</v>
      </c>
    </row>
    <row r="148" spans="1:13">
      <c r="A148" t="s">
        <v>1605</v>
      </c>
      <c r="B148">
        <v>1538.6315130069</v>
      </c>
      <c r="C148">
        <v>1546.4631510388</v>
      </c>
      <c r="D148">
        <v>1554.9871043363</v>
      </c>
      <c r="E148">
        <v>1562.0106659761</v>
      </c>
      <c r="F148">
        <v>1538.4601055371</v>
      </c>
      <c r="G148">
        <v>1546.5172462223</v>
      </c>
      <c r="H148">
        <v>1554.8743859621</v>
      </c>
      <c r="I148">
        <v>1561.8911708317</v>
      </c>
      <c r="J148">
        <v>1538.2171203553</v>
      </c>
      <c r="K148">
        <v>1546.4559522007</v>
      </c>
      <c r="L148">
        <v>1554.562872092</v>
      </c>
      <c r="M148">
        <v>1561.7728850001</v>
      </c>
    </row>
    <row r="149" spans="1:13">
      <c r="A149" t="s">
        <v>1606</v>
      </c>
      <c r="B149">
        <v>1538.6301630888</v>
      </c>
      <c r="C149">
        <v>1546.4643188355</v>
      </c>
      <c r="D149">
        <v>1554.9873004795</v>
      </c>
      <c r="E149">
        <v>1562.0299225709</v>
      </c>
      <c r="F149">
        <v>1538.4593356714</v>
      </c>
      <c r="G149">
        <v>1546.5184141007</v>
      </c>
      <c r="H149">
        <v>1554.876747033</v>
      </c>
      <c r="I149">
        <v>1561.8790647902</v>
      </c>
      <c r="J149">
        <v>1538.2180819141</v>
      </c>
      <c r="K149">
        <v>1546.4551743117</v>
      </c>
      <c r="L149">
        <v>1554.5626760559</v>
      </c>
      <c r="M149">
        <v>1561.7722894842</v>
      </c>
    </row>
    <row r="150" spans="1:13">
      <c r="A150" t="s">
        <v>1607</v>
      </c>
      <c r="B150">
        <v>1538.6293930529</v>
      </c>
      <c r="C150">
        <v>1546.4647087354</v>
      </c>
      <c r="D150">
        <v>1554.9859236324</v>
      </c>
      <c r="E150">
        <v>1562.02098888</v>
      </c>
      <c r="F150">
        <v>1538.4583719287</v>
      </c>
      <c r="G150">
        <v>1546.5191920532</v>
      </c>
      <c r="H150">
        <v>1554.876548995</v>
      </c>
      <c r="I150">
        <v>1561.8881947457</v>
      </c>
      <c r="J150">
        <v>1538.2176980431</v>
      </c>
      <c r="K150">
        <v>1546.4575079809</v>
      </c>
      <c r="L150">
        <v>1554.5620860259</v>
      </c>
      <c r="M150">
        <v>1561.7794337652</v>
      </c>
    </row>
    <row r="151" spans="1:13">
      <c r="A151" t="s">
        <v>1608</v>
      </c>
      <c r="B151">
        <v>1538.6317050456</v>
      </c>
      <c r="C151">
        <v>1546.4652926347</v>
      </c>
      <c r="D151">
        <v>1554.9869062702</v>
      </c>
      <c r="E151">
        <v>1562.0219804293</v>
      </c>
      <c r="F151">
        <v>1538.4602975331</v>
      </c>
      <c r="G151">
        <v>1546.5186081132</v>
      </c>
      <c r="H151">
        <v>1554.8761567646</v>
      </c>
      <c r="I151">
        <v>1561.8824385544</v>
      </c>
      <c r="J151">
        <v>1538.2182757314</v>
      </c>
      <c r="K151">
        <v>1546.4567300904</v>
      </c>
      <c r="L151">
        <v>1554.5611039249</v>
      </c>
      <c r="M151">
        <v>1561.7738781742</v>
      </c>
    </row>
    <row r="152" spans="1:13">
      <c r="A152" t="s">
        <v>1609</v>
      </c>
      <c r="B152">
        <v>1538.6301630888</v>
      </c>
      <c r="C152">
        <v>1546.4674323346</v>
      </c>
      <c r="D152">
        <v>1554.9865139841</v>
      </c>
      <c r="E152">
        <v>1562.0259505198</v>
      </c>
      <c r="F152">
        <v>1538.4599135412</v>
      </c>
      <c r="G152">
        <v>1546.5201659216</v>
      </c>
      <c r="H152">
        <v>1554.875172344</v>
      </c>
      <c r="I152">
        <v>1561.8915685493</v>
      </c>
      <c r="J152">
        <v>1538.2163507328</v>
      </c>
      <c r="K152">
        <v>1546.4596495612</v>
      </c>
      <c r="L152">
        <v>1554.5644461485</v>
      </c>
      <c r="M152">
        <v>1561.776458105</v>
      </c>
    </row>
    <row r="153" spans="1:13">
      <c r="A153" t="s">
        <v>1610</v>
      </c>
      <c r="B153">
        <v>1538.6299710504</v>
      </c>
      <c r="C153">
        <v>1546.4635409381</v>
      </c>
      <c r="D153">
        <v>1554.9845467877</v>
      </c>
      <c r="E153">
        <v>1562.0307162074</v>
      </c>
      <c r="F153">
        <v>1538.4595276672</v>
      </c>
      <c r="G153">
        <v>1546.5178301612</v>
      </c>
      <c r="H153">
        <v>1554.8732054293</v>
      </c>
      <c r="I153">
        <v>1561.877278001</v>
      </c>
      <c r="J153">
        <v>1538.215773046</v>
      </c>
      <c r="K153">
        <v>1546.4563401944</v>
      </c>
      <c r="L153">
        <v>1554.56188999</v>
      </c>
      <c r="M153">
        <v>1561.7722894842</v>
      </c>
    </row>
    <row r="154" spans="1:13">
      <c r="A154" t="s">
        <v>1611</v>
      </c>
      <c r="B154">
        <v>1538.6307410869</v>
      </c>
      <c r="C154">
        <v>1546.4643188355</v>
      </c>
      <c r="D154">
        <v>1554.9851371384</v>
      </c>
      <c r="E154">
        <v>1562.0074895762</v>
      </c>
      <c r="F154">
        <v>1538.459719663</v>
      </c>
      <c r="G154">
        <v>1546.5182200882</v>
      </c>
      <c r="H154">
        <v>1554.8755664967</v>
      </c>
      <c r="I154">
        <v>1561.8808496435</v>
      </c>
      <c r="J154">
        <v>1538.2167346031</v>
      </c>
      <c r="K154">
        <v>1546.4565360933</v>
      </c>
      <c r="L154">
        <v>1554.5601199032</v>
      </c>
      <c r="M154">
        <v>1561.7762602454</v>
      </c>
    </row>
    <row r="155" spans="1:13">
      <c r="A155" t="s">
        <v>1612</v>
      </c>
      <c r="B155">
        <v>1538.6324750838</v>
      </c>
      <c r="C155">
        <v>1546.4639289357</v>
      </c>
      <c r="D155">
        <v>1554.9894638266</v>
      </c>
      <c r="E155">
        <v>1562.0182102203</v>
      </c>
      <c r="F155">
        <v>1538.4620311458</v>
      </c>
      <c r="G155">
        <v>1546.5182200882</v>
      </c>
      <c r="H155">
        <v>1554.8789100726</v>
      </c>
      <c r="I155">
        <v>1561.8725151896</v>
      </c>
      <c r="J155">
        <v>1538.2167346031</v>
      </c>
      <c r="K155">
        <v>1546.4561461975</v>
      </c>
      <c r="L155">
        <v>1554.562872092</v>
      </c>
      <c r="M155">
        <v>1561.7740760333</v>
      </c>
    </row>
    <row r="156" spans="1:13">
      <c r="A156" t="s">
        <v>1613</v>
      </c>
      <c r="B156">
        <v>1538.6307410869</v>
      </c>
      <c r="C156">
        <v>1546.4656806332</v>
      </c>
      <c r="D156">
        <v>1554.9857274895</v>
      </c>
      <c r="E156">
        <v>1562.0263483061</v>
      </c>
      <c r="F156">
        <v>1538.4608754036</v>
      </c>
      <c r="G156">
        <v>1546.5188021258</v>
      </c>
      <c r="H156">
        <v>1554.8730093149</v>
      </c>
      <c r="I156">
        <v>1561.8820408414</v>
      </c>
      <c r="J156">
        <v>1538.2165426679</v>
      </c>
      <c r="K156">
        <v>1546.4590656661</v>
      </c>
      <c r="L156">
        <v>1554.5646421851</v>
      </c>
      <c r="M156">
        <v>1561.7752670682</v>
      </c>
    </row>
    <row r="157" spans="1:13">
      <c r="A157" t="s">
        <v>1614</v>
      </c>
      <c r="B157">
        <v>1538.6303570099</v>
      </c>
      <c r="C157">
        <v>1546.4633450374</v>
      </c>
      <c r="D157">
        <v>1554.985333281</v>
      </c>
      <c r="E157">
        <v>1562.015827411</v>
      </c>
      <c r="F157">
        <v>1538.459719663</v>
      </c>
      <c r="G157">
        <v>1546.5180241736</v>
      </c>
      <c r="H157">
        <v>1554.875368459</v>
      </c>
      <c r="I157">
        <v>1561.8800561593</v>
      </c>
      <c r="J157">
        <v>1538.215773046</v>
      </c>
      <c r="K157">
        <v>1546.4561461975</v>
      </c>
      <c r="L157">
        <v>1554.5632660863</v>
      </c>
      <c r="M157">
        <v>1561.7758625864</v>
      </c>
    </row>
    <row r="158" spans="1:13">
      <c r="A158" t="s">
        <v>1615</v>
      </c>
      <c r="B158">
        <v>1538.6317050456</v>
      </c>
      <c r="C158">
        <v>1546.4650967336</v>
      </c>
      <c r="D158">
        <v>1554.9873004795</v>
      </c>
      <c r="E158">
        <v>1562.0332969868</v>
      </c>
      <c r="F158">
        <v>1538.4593356714</v>
      </c>
      <c r="G158">
        <v>1546.5184141007</v>
      </c>
      <c r="H158">
        <v>1554.8761567646</v>
      </c>
      <c r="I158">
        <v>1561.8870035385</v>
      </c>
      <c r="J158">
        <v>1538.2176980431</v>
      </c>
      <c r="K158">
        <v>1546.4578978774</v>
      </c>
      <c r="L158">
        <v>1554.5630700501</v>
      </c>
      <c r="M158">
        <v>1561.7744736913</v>
      </c>
    </row>
    <row r="159" spans="1:13">
      <c r="A159" t="s">
        <v>1616</v>
      </c>
      <c r="B159">
        <v>1538.6309350082</v>
      </c>
      <c r="C159">
        <v>1546.4649027345</v>
      </c>
      <c r="D159">
        <v>1554.9849390728</v>
      </c>
      <c r="E159">
        <v>1562.0168189537</v>
      </c>
      <c r="F159">
        <v>1538.4599135412</v>
      </c>
      <c r="G159">
        <v>1546.5176361489</v>
      </c>
      <c r="H159">
        <v>1554.8728112779</v>
      </c>
      <c r="I159">
        <v>1561.877278001</v>
      </c>
      <c r="J159">
        <v>1538.215773046</v>
      </c>
      <c r="K159">
        <v>1546.4584817715</v>
      </c>
      <c r="L159">
        <v>1554.5622839838</v>
      </c>
      <c r="M159">
        <v>1561.7744736913</v>
      </c>
    </row>
    <row r="160" spans="1:13">
      <c r="A160" t="s">
        <v>1617</v>
      </c>
      <c r="B160">
        <v>1538.6301630888</v>
      </c>
      <c r="C160">
        <v>1546.4641248365</v>
      </c>
      <c r="D160">
        <v>1554.9823815313</v>
      </c>
      <c r="E160">
        <v>1562.0297227066</v>
      </c>
      <c r="F160">
        <v>1538.4608754036</v>
      </c>
      <c r="G160">
        <v>1546.5188021258</v>
      </c>
      <c r="H160">
        <v>1554.8747781916</v>
      </c>
      <c r="I160">
        <v>1561.8897817315</v>
      </c>
      <c r="J160">
        <v>1538.2182757314</v>
      </c>
      <c r="K160">
        <v>1546.4569240874</v>
      </c>
      <c r="L160">
        <v>1554.5616939541</v>
      </c>
      <c r="M160">
        <v>1561.7780448637</v>
      </c>
    </row>
    <row r="161" spans="1:13">
      <c r="A161" t="s">
        <v>1618</v>
      </c>
      <c r="B161">
        <v>1538.6299710504</v>
      </c>
      <c r="C161">
        <v>1546.4647087354</v>
      </c>
      <c r="D161">
        <v>1554.9833660876</v>
      </c>
      <c r="E161">
        <v>1562.0193996872</v>
      </c>
      <c r="F161">
        <v>1538.4610673997</v>
      </c>
      <c r="G161">
        <v>1546.5195819808</v>
      </c>
      <c r="H161">
        <v>1554.8741898474</v>
      </c>
      <c r="I161">
        <v>1561.8852167311</v>
      </c>
      <c r="J161">
        <v>1538.2194292275</v>
      </c>
      <c r="K161">
        <v>1546.4569240874</v>
      </c>
      <c r="L161">
        <v>1554.5620860259</v>
      </c>
      <c r="M161">
        <v>1561.777251484</v>
      </c>
    </row>
    <row r="162" spans="1:13">
      <c r="A162" t="s">
        <v>1619</v>
      </c>
      <c r="B162">
        <v>1538.6299710504</v>
      </c>
      <c r="C162">
        <v>1546.4645128344</v>
      </c>
      <c r="D162">
        <v>1554.9880869757</v>
      </c>
      <c r="E162">
        <v>1562.0164231126</v>
      </c>
      <c r="F162">
        <v>1538.4606834075</v>
      </c>
      <c r="G162">
        <v>1546.5203599346</v>
      </c>
      <c r="H162">
        <v>1554.8741898474</v>
      </c>
      <c r="I162">
        <v>1561.8808496435</v>
      </c>
      <c r="J162">
        <v>1538.2163507328</v>
      </c>
      <c r="K162">
        <v>1546.4567300904</v>
      </c>
      <c r="L162">
        <v>1554.5622839838</v>
      </c>
      <c r="M162">
        <v>1561.7782446636</v>
      </c>
    </row>
    <row r="163" spans="1:13">
      <c r="A163" t="s">
        <v>1620</v>
      </c>
      <c r="B163">
        <v>1538.6307410869</v>
      </c>
      <c r="C163">
        <v>1546.4649027345</v>
      </c>
      <c r="D163">
        <v>1554.9874966227</v>
      </c>
      <c r="E163">
        <v>1562.015827411</v>
      </c>
      <c r="F163">
        <v>1538.4602975331</v>
      </c>
      <c r="G163">
        <v>1546.5182200882</v>
      </c>
      <c r="H163">
        <v>1554.8759587268</v>
      </c>
      <c r="I163">
        <v>1561.8703307083</v>
      </c>
      <c r="J163">
        <v>1538.218467667</v>
      </c>
      <c r="K163">
        <v>1546.4571199865</v>
      </c>
      <c r="L163">
        <v>1554.5612999606</v>
      </c>
      <c r="M163">
        <v>1561.7752670682</v>
      </c>
    </row>
    <row r="164" spans="1:13">
      <c r="A164" t="s">
        <v>1621</v>
      </c>
      <c r="B164">
        <v>1538.6313190854</v>
      </c>
      <c r="C164">
        <v>1546.4652926347</v>
      </c>
      <c r="D164">
        <v>1554.9871043363</v>
      </c>
      <c r="E164">
        <v>1562.0205910964</v>
      </c>
      <c r="F164">
        <v>1538.4577940601</v>
      </c>
      <c r="G164">
        <v>1546.5199700066</v>
      </c>
      <c r="H164">
        <v>1554.8749762291</v>
      </c>
      <c r="I164">
        <v>1561.8872014262</v>
      </c>
      <c r="J164">
        <v>1538.2192372916</v>
      </c>
      <c r="K164">
        <v>1546.4575079809</v>
      </c>
      <c r="L164">
        <v>1554.5620860259</v>
      </c>
      <c r="M164">
        <v>1561.7742758322</v>
      </c>
    </row>
    <row r="165" spans="1:13">
      <c r="A165" t="s">
        <v>1622</v>
      </c>
      <c r="B165">
        <v>1538.6305490484</v>
      </c>
      <c r="C165">
        <v>1546.4656806332</v>
      </c>
      <c r="D165">
        <v>1554.9882850421</v>
      </c>
      <c r="E165">
        <v>1562.0251568882</v>
      </c>
      <c r="F165">
        <v>1538.4601055371</v>
      </c>
      <c r="G165">
        <v>1546.5224997869</v>
      </c>
      <c r="H165">
        <v>1554.8761567646</v>
      </c>
      <c r="I165">
        <v>1561.8715218901</v>
      </c>
      <c r="J165">
        <v>1538.2167346031</v>
      </c>
      <c r="K165">
        <v>1546.4573139836</v>
      </c>
      <c r="L165">
        <v>1554.5616939541</v>
      </c>
      <c r="M165">
        <v>1561.7742758322</v>
      </c>
    </row>
    <row r="166" spans="1:13">
      <c r="A166" t="s">
        <v>1623</v>
      </c>
      <c r="B166">
        <v>1538.6293930529</v>
      </c>
      <c r="C166">
        <v>1546.4645128344</v>
      </c>
      <c r="D166">
        <v>1554.9878908323</v>
      </c>
      <c r="E166">
        <v>1562.0342885517</v>
      </c>
      <c r="F166">
        <v>1538.4587578021</v>
      </c>
      <c r="G166">
        <v>1546.5172462223</v>
      </c>
      <c r="H166">
        <v>1554.8745820768</v>
      </c>
      <c r="I166">
        <v>1561.8800561593</v>
      </c>
      <c r="J166">
        <v>1538.2163507328</v>
      </c>
      <c r="K166">
        <v>1546.4565360933</v>
      </c>
      <c r="L166">
        <v>1554.5609059673</v>
      </c>
      <c r="M166">
        <v>1561.7734805165</v>
      </c>
    </row>
    <row r="167" spans="1:13">
      <c r="A167" t="s">
        <v>1624</v>
      </c>
      <c r="B167">
        <v>1538.6307410869</v>
      </c>
      <c r="C167">
        <v>1546.4645128344</v>
      </c>
      <c r="D167">
        <v>1554.9874966227</v>
      </c>
      <c r="E167">
        <v>1562.0265462291</v>
      </c>
      <c r="F167">
        <v>1538.4618391494</v>
      </c>
      <c r="G167">
        <v>1546.5191920532</v>
      </c>
      <c r="H167">
        <v>1554.875172344</v>
      </c>
      <c r="I167">
        <v>1561.8804538713</v>
      </c>
      <c r="J167">
        <v>1538.216156916</v>
      </c>
      <c r="K167">
        <v>1546.4573139836</v>
      </c>
      <c r="L167">
        <v>1554.564250112</v>
      </c>
      <c r="M167">
        <v>1561.7744736913</v>
      </c>
    </row>
    <row r="168" spans="1:13">
      <c r="A168" t="s">
        <v>1625</v>
      </c>
      <c r="B168">
        <v>1538.6301630888</v>
      </c>
      <c r="C168">
        <v>1546.4629570401</v>
      </c>
      <c r="D168">
        <v>1554.9888734726</v>
      </c>
      <c r="E168">
        <v>1562.0319076338</v>
      </c>
      <c r="F168">
        <v>1538.4589497977</v>
      </c>
      <c r="G168">
        <v>1546.5189980405</v>
      </c>
      <c r="H168">
        <v>1554.8771392637</v>
      </c>
      <c r="I168">
        <v>1561.8909729429</v>
      </c>
      <c r="J168">
        <v>1538.2165426679</v>
      </c>
      <c r="K168">
        <v>1546.4538125325</v>
      </c>
      <c r="L168">
        <v>1554.5632660863</v>
      </c>
      <c r="M168">
        <v>1561.7734805165</v>
      </c>
    </row>
    <row r="169" spans="1:13">
      <c r="A169" t="s">
        <v>1626</v>
      </c>
      <c r="B169">
        <v>1538.6313190854</v>
      </c>
      <c r="C169">
        <v>1546.4652926347</v>
      </c>
      <c r="D169">
        <v>1554.9867101271</v>
      </c>
      <c r="E169">
        <v>1562.0305182833</v>
      </c>
      <c r="F169">
        <v>1538.4614532745</v>
      </c>
      <c r="G169">
        <v>1546.5201659216</v>
      </c>
      <c r="H169">
        <v>1554.875368459</v>
      </c>
      <c r="I169">
        <v>1561.8824385544</v>
      </c>
      <c r="J169">
        <v>1538.2163507328</v>
      </c>
      <c r="K169">
        <v>1546.4575079809</v>
      </c>
      <c r="L169">
        <v>1554.5620860259</v>
      </c>
      <c r="M169">
        <v>1561.7756647269</v>
      </c>
    </row>
    <row r="170" spans="1:13">
      <c r="A170" t="s">
        <v>1627</v>
      </c>
      <c r="B170">
        <v>1538.6326671228</v>
      </c>
      <c r="C170">
        <v>1546.4647087354</v>
      </c>
      <c r="D170">
        <v>1554.9861197752</v>
      </c>
      <c r="E170">
        <v>1562.0166210332</v>
      </c>
      <c r="F170">
        <v>1538.4616452708</v>
      </c>
      <c r="G170">
        <v>1546.5188021258</v>
      </c>
      <c r="H170">
        <v>1554.8749762291</v>
      </c>
      <c r="I170">
        <v>1561.8778735969</v>
      </c>
      <c r="J170">
        <v>1538.2180819141</v>
      </c>
      <c r="K170">
        <v>1546.4563401944</v>
      </c>
      <c r="L170">
        <v>1554.5620860259</v>
      </c>
      <c r="M170">
        <v>1561.777251484</v>
      </c>
    </row>
    <row r="171" spans="1:13">
      <c r="A171" t="s">
        <v>1628</v>
      </c>
      <c r="B171">
        <v>1538.6301630888</v>
      </c>
      <c r="C171">
        <v>1546.4637349369</v>
      </c>
      <c r="D171">
        <v>1554.9859236324</v>
      </c>
      <c r="E171">
        <v>1562.0223782136</v>
      </c>
      <c r="F171">
        <v>1538.4595276672</v>
      </c>
      <c r="G171">
        <v>1546.5180241736</v>
      </c>
      <c r="H171">
        <v>1554.875172344</v>
      </c>
      <c r="I171">
        <v>1561.8794605617</v>
      </c>
      <c r="J171">
        <v>1538.2176980431</v>
      </c>
      <c r="K171">
        <v>1546.4565360933</v>
      </c>
      <c r="L171">
        <v>1554.5622839838</v>
      </c>
      <c r="M171">
        <v>1561.776458105</v>
      </c>
    </row>
    <row r="172" spans="1:13">
      <c r="A172" t="s">
        <v>1629</v>
      </c>
      <c r="B172">
        <v>1538.6301630888</v>
      </c>
      <c r="C172">
        <v>1546.4649027345</v>
      </c>
      <c r="D172">
        <v>1554.9871043363</v>
      </c>
      <c r="E172">
        <v>1562.0128489096</v>
      </c>
      <c r="F172">
        <v>1538.4608754036</v>
      </c>
      <c r="G172">
        <v>1546.5184141007</v>
      </c>
      <c r="H172">
        <v>1554.875172344</v>
      </c>
      <c r="I172">
        <v>1561.8877970298</v>
      </c>
      <c r="J172">
        <v>1538.2178899786</v>
      </c>
      <c r="K172">
        <v>1546.4565360933</v>
      </c>
      <c r="L172">
        <v>1554.5632660863</v>
      </c>
      <c r="M172">
        <v>1561.7756647269</v>
      </c>
    </row>
    <row r="173" spans="1:13">
      <c r="A173" t="s">
        <v>1630</v>
      </c>
      <c r="B173">
        <v>1538.6309350082</v>
      </c>
      <c r="C173">
        <v>1546.4654866339</v>
      </c>
      <c r="D173">
        <v>1554.988677329</v>
      </c>
      <c r="E173">
        <v>1562.0176145173</v>
      </c>
      <c r="F173">
        <v>1538.4599135412</v>
      </c>
      <c r="G173">
        <v>1546.5188021258</v>
      </c>
      <c r="H173">
        <v>1554.8747781916</v>
      </c>
      <c r="I173">
        <v>1561.8639790628</v>
      </c>
      <c r="J173">
        <v>1538.2180819141</v>
      </c>
      <c r="K173">
        <v>1546.4577038801</v>
      </c>
      <c r="L173">
        <v>1554.5614959964</v>
      </c>
      <c r="M173">
        <v>1561.7752670682</v>
      </c>
    </row>
    <row r="174" spans="1:13">
      <c r="A174" t="s">
        <v>1631</v>
      </c>
      <c r="B174">
        <v>1538.6326671228</v>
      </c>
      <c r="C174">
        <v>1546.4641248365</v>
      </c>
      <c r="D174">
        <v>1554.9855294238</v>
      </c>
      <c r="E174">
        <v>1562.0396500095</v>
      </c>
      <c r="F174">
        <v>1538.4602975331</v>
      </c>
      <c r="G174">
        <v>1546.5168562958</v>
      </c>
      <c r="H174">
        <v>1554.875172344</v>
      </c>
      <c r="I174">
        <v>1561.8786670789</v>
      </c>
      <c r="J174">
        <v>1538.2180819141</v>
      </c>
      <c r="K174">
        <v>1546.4563401944</v>
      </c>
      <c r="L174">
        <v>1554.56188999</v>
      </c>
      <c r="M174">
        <v>1561.7728850001</v>
      </c>
    </row>
    <row r="175" spans="1:13">
      <c r="A175" t="s">
        <v>1632</v>
      </c>
      <c r="B175">
        <v>1538.6309350082</v>
      </c>
      <c r="C175">
        <v>1546.4647087354</v>
      </c>
      <c r="D175">
        <v>1554.988677329</v>
      </c>
      <c r="E175">
        <v>1562.0172167354</v>
      </c>
      <c r="F175">
        <v>1538.4604914114</v>
      </c>
      <c r="G175">
        <v>1546.5188021258</v>
      </c>
      <c r="H175">
        <v>1554.8783198025</v>
      </c>
      <c r="I175">
        <v>1561.8840255284</v>
      </c>
      <c r="J175">
        <v>1538.216156916</v>
      </c>
      <c r="K175">
        <v>1546.4580918747</v>
      </c>
      <c r="L175">
        <v>1554.562872092</v>
      </c>
      <c r="M175">
        <v>1561.777251484</v>
      </c>
    </row>
    <row r="176" spans="1:13">
      <c r="A176" t="s">
        <v>1633</v>
      </c>
      <c r="B176">
        <v>1538.6318970844</v>
      </c>
      <c r="C176">
        <v>1546.4650967336</v>
      </c>
      <c r="D176">
        <v>1554.9873004795</v>
      </c>
      <c r="E176">
        <v>1562.0053066576</v>
      </c>
      <c r="F176">
        <v>1538.4616452708</v>
      </c>
      <c r="G176">
        <v>1546.5189980405</v>
      </c>
      <c r="H176">
        <v>1554.8759587268</v>
      </c>
      <c r="I176">
        <v>1561.8774758862</v>
      </c>
      <c r="J176">
        <v>1538.2180819141</v>
      </c>
      <c r="K176">
        <v>1546.4578978774</v>
      </c>
      <c r="L176">
        <v>1554.5620860259</v>
      </c>
      <c r="M176">
        <v>1561.7778470037</v>
      </c>
    </row>
    <row r="177" spans="1:13">
      <c r="A177" t="s">
        <v>1634</v>
      </c>
      <c r="B177">
        <v>1538.6332451228</v>
      </c>
      <c r="C177">
        <v>1546.4647087354</v>
      </c>
      <c r="D177">
        <v>1554.9867101271</v>
      </c>
      <c r="E177">
        <v>1562.0285312835</v>
      </c>
      <c r="F177">
        <v>1538.4601055371</v>
      </c>
      <c r="G177">
        <v>1546.5201659216</v>
      </c>
      <c r="H177">
        <v>1554.8747781916</v>
      </c>
      <c r="I177">
        <v>1561.8909729429</v>
      </c>
      <c r="J177">
        <v>1538.2194292275</v>
      </c>
      <c r="K177">
        <v>1546.4577038801</v>
      </c>
      <c r="L177">
        <v>1554.5626760559</v>
      </c>
      <c r="M177">
        <v>1561.7776491436</v>
      </c>
    </row>
    <row r="178" spans="1:13">
      <c r="A178" t="s">
        <v>1635</v>
      </c>
      <c r="B178">
        <v>1538.6313190854</v>
      </c>
      <c r="C178">
        <v>1546.4652926347</v>
      </c>
      <c r="D178">
        <v>1554.9884811855</v>
      </c>
      <c r="E178">
        <v>1562.0205910964</v>
      </c>
      <c r="F178">
        <v>1538.4602975331</v>
      </c>
      <c r="G178">
        <v>1546.5205539476</v>
      </c>
      <c r="H178">
        <v>1554.8757626117</v>
      </c>
      <c r="I178">
        <v>1561.8840255284</v>
      </c>
      <c r="J178">
        <v>1538.2186596026</v>
      </c>
      <c r="K178">
        <v>1546.4580918747</v>
      </c>
      <c r="L178">
        <v>1554.56188999</v>
      </c>
      <c r="M178">
        <v>1561.7762602454</v>
      </c>
    </row>
    <row r="179" spans="1:13">
      <c r="A179" t="s">
        <v>1636</v>
      </c>
      <c r="B179">
        <v>1538.6320891232</v>
      </c>
      <c r="C179">
        <v>1546.4660705338</v>
      </c>
      <c r="D179">
        <v>1554.9863178411</v>
      </c>
      <c r="E179">
        <v>1562.0203931749</v>
      </c>
      <c r="F179">
        <v>1538.4620311458</v>
      </c>
      <c r="G179">
        <v>1546.5201659216</v>
      </c>
      <c r="H179">
        <v>1554.8755664967</v>
      </c>
      <c r="I179">
        <v>1561.8697351181</v>
      </c>
      <c r="J179">
        <v>1538.2173122906</v>
      </c>
      <c r="K179">
        <v>1546.4582877741</v>
      </c>
      <c r="L179">
        <v>1554.5634621226</v>
      </c>
      <c r="M179">
        <v>1561.7758625864</v>
      </c>
    </row>
    <row r="180" spans="1:13">
      <c r="A180" t="s">
        <v>1637</v>
      </c>
      <c r="B180">
        <v>1538.6326671228</v>
      </c>
      <c r="C180">
        <v>1546.4649027345</v>
      </c>
      <c r="D180">
        <v>1554.9878908323</v>
      </c>
      <c r="E180">
        <v>1562.0164231126</v>
      </c>
      <c r="F180">
        <v>1538.4601055371</v>
      </c>
      <c r="G180">
        <v>1546.5189980405</v>
      </c>
      <c r="H180">
        <v>1554.8785159182</v>
      </c>
      <c r="I180">
        <v>1561.8782693678</v>
      </c>
      <c r="J180">
        <v>1538.2192372916</v>
      </c>
      <c r="K180">
        <v>1546.4571199865</v>
      </c>
      <c r="L180">
        <v>1554.5636600808</v>
      </c>
      <c r="M180">
        <v>1561.7768538245</v>
      </c>
    </row>
    <row r="181" spans="1:13">
      <c r="A181" t="s">
        <v>1638</v>
      </c>
      <c r="B181">
        <v>1538.6307410869</v>
      </c>
      <c r="C181">
        <v>1546.4637349369</v>
      </c>
      <c r="D181">
        <v>1554.9873004795</v>
      </c>
      <c r="E181">
        <v>1562.0096725008</v>
      </c>
      <c r="F181">
        <v>1538.4601055371</v>
      </c>
      <c r="G181">
        <v>1546.5186081132</v>
      </c>
      <c r="H181">
        <v>1554.87399181</v>
      </c>
      <c r="I181">
        <v>1561.8691395283</v>
      </c>
      <c r="J181">
        <v>1538.216156916</v>
      </c>
      <c r="K181">
        <v>1546.4559522007</v>
      </c>
      <c r="L181">
        <v>1554.5622839838</v>
      </c>
      <c r="M181">
        <v>1561.7758625864</v>
      </c>
    </row>
    <row r="182" spans="1:13">
      <c r="A182" t="s">
        <v>1639</v>
      </c>
      <c r="B182">
        <v>1538.6305490484</v>
      </c>
      <c r="C182">
        <v>1546.4631510388</v>
      </c>
      <c r="D182">
        <v>1554.9863178411</v>
      </c>
      <c r="E182">
        <v>1562.0295247828</v>
      </c>
      <c r="F182">
        <v>1538.4579879378</v>
      </c>
      <c r="G182">
        <v>1546.5170522101</v>
      </c>
      <c r="H182">
        <v>1554.8761567646</v>
      </c>
      <c r="I182">
        <v>1561.8768802906</v>
      </c>
      <c r="J182">
        <v>1538.2182757314</v>
      </c>
      <c r="K182">
        <v>1546.4567300904</v>
      </c>
      <c r="L182">
        <v>1554.5626760559</v>
      </c>
      <c r="M182">
        <v>1561.7738781742</v>
      </c>
    </row>
    <row r="183" spans="1:13">
      <c r="A183" t="s">
        <v>1640</v>
      </c>
      <c r="B183">
        <v>1538.6305490484</v>
      </c>
      <c r="C183">
        <v>1546.4641248365</v>
      </c>
      <c r="D183">
        <v>1554.9869062702</v>
      </c>
      <c r="E183">
        <v>1562.0211868017</v>
      </c>
      <c r="F183">
        <v>1538.4593356714</v>
      </c>
      <c r="G183">
        <v>1546.5201659216</v>
      </c>
      <c r="H183">
        <v>1554.8734015437</v>
      </c>
      <c r="I183">
        <v>1561.8879949177</v>
      </c>
      <c r="J183">
        <v>1538.2163507328</v>
      </c>
      <c r="K183">
        <v>1546.4569240874</v>
      </c>
      <c r="L183">
        <v>1554.564250112</v>
      </c>
      <c r="M183">
        <v>1561.7758625864</v>
      </c>
    </row>
    <row r="184" spans="1:13">
      <c r="A184" t="s">
        <v>1641</v>
      </c>
      <c r="B184">
        <v>1538.6305490484</v>
      </c>
      <c r="C184">
        <v>1546.4639289357</v>
      </c>
      <c r="D184">
        <v>1554.985333281</v>
      </c>
      <c r="E184">
        <v>1562.0213847234</v>
      </c>
      <c r="F184">
        <v>1538.4606834075</v>
      </c>
      <c r="G184">
        <v>1546.5182200882</v>
      </c>
      <c r="H184">
        <v>1554.8745820768</v>
      </c>
      <c r="I184">
        <v>1561.877278001</v>
      </c>
      <c r="J184">
        <v>1538.216156916</v>
      </c>
      <c r="K184">
        <v>1546.4567300904</v>
      </c>
      <c r="L184">
        <v>1554.5648401436</v>
      </c>
      <c r="M184">
        <v>1561.776458105</v>
      </c>
    </row>
    <row r="185" spans="1:13">
      <c r="A185" t="s">
        <v>1642</v>
      </c>
      <c r="B185">
        <v>1538.6299710504</v>
      </c>
      <c r="C185">
        <v>1546.4660705338</v>
      </c>
      <c r="D185">
        <v>1554.9873004795</v>
      </c>
      <c r="E185">
        <v>1562.015827411</v>
      </c>
      <c r="F185">
        <v>1538.459719663</v>
      </c>
      <c r="G185">
        <v>1546.5188021258</v>
      </c>
      <c r="H185">
        <v>1554.876548995</v>
      </c>
      <c r="I185">
        <v>1561.8808496435</v>
      </c>
      <c r="J185">
        <v>1538.21692842</v>
      </c>
      <c r="K185">
        <v>1546.4582877741</v>
      </c>
      <c r="L185">
        <v>1554.562872092</v>
      </c>
      <c r="M185">
        <v>1561.7768538245</v>
      </c>
    </row>
    <row r="186" spans="1:13">
      <c r="A186" t="s">
        <v>1643</v>
      </c>
      <c r="B186">
        <v>1538.6322830449</v>
      </c>
      <c r="C186">
        <v>1546.4633450374</v>
      </c>
      <c r="D186">
        <v>1554.9892676829</v>
      </c>
      <c r="E186">
        <v>1562.0172167354</v>
      </c>
      <c r="F186">
        <v>1538.4622231423</v>
      </c>
      <c r="G186">
        <v>1546.5172462223</v>
      </c>
      <c r="H186">
        <v>1554.8755664967</v>
      </c>
      <c r="I186">
        <v>1561.8786670789</v>
      </c>
      <c r="J186">
        <v>1538.218467667</v>
      </c>
      <c r="K186">
        <v>1546.4555623051</v>
      </c>
      <c r="L186">
        <v>1554.5650361803</v>
      </c>
      <c r="M186">
        <v>1561.7736803152</v>
      </c>
    </row>
    <row r="187" spans="1:13">
      <c r="A187" t="s">
        <v>1644</v>
      </c>
      <c r="B187">
        <v>1538.6309350082</v>
      </c>
      <c r="C187">
        <v>1546.4619832438</v>
      </c>
      <c r="D187">
        <v>1554.9857274895</v>
      </c>
      <c r="E187">
        <v>1562.0311120557</v>
      </c>
      <c r="F187">
        <v>1538.4604914114</v>
      </c>
      <c r="G187">
        <v>1546.5168562958</v>
      </c>
      <c r="H187">
        <v>1554.8761567646</v>
      </c>
      <c r="I187">
        <v>1561.8872014262</v>
      </c>
      <c r="J187">
        <v>1538.216156916</v>
      </c>
      <c r="K187">
        <v>1546.4555623051</v>
      </c>
      <c r="L187">
        <v>1554.5636600808</v>
      </c>
      <c r="M187">
        <v>1561.7756647269</v>
      </c>
    </row>
    <row r="188" spans="1:13">
      <c r="A188" t="s">
        <v>1645</v>
      </c>
      <c r="B188">
        <v>1538.6307410869</v>
      </c>
      <c r="C188">
        <v>1546.4652926347</v>
      </c>
      <c r="D188">
        <v>1554.9869062702</v>
      </c>
      <c r="E188">
        <v>1562.0273418026</v>
      </c>
      <c r="F188">
        <v>1538.4591417934</v>
      </c>
      <c r="G188">
        <v>1546.5191920532</v>
      </c>
      <c r="H188">
        <v>1554.87399181</v>
      </c>
      <c r="I188">
        <v>1561.8897817315</v>
      </c>
      <c r="J188">
        <v>1538.2155792293</v>
      </c>
      <c r="K188">
        <v>1546.4580918747</v>
      </c>
      <c r="L188">
        <v>1554.5658222493</v>
      </c>
      <c r="M188">
        <v>1561.776458105</v>
      </c>
    </row>
    <row r="189" spans="1:13">
      <c r="A189" t="s">
        <v>1646</v>
      </c>
      <c r="B189">
        <v>1538.6309350082</v>
      </c>
      <c r="C189">
        <v>1546.4645128344</v>
      </c>
      <c r="D189">
        <v>1554.9855294238</v>
      </c>
      <c r="E189">
        <v>1562.0162251922</v>
      </c>
      <c r="F189">
        <v>1538.4599135412</v>
      </c>
      <c r="G189">
        <v>1546.5205539476</v>
      </c>
      <c r="H189">
        <v>1554.875172344</v>
      </c>
      <c r="I189">
        <v>1561.8744998525</v>
      </c>
      <c r="J189">
        <v>1538.2167346031</v>
      </c>
      <c r="K189">
        <v>1546.4578978774</v>
      </c>
      <c r="L189">
        <v>1554.5616939541</v>
      </c>
      <c r="M189">
        <v>1561.7746715505</v>
      </c>
    </row>
    <row r="190" spans="1:13">
      <c r="A190" t="s">
        <v>1647</v>
      </c>
      <c r="B190">
        <v>1538.6307410869</v>
      </c>
      <c r="C190">
        <v>1546.4650967336</v>
      </c>
      <c r="D190">
        <v>1554.9859236324</v>
      </c>
      <c r="E190">
        <v>1562.0225761356</v>
      </c>
      <c r="F190">
        <v>1538.4583719287</v>
      </c>
      <c r="G190">
        <v>1546.5199700066</v>
      </c>
      <c r="H190">
        <v>1554.8759587268</v>
      </c>
      <c r="I190">
        <v>1561.8604074974</v>
      </c>
      <c r="J190">
        <v>1538.2188534201</v>
      </c>
      <c r="K190">
        <v>1546.4573139836</v>
      </c>
      <c r="L190">
        <v>1554.5622839838</v>
      </c>
      <c r="M190">
        <v>1561.7766559647</v>
      </c>
    </row>
    <row r="191" spans="1:13">
      <c r="A191" t="s">
        <v>1648</v>
      </c>
      <c r="B191">
        <v>1538.6297790121</v>
      </c>
      <c r="C191">
        <v>1546.4643188355</v>
      </c>
      <c r="D191">
        <v>1554.9884811855</v>
      </c>
      <c r="E191">
        <v>1562.0124530706</v>
      </c>
      <c r="F191">
        <v>1538.4599135412</v>
      </c>
      <c r="G191">
        <v>1546.5197759937</v>
      </c>
      <c r="H191">
        <v>1554.8757626117</v>
      </c>
      <c r="I191">
        <v>1561.8927597635</v>
      </c>
      <c r="J191">
        <v>1538.2180819141</v>
      </c>
      <c r="K191">
        <v>1546.4565360933</v>
      </c>
      <c r="L191">
        <v>1554.56188999</v>
      </c>
      <c r="M191">
        <v>1561.7754649277</v>
      </c>
    </row>
    <row r="192" spans="1:13">
      <c r="A192" t="s">
        <v>1649</v>
      </c>
      <c r="B192">
        <v>1538.6299710504</v>
      </c>
      <c r="C192">
        <v>1546.4652926347</v>
      </c>
      <c r="D192">
        <v>1554.9849390728</v>
      </c>
      <c r="E192">
        <v>1562.0237675496</v>
      </c>
      <c r="F192">
        <v>1538.4601055371</v>
      </c>
      <c r="G192">
        <v>1546.5178301612</v>
      </c>
      <c r="H192">
        <v>1554.8743859621</v>
      </c>
      <c r="I192">
        <v>1561.8727130737</v>
      </c>
      <c r="J192">
        <v>1538.2186596026</v>
      </c>
      <c r="K192">
        <v>1546.4555623051</v>
      </c>
      <c r="L192">
        <v>1554.5620860259</v>
      </c>
      <c r="M192">
        <v>1561.7788401841</v>
      </c>
    </row>
    <row r="193" spans="1:13">
      <c r="A193" t="s">
        <v>1650</v>
      </c>
      <c r="B193">
        <v>1538.6307410869</v>
      </c>
      <c r="C193">
        <v>1546.4635409381</v>
      </c>
      <c r="D193">
        <v>1554.9861197752</v>
      </c>
      <c r="E193">
        <v>1562.0319076338</v>
      </c>
      <c r="F193">
        <v>1538.4599135412</v>
      </c>
      <c r="G193">
        <v>1546.5188021258</v>
      </c>
      <c r="H193">
        <v>1554.8769431484</v>
      </c>
      <c r="I193">
        <v>1561.8818429549</v>
      </c>
      <c r="J193">
        <v>1538.2171203553</v>
      </c>
      <c r="K193">
        <v>1546.4557582038</v>
      </c>
      <c r="L193">
        <v>1554.5630700501</v>
      </c>
      <c r="M193">
        <v>1561.7711003936</v>
      </c>
    </row>
    <row r="194" spans="1:13">
      <c r="A194" t="s">
        <v>1651</v>
      </c>
      <c r="B194">
        <v>1538.6299710504</v>
      </c>
      <c r="C194">
        <v>1546.4637349369</v>
      </c>
      <c r="D194">
        <v>1554.9827757382</v>
      </c>
      <c r="E194">
        <v>1562.0096725008</v>
      </c>
      <c r="F194">
        <v>1538.4602975331</v>
      </c>
      <c r="G194">
        <v>1546.5172462223</v>
      </c>
      <c r="H194">
        <v>1554.8734015437</v>
      </c>
      <c r="I194">
        <v>1561.862590011</v>
      </c>
      <c r="J194">
        <v>1538.2171203553</v>
      </c>
      <c r="K194">
        <v>1546.4565360933</v>
      </c>
      <c r="L194">
        <v>1554.5620860259</v>
      </c>
      <c r="M194">
        <v>1561.7718937671</v>
      </c>
    </row>
    <row r="195" spans="1:13">
      <c r="A195" t="s">
        <v>1652</v>
      </c>
      <c r="B195">
        <v>1538.6299710504</v>
      </c>
      <c r="C195">
        <v>1546.4647087354</v>
      </c>
      <c r="D195">
        <v>1554.9865139841</v>
      </c>
      <c r="E195">
        <v>1562.0178124381</v>
      </c>
      <c r="F195">
        <v>1538.4602975331</v>
      </c>
      <c r="G195">
        <v>1546.5195819808</v>
      </c>
      <c r="H195">
        <v>1554.8763528798</v>
      </c>
      <c r="I195">
        <v>1561.8868056509</v>
      </c>
      <c r="J195">
        <v>1538.2173122906</v>
      </c>
      <c r="K195">
        <v>1546.4577038801</v>
      </c>
      <c r="L195">
        <v>1554.5612999606</v>
      </c>
      <c r="M195">
        <v>1561.7774493439</v>
      </c>
    </row>
    <row r="196" spans="1:13">
      <c r="A196" t="s">
        <v>1653</v>
      </c>
      <c r="B196">
        <v>1538.6303570099</v>
      </c>
      <c r="C196">
        <v>1546.4650967336</v>
      </c>
      <c r="D196">
        <v>1554.9845467877</v>
      </c>
      <c r="E196">
        <v>1562.0201952534</v>
      </c>
      <c r="F196">
        <v>1538.4606834075</v>
      </c>
      <c r="G196">
        <v>1546.5191920532</v>
      </c>
      <c r="H196">
        <v>1554.876548995</v>
      </c>
      <c r="I196">
        <v>1561.8836297546</v>
      </c>
      <c r="J196">
        <v>1538.2182757314</v>
      </c>
      <c r="K196">
        <v>1546.4578978774</v>
      </c>
      <c r="L196">
        <v>1554.564250112</v>
      </c>
      <c r="M196">
        <v>1561.7774493439</v>
      </c>
    </row>
    <row r="197" spans="1:13">
      <c r="A197" t="s">
        <v>1654</v>
      </c>
      <c r="B197">
        <v>1538.6313190854</v>
      </c>
      <c r="C197">
        <v>1546.4656806332</v>
      </c>
      <c r="D197">
        <v>1554.985333281</v>
      </c>
      <c r="E197">
        <v>1562.0213847234</v>
      </c>
      <c r="F197">
        <v>1538.4601055371</v>
      </c>
      <c r="G197">
        <v>1546.5186081132</v>
      </c>
      <c r="H197">
        <v>1554.8741898474</v>
      </c>
      <c r="I197">
        <v>1561.8719195978</v>
      </c>
      <c r="J197">
        <v>1538.217504226</v>
      </c>
      <c r="K197">
        <v>1546.4578978774</v>
      </c>
      <c r="L197">
        <v>1554.5632660863</v>
      </c>
      <c r="M197">
        <v>1561.7720916256</v>
      </c>
    </row>
    <row r="198" spans="1:13">
      <c r="A198" t="s">
        <v>1655</v>
      </c>
      <c r="B198">
        <v>1538.6301630888</v>
      </c>
      <c r="C198">
        <v>1546.4666544342</v>
      </c>
      <c r="D198">
        <v>1554.9833660876</v>
      </c>
      <c r="E198">
        <v>1562.0100702789</v>
      </c>
      <c r="F198">
        <v>1538.4599135412</v>
      </c>
      <c r="G198">
        <v>1546.5186081132</v>
      </c>
      <c r="H198">
        <v>1554.8747781916</v>
      </c>
      <c r="I198">
        <v>1561.8727130737</v>
      </c>
      <c r="J198">
        <v>1538.2173122906</v>
      </c>
      <c r="K198">
        <v>1546.4594536615</v>
      </c>
      <c r="L198">
        <v>1554.5595298752</v>
      </c>
      <c r="M198">
        <v>1561.7782446636</v>
      </c>
    </row>
    <row r="199" spans="1:13">
      <c r="A199" t="s">
        <v>1656</v>
      </c>
      <c r="B199">
        <v>1538.6303570099</v>
      </c>
      <c r="C199">
        <v>1546.4649027345</v>
      </c>
      <c r="D199">
        <v>1554.9859236324</v>
      </c>
      <c r="E199">
        <v>1562.0108638952</v>
      </c>
      <c r="F199">
        <v>1538.4606834075</v>
      </c>
      <c r="G199">
        <v>1546.5188021258</v>
      </c>
      <c r="H199">
        <v>1554.8761567646</v>
      </c>
      <c r="I199">
        <v>1561.8949423675</v>
      </c>
      <c r="J199">
        <v>1538.217504226</v>
      </c>
      <c r="K199">
        <v>1546.4584817715</v>
      </c>
      <c r="L199">
        <v>1554.5640521536</v>
      </c>
      <c r="M199">
        <v>1561.7776491436</v>
      </c>
    </row>
    <row r="200" spans="1:13">
      <c r="A200" t="s">
        <v>1657</v>
      </c>
      <c r="B200">
        <v>1538.6317050456</v>
      </c>
      <c r="C200">
        <v>1546.4647087354</v>
      </c>
      <c r="D200">
        <v>1554.9898580372</v>
      </c>
      <c r="E200">
        <v>1562.0249589655</v>
      </c>
      <c r="F200">
        <v>1538.4589497977</v>
      </c>
      <c r="G200">
        <v>1546.5201659216</v>
      </c>
      <c r="H200">
        <v>1554.8722229351</v>
      </c>
      <c r="I200">
        <v>1561.8848209567</v>
      </c>
      <c r="J200">
        <v>1538.2167346031</v>
      </c>
      <c r="K200">
        <v>1546.4580918747</v>
      </c>
      <c r="L200">
        <v>1554.5601199032</v>
      </c>
      <c r="M200">
        <v>1561.776060446</v>
      </c>
    </row>
    <row r="201" spans="1:13">
      <c r="A201" t="s">
        <v>1658</v>
      </c>
      <c r="B201">
        <v>1538.6301630888</v>
      </c>
      <c r="C201">
        <v>1546.4647087354</v>
      </c>
      <c r="D201">
        <v>1554.9857274895</v>
      </c>
      <c r="E201">
        <v>1562.01542963</v>
      </c>
      <c r="F201">
        <v>1538.4589497977</v>
      </c>
      <c r="G201">
        <v>1546.5168562958</v>
      </c>
      <c r="H201">
        <v>1554.8761567646</v>
      </c>
      <c r="I201">
        <v>1561.8744998525</v>
      </c>
      <c r="J201">
        <v>1538.2173122906</v>
      </c>
      <c r="K201">
        <v>1546.4567300904</v>
      </c>
      <c r="L201">
        <v>1554.5616939541</v>
      </c>
      <c r="M201">
        <v>1561.7738781742</v>
      </c>
    </row>
    <row r="202" spans="1:13">
      <c r="A202" t="s">
        <v>1659</v>
      </c>
      <c r="B202">
        <v>1538.6305490484</v>
      </c>
      <c r="C202">
        <v>1546.4635409381</v>
      </c>
      <c r="D202">
        <v>1554.9829718803</v>
      </c>
      <c r="E202">
        <v>1562.0096725008</v>
      </c>
      <c r="F202">
        <v>1538.4604914114</v>
      </c>
      <c r="G202">
        <v>1546.5184141007</v>
      </c>
      <c r="H202">
        <v>1554.8726151636</v>
      </c>
      <c r="I202">
        <v>1561.8784691934</v>
      </c>
      <c r="J202">
        <v>1538.2165426679</v>
      </c>
      <c r="K202">
        <v>1546.4563401944</v>
      </c>
      <c r="L202">
        <v>1554.56188999</v>
      </c>
      <c r="M202">
        <v>1561.7754649277</v>
      </c>
    </row>
    <row r="203" spans="1:13">
      <c r="A203" t="s">
        <v>1660</v>
      </c>
      <c r="B203">
        <v>1538.6288150558</v>
      </c>
      <c r="C203">
        <v>1546.4635409381</v>
      </c>
      <c r="D203">
        <v>1554.9873004795</v>
      </c>
      <c r="E203">
        <v>1562.0303184188</v>
      </c>
      <c r="F203">
        <v>1538.4601055371</v>
      </c>
      <c r="G203">
        <v>1546.5188021258</v>
      </c>
      <c r="H203">
        <v>1554.8769431484</v>
      </c>
      <c r="I203">
        <v>1561.8584228703</v>
      </c>
      <c r="J203">
        <v>1538.2192372916</v>
      </c>
      <c r="K203">
        <v>1546.4557582038</v>
      </c>
      <c r="L203">
        <v>1554.5644461485</v>
      </c>
      <c r="M203">
        <v>1561.769711507</v>
      </c>
    </row>
    <row r="204" spans="1:13">
      <c r="A204" t="s">
        <v>1661</v>
      </c>
      <c r="B204">
        <v>1538.6299710504</v>
      </c>
      <c r="C204">
        <v>1546.4664585327</v>
      </c>
      <c r="D204">
        <v>1554.9874966227</v>
      </c>
      <c r="E204">
        <v>1562.0043131891</v>
      </c>
      <c r="F204">
        <v>1538.4595276672</v>
      </c>
      <c r="G204">
        <v>1546.5209438759</v>
      </c>
      <c r="H204">
        <v>1554.875172344</v>
      </c>
      <c r="I204">
        <v>1561.875293331</v>
      </c>
      <c r="J204">
        <v>1538.2178899786</v>
      </c>
      <c r="K204">
        <v>1546.4578978774</v>
      </c>
      <c r="L204">
        <v>1554.5622839838</v>
      </c>
      <c r="M204">
        <v>1561.7796335654</v>
      </c>
    </row>
    <row r="205" spans="1:13">
      <c r="A205" t="s">
        <v>1662</v>
      </c>
      <c r="B205">
        <v>1538.6317050456</v>
      </c>
      <c r="C205">
        <v>1546.4631510388</v>
      </c>
      <c r="D205">
        <v>1554.9855294238</v>
      </c>
      <c r="E205">
        <v>1562.027937513</v>
      </c>
      <c r="F205">
        <v>1538.4593356714</v>
      </c>
      <c r="G205">
        <v>1546.5174402345</v>
      </c>
      <c r="H205">
        <v>1554.8763528798</v>
      </c>
      <c r="I205">
        <v>1561.8818429549</v>
      </c>
      <c r="J205">
        <v>1538.2182757314</v>
      </c>
      <c r="K205">
        <v>1546.4553683084</v>
      </c>
      <c r="L205">
        <v>1554.5616939541</v>
      </c>
      <c r="M205">
        <v>1561.7782446636</v>
      </c>
    </row>
    <row r="206" spans="1:13">
      <c r="A206" t="s">
        <v>1663</v>
      </c>
      <c r="B206">
        <v>1538.6315130069</v>
      </c>
      <c r="C206">
        <v>1546.4660705338</v>
      </c>
      <c r="D206">
        <v>1554.9859236324</v>
      </c>
      <c r="E206">
        <v>1562.0203931749</v>
      </c>
      <c r="F206">
        <v>1538.4581799332</v>
      </c>
      <c r="G206">
        <v>1546.5189980405</v>
      </c>
      <c r="H206">
        <v>1554.8747781916</v>
      </c>
      <c r="I206">
        <v>1561.8788649645</v>
      </c>
      <c r="J206">
        <v>1538.2163507328</v>
      </c>
      <c r="K206">
        <v>1546.4582877741</v>
      </c>
      <c r="L206">
        <v>1554.5640521536</v>
      </c>
      <c r="M206">
        <v>1561.7709005955</v>
      </c>
    </row>
    <row r="207" spans="1:13">
      <c r="A207" t="s">
        <v>1664</v>
      </c>
      <c r="B207">
        <v>1538.6299710504</v>
      </c>
      <c r="C207">
        <v>1546.4654866339</v>
      </c>
      <c r="D207">
        <v>1554.9880869757</v>
      </c>
      <c r="E207">
        <v>1562.0160253314</v>
      </c>
      <c r="F207">
        <v>1538.4587578021</v>
      </c>
      <c r="G207">
        <v>1546.5195819808</v>
      </c>
      <c r="H207">
        <v>1554.8763528798</v>
      </c>
      <c r="I207">
        <v>1561.8739042591</v>
      </c>
      <c r="J207">
        <v>1538.2171203553</v>
      </c>
      <c r="K207">
        <v>1546.4577038801</v>
      </c>
      <c r="L207">
        <v>1554.5648401436</v>
      </c>
      <c r="M207">
        <v>1561.7726871414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fbgdata_2020-08-05_08-37-55</vt:lpstr>
      <vt:lpstr>fbgdata_2020-08-05_08-38-26</vt:lpstr>
      <vt:lpstr>fbgdata_2020-08-05_08-39-05</vt:lpstr>
      <vt:lpstr>fbgdata_2020-08-05_08-39-29</vt:lpstr>
      <vt:lpstr>fbgdata_2020-08-05_08-40-02</vt:lpstr>
      <vt:lpstr>fbgdata_2020-08-05_08-40-24</vt:lpstr>
      <vt:lpstr>fbgdata_2020-08-05_08-40-48</vt:lpstr>
      <vt:lpstr>fbgdata_2020-08-05_08-41-16</vt:lpstr>
      <vt:lpstr>fbgdata_2020-08-05_08-41-45</vt:lpstr>
      <vt:lpstr>fbgdata_2020-08-05_08-42-15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2020-08-06T15:41:40Z</dcterms:created>
  <dcterms:modified xsi:type="dcterms:W3CDTF">2020-08-06T15:41:40Z</dcterms:modified>
</cp:coreProperties>
</file>