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fbgdata_2020-08-05_09-00-38" sheetId="2" r:id="rId2"/>
    <sheet name="fbgdata_2020-08-05_09-01-10" sheetId="3" r:id="rId3"/>
    <sheet name="fbgdata_2020-08-05_09-01-48" sheetId="4" r:id="rId4"/>
    <sheet name="fbgdata_2020-08-05_09-02-13" sheetId="5" r:id="rId5"/>
    <sheet name="fbgdata_2020-08-05_09-02-46" sheetId="6" r:id="rId6"/>
    <sheet name="fbgdata_2020-08-05_09-03-13" sheetId="7" r:id="rId7"/>
    <sheet name="fbgdata_2020-08-05_09-03-40" sheetId="8" r:id="rId8"/>
    <sheet name="fbgdata_2020-08-05_09-04-11" sheetId="9" r:id="rId9"/>
    <sheet name="fbgdata_2020-08-05_09-04-42" sheetId="10" r:id="rId10"/>
    <sheet name="fbgdata_2020-08-05_09-05-08" sheetId="11" r:id="rId11"/>
  </sheets>
  <calcPr calcId="124519" fullCalcOnLoad="1"/>
</workbook>
</file>

<file path=xl/sharedStrings.xml><?xml version="1.0" encoding="utf-8"?>
<sst xmlns="http://schemas.openxmlformats.org/spreadsheetml/2006/main" count="2267" uniqueCount="2079">
  <si>
    <t>time(s)</t>
  </si>
  <si>
    <t>CH1 | AA1</t>
  </si>
  <si>
    <t>CH1 | AA2</t>
  </si>
  <si>
    <t>CH1 | AA3</t>
  </si>
  <si>
    <t>CH1 | AA4</t>
  </si>
  <si>
    <t>CH2 | AA1</t>
  </si>
  <si>
    <t>CH2 | AA2</t>
  </si>
  <si>
    <t>CH2 | AA3</t>
  </si>
  <si>
    <t>CH2 | AA4</t>
  </si>
  <si>
    <t>CH3 | AA1</t>
  </si>
  <si>
    <t>CH3 | AA2</t>
  </si>
  <si>
    <t>CH3 | AA3</t>
  </si>
  <si>
    <t>CH3 | AA4</t>
  </si>
  <si>
    <t>23420.713156</t>
  </si>
  <si>
    <t>23420.714157</t>
  </si>
  <si>
    <t>23420.715157</t>
  </si>
  <si>
    <t>23420.716156</t>
  </si>
  <si>
    <t>23420.717156</t>
  </si>
  <si>
    <t>23420.718157</t>
  </si>
  <si>
    <t>23420.719157</t>
  </si>
  <si>
    <t>23420.720156</t>
  </si>
  <si>
    <t>23420.721156</t>
  </si>
  <si>
    <t>23420.722157</t>
  </si>
  <si>
    <t>23420.723156</t>
  </si>
  <si>
    <t>23420.724156</t>
  </si>
  <si>
    <t>23420.725156</t>
  </si>
  <si>
    <t>23420.726156</t>
  </si>
  <si>
    <t>23420.727156</t>
  </si>
  <si>
    <t>23420.728157</t>
  </si>
  <si>
    <t>23420.729156</t>
  </si>
  <si>
    <t>23420.730156</t>
  </si>
  <si>
    <t>23420.731156</t>
  </si>
  <si>
    <t>23420.732156</t>
  </si>
  <si>
    <t>23420.733156</t>
  </si>
  <si>
    <t>23420.734156</t>
  </si>
  <si>
    <t>23420.735157</t>
  </si>
  <si>
    <t>23420.736156</t>
  </si>
  <si>
    <t>23420.737156</t>
  </si>
  <si>
    <t>23420.738156</t>
  </si>
  <si>
    <t>23420.739156</t>
  </si>
  <si>
    <t>23420.740156</t>
  </si>
  <si>
    <t>23420.741156</t>
  </si>
  <si>
    <t>23420.742156</t>
  </si>
  <si>
    <t>23420.743156</t>
  </si>
  <si>
    <t>23420.744156</t>
  </si>
  <si>
    <t>23420.745156</t>
  </si>
  <si>
    <t>23420.746156</t>
  </si>
  <si>
    <t>23420.747156</t>
  </si>
  <si>
    <t>23420.748156</t>
  </si>
  <si>
    <t>23420.749156</t>
  </si>
  <si>
    <t>23420.750156</t>
  </si>
  <si>
    <t>23420.751156</t>
  </si>
  <si>
    <t>23420.752156</t>
  </si>
  <si>
    <t>23420.753156</t>
  </si>
  <si>
    <t>23420.754156</t>
  </si>
  <si>
    <t>23420.755156</t>
  </si>
  <si>
    <t>23420.756156</t>
  </si>
  <si>
    <t>23420.757156</t>
  </si>
  <si>
    <t>23420.758156</t>
  </si>
  <si>
    <t>23420.759156</t>
  </si>
  <si>
    <t>23420.760156</t>
  </si>
  <si>
    <t>23420.761156</t>
  </si>
  <si>
    <t>23420.762156</t>
  </si>
  <si>
    <t>23420.763156</t>
  </si>
  <si>
    <t>23420.764156</t>
  </si>
  <si>
    <t>23420.765156</t>
  </si>
  <si>
    <t>23420.766156</t>
  </si>
  <si>
    <t>23420.767156</t>
  </si>
  <si>
    <t>23420.768156</t>
  </si>
  <si>
    <t>23420.769156</t>
  </si>
  <si>
    <t>23420.770156</t>
  </si>
  <si>
    <t>23420.771156</t>
  </si>
  <si>
    <t>23420.772156</t>
  </si>
  <si>
    <t>23420.773156</t>
  </si>
  <si>
    <t>23420.774156</t>
  </si>
  <si>
    <t>23420.775156</t>
  </si>
  <si>
    <t>23420.776156</t>
  </si>
  <si>
    <t>23420.777156</t>
  </si>
  <si>
    <t>23420.778156</t>
  </si>
  <si>
    <t>23420.779156</t>
  </si>
  <si>
    <t>23420.780156</t>
  </si>
  <si>
    <t>23420.781156</t>
  </si>
  <si>
    <t>23420.782156</t>
  </si>
  <si>
    <t>23420.783156</t>
  </si>
  <si>
    <t>23420.784156</t>
  </si>
  <si>
    <t>23420.785156</t>
  </si>
  <si>
    <t>23420.786156</t>
  </si>
  <si>
    <t>23420.787156</t>
  </si>
  <si>
    <t>23420.788156</t>
  </si>
  <si>
    <t>23420.789156</t>
  </si>
  <si>
    <t>23420.790156</t>
  </si>
  <si>
    <t>23420.791156</t>
  </si>
  <si>
    <t>23420.792156</t>
  </si>
  <si>
    <t>23420.793156</t>
  </si>
  <si>
    <t>23420.794156</t>
  </si>
  <si>
    <t>23420.795156</t>
  </si>
  <si>
    <t>23420.796156</t>
  </si>
  <si>
    <t>23420.797156</t>
  </si>
  <si>
    <t>23420.798156</t>
  </si>
  <si>
    <t>23420.799156</t>
  </si>
  <si>
    <t>23420.800156</t>
  </si>
  <si>
    <t>23420.801156</t>
  </si>
  <si>
    <t>23420.802156</t>
  </si>
  <si>
    <t>23420.803156</t>
  </si>
  <si>
    <t>23420.804156</t>
  </si>
  <si>
    <t>23420.805156</t>
  </si>
  <si>
    <t>23420.806156</t>
  </si>
  <si>
    <t>23420.807156</t>
  </si>
  <si>
    <t>23420.808156</t>
  </si>
  <si>
    <t>23420.809156</t>
  </si>
  <si>
    <t>23420.810156</t>
  </si>
  <si>
    <t>23420.811156</t>
  </si>
  <si>
    <t>23420.812156</t>
  </si>
  <si>
    <t>23420.813155</t>
  </si>
  <si>
    <t>23420.814156</t>
  </si>
  <si>
    <t>23420.815156</t>
  </si>
  <si>
    <t>23420.816156</t>
  </si>
  <si>
    <t>23420.817156</t>
  </si>
  <si>
    <t>23420.818156</t>
  </si>
  <si>
    <t>23420.819155</t>
  </si>
  <si>
    <t>23420.820156</t>
  </si>
  <si>
    <t>23420.821156</t>
  </si>
  <si>
    <t>23420.822155</t>
  </si>
  <si>
    <t>23420.823156</t>
  </si>
  <si>
    <t>23420.824156</t>
  </si>
  <si>
    <t>23420.825155</t>
  </si>
  <si>
    <t>23420.826155</t>
  </si>
  <si>
    <t>23420.827155</t>
  </si>
  <si>
    <t>23420.828155</t>
  </si>
  <si>
    <t>23420.829155</t>
  </si>
  <si>
    <t>23420.830155</t>
  </si>
  <si>
    <t>23420.831156</t>
  </si>
  <si>
    <t>23420.832155</t>
  </si>
  <si>
    <t>23420.833155</t>
  </si>
  <si>
    <t>23420.834155</t>
  </si>
  <si>
    <t>23420.835155</t>
  </si>
  <si>
    <t>23420.836155</t>
  </si>
  <si>
    <t>23420.837155</t>
  </si>
  <si>
    <t>23420.838155</t>
  </si>
  <si>
    <t>23420.839155</t>
  </si>
  <si>
    <t>23420.840156</t>
  </si>
  <si>
    <t>23420.841155</t>
  </si>
  <si>
    <t>23420.842155</t>
  </si>
  <si>
    <t>23420.843155</t>
  </si>
  <si>
    <t>23420.844155</t>
  </si>
  <si>
    <t>23420.845155</t>
  </si>
  <si>
    <t>23420.846155</t>
  </si>
  <si>
    <t>23420.847155</t>
  </si>
  <si>
    <t>23420.848155</t>
  </si>
  <si>
    <t>23420.849155</t>
  </si>
  <si>
    <t>23420.850155</t>
  </si>
  <si>
    <t>23420.851155</t>
  </si>
  <si>
    <t>23420.852155</t>
  </si>
  <si>
    <t>23420.853155</t>
  </si>
  <si>
    <t>23420.854155</t>
  </si>
  <si>
    <t>23420.855155</t>
  </si>
  <si>
    <t>23420.856155</t>
  </si>
  <si>
    <t>23420.857155</t>
  </si>
  <si>
    <t>23420.858155</t>
  </si>
  <si>
    <t>23420.859155</t>
  </si>
  <si>
    <t>23420.860155</t>
  </si>
  <si>
    <t>23420.861155</t>
  </si>
  <si>
    <t>23420.862155</t>
  </si>
  <si>
    <t>23420.863155</t>
  </si>
  <si>
    <t>23420.864155</t>
  </si>
  <si>
    <t>23420.865155</t>
  </si>
  <si>
    <t>23420.866155</t>
  </si>
  <si>
    <t>23420.867155</t>
  </si>
  <si>
    <t>23420.868155</t>
  </si>
  <si>
    <t>23420.869155</t>
  </si>
  <si>
    <t>23420.870155</t>
  </si>
  <si>
    <t>23420.871155</t>
  </si>
  <si>
    <t>23420.872155</t>
  </si>
  <si>
    <t>23420.873155</t>
  </si>
  <si>
    <t>23420.874155</t>
  </si>
  <si>
    <t>23420.875155</t>
  </si>
  <si>
    <t>23420.876155</t>
  </si>
  <si>
    <t>23420.877155</t>
  </si>
  <si>
    <t>23420.878155</t>
  </si>
  <si>
    <t>23420.879155</t>
  </si>
  <si>
    <t>23420.880155</t>
  </si>
  <si>
    <t>23420.881155</t>
  </si>
  <si>
    <t>23420.882155</t>
  </si>
  <si>
    <t>23420.883155</t>
  </si>
  <si>
    <t>23420.884155</t>
  </si>
  <si>
    <t>23420.885154</t>
  </si>
  <si>
    <t>23420.886155</t>
  </si>
  <si>
    <t>23420.887155</t>
  </si>
  <si>
    <t>23420.888155</t>
  </si>
  <si>
    <t>23420.889155</t>
  </si>
  <si>
    <t>23420.890155</t>
  </si>
  <si>
    <t>23420.891155</t>
  </si>
  <si>
    <t>23420.892155</t>
  </si>
  <si>
    <t>23420.893155</t>
  </si>
  <si>
    <t>23420.894155</t>
  </si>
  <si>
    <t>23420.895155</t>
  </si>
  <si>
    <t>23420.896155</t>
  </si>
  <si>
    <t>23420.897155</t>
  </si>
  <si>
    <t>23420.898155</t>
  </si>
  <si>
    <t>23420.899155</t>
  </si>
  <si>
    <t>23420.900155</t>
  </si>
  <si>
    <t>23420.901155</t>
  </si>
  <si>
    <t>23420.902155</t>
  </si>
  <si>
    <t>23420.903155</t>
  </si>
  <si>
    <t>23420.904155</t>
  </si>
  <si>
    <t>23420.905155</t>
  </si>
  <si>
    <t>23420.906155</t>
  </si>
  <si>
    <t>23420.907155</t>
  </si>
  <si>
    <t>23420.908155</t>
  </si>
  <si>
    <t>23420.909155</t>
  </si>
  <si>
    <t>23420.910155</t>
  </si>
  <si>
    <t>23420.911155</t>
  </si>
  <si>
    <t>23420.912155</t>
  </si>
  <si>
    <t>23420.913155</t>
  </si>
  <si>
    <t>23420.914155</t>
  </si>
  <si>
    <t>23420.915155</t>
  </si>
  <si>
    <t>23420.916155</t>
  </si>
  <si>
    <t>23420.917155</t>
  </si>
  <si>
    <t>23420.918155</t>
  </si>
  <si>
    <t>Average</t>
  </si>
  <si>
    <t>StdDev</t>
  </si>
  <si>
    <t>Min</t>
  </si>
  <si>
    <t>Max</t>
  </si>
  <si>
    <t>23452.920846</t>
  </si>
  <si>
    <t>23452.921846</t>
  </si>
  <si>
    <t>23452.922846</t>
  </si>
  <si>
    <t>23452.923846</t>
  </si>
  <si>
    <t>23452.924846</t>
  </si>
  <si>
    <t>23452.925846</t>
  </si>
  <si>
    <t>23452.926846</t>
  </si>
  <si>
    <t>23452.927846</t>
  </si>
  <si>
    <t>23452.928846</t>
  </si>
  <si>
    <t>23452.929846</t>
  </si>
  <si>
    <t>23452.930846</t>
  </si>
  <si>
    <t>23452.931846</t>
  </si>
  <si>
    <t>23452.932846</t>
  </si>
  <si>
    <t>23452.933846</t>
  </si>
  <si>
    <t>23452.934846</t>
  </si>
  <si>
    <t>23452.935846</t>
  </si>
  <si>
    <t>23452.936846</t>
  </si>
  <si>
    <t>23452.937846</t>
  </si>
  <si>
    <t>23452.938846</t>
  </si>
  <si>
    <t>23452.939846</t>
  </si>
  <si>
    <t>23452.940846</t>
  </si>
  <si>
    <t>23452.941846</t>
  </si>
  <si>
    <t>23452.942846</t>
  </si>
  <si>
    <t>23452.943846</t>
  </si>
  <si>
    <t>23452.944846</t>
  </si>
  <si>
    <t>23452.945846</t>
  </si>
  <si>
    <t>23452.946846</t>
  </si>
  <si>
    <t>23452.947846</t>
  </si>
  <si>
    <t>23452.948846</t>
  </si>
  <si>
    <t>23452.949846</t>
  </si>
  <si>
    <t>23452.950846</t>
  </si>
  <si>
    <t>23452.951846</t>
  </si>
  <si>
    <t>23452.952846</t>
  </si>
  <si>
    <t>23452.953846</t>
  </si>
  <si>
    <t>23452.954846</t>
  </si>
  <si>
    <t>23452.955845</t>
  </si>
  <si>
    <t>23452.956846</t>
  </si>
  <si>
    <t>23452.957845</t>
  </si>
  <si>
    <t>23452.958846</t>
  </si>
  <si>
    <t>23452.959845</t>
  </si>
  <si>
    <t>23452.960845</t>
  </si>
  <si>
    <t>23452.961845</t>
  </si>
  <si>
    <t>23452.962846</t>
  </si>
  <si>
    <t>23452.963845</t>
  </si>
  <si>
    <t>23452.964845</t>
  </si>
  <si>
    <t>23452.965845</t>
  </si>
  <si>
    <t>23452.966846</t>
  </si>
  <si>
    <t>23452.967845</t>
  </si>
  <si>
    <t>23452.968846</t>
  </si>
  <si>
    <t>23452.969845</t>
  </si>
  <si>
    <t>23452.970845</t>
  </si>
  <si>
    <t>23452.971845</t>
  </si>
  <si>
    <t>23452.972845</t>
  </si>
  <si>
    <t>23452.973845</t>
  </si>
  <si>
    <t>23452.974845</t>
  </si>
  <si>
    <t>23452.975845</t>
  </si>
  <si>
    <t>23452.976845</t>
  </si>
  <si>
    <t>23452.977845</t>
  </si>
  <si>
    <t>23452.978845</t>
  </si>
  <si>
    <t>23452.979845</t>
  </si>
  <si>
    <t>23452.980845</t>
  </si>
  <si>
    <t>23452.981845</t>
  </si>
  <si>
    <t>23452.982845</t>
  </si>
  <si>
    <t>23452.983845</t>
  </si>
  <si>
    <t>23452.984845</t>
  </si>
  <si>
    <t>23452.985845</t>
  </si>
  <si>
    <t>23452.986845</t>
  </si>
  <si>
    <t>23452.987845</t>
  </si>
  <si>
    <t>23452.988845</t>
  </si>
  <si>
    <t>23452.989845</t>
  </si>
  <si>
    <t>23452.990845</t>
  </si>
  <si>
    <t>23452.991845</t>
  </si>
  <si>
    <t>23452.992845</t>
  </si>
  <si>
    <t>23452.993845</t>
  </si>
  <si>
    <t>23452.994845</t>
  </si>
  <si>
    <t>23452.995845</t>
  </si>
  <si>
    <t>23452.996845</t>
  </si>
  <si>
    <t>23452.997845</t>
  </si>
  <si>
    <t>23452.998845</t>
  </si>
  <si>
    <t>23452.999845</t>
  </si>
  <si>
    <t>23453.000845</t>
  </si>
  <si>
    <t>23453.001845</t>
  </si>
  <si>
    <t>23453.002845</t>
  </si>
  <si>
    <t>23453.003845</t>
  </si>
  <si>
    <t>23453.004845</t>
  </si>
  <si>
    <t>23453.005845</t>
  </si>
  <si>
    <t>23453.006845</t>
  </si>
  <si>
    <t>23453.007845</t>
  </si>
  <si>
    <t>23453.008845</t>
  </si>
  <si>
    <t>23453.009845</t>
  </si>
  <si>
    <t>23453.010845</t>
  </si>
  <si>
    <t>23453.011845</t>
  </si>
  <si>
    <t>23453.012845</t>
  </si>
  <si>
    <t>23453.013845</t>
  </si>
  <si>
    <t>23453.014845</t>
  </si>
  <si>
    <t>23453.015845</t>
  </si>
  <si>
    <t>23453.016845</t>
  </si>
  <si>
    <t>23453.017845</t>
  </si>
  <si>
    <t>23453.018845</t>
  </si>
  <si>
    <t>23453.019845</t>
  </si>
  <si>
    <t>23453.020845</t>
  </si>
  <si>
    <t>23453.021845</t>
  </si>
  <si>
    <t>23453.022845</t>
  </si>
  <si>
    <t>23453.023845</t>
  </si>
  <si>
    <t>23453.024845</t>
  </si>
  <si>
    <t>23453.025845</t>
  </si>
  <si>
    <t>23453.026845</t>
  </si>
  <si>
    <t>23453.027845</t>
  </si>
  <si>
    <t>23453.028845</t>
  </si>
  <si>
    <t>23453.029845</t>
  </si>
  <si>
    <t>23453.030845</t>
  </si>
  <si>
    <t>23453.031845</t>
  </si>
  <si>
    <t>23453.032845</t>
  </si>
  <si>
    <t>23453.033845</t>
  </si>
  <si>
    <t>23453.034845</t>
  </si>
  <si>
    <t>23453.035845</t>
  </si>
  <si>
    <t>23453.036845</t>
  </si>
  <si>
    <t>23453.037845</t>
  </si>
  <si>
    <t>23453.038845</t>
  </si>
  <si>
    <t>23453.039845</t>
  </si>
  <si>
    <t>23453.040845</t>
  </si>
  <si>
    <t>23453.041845</t>
  </si>
  <si>
    <t>23453.042845</t>
  </si>
  <si>
    <t>23453.043845</t>
  </si>
  <si>
    <t>23453.044845</t>
  </si>
  <si>
    <t>23453.045845</t>
  </si>
  <si>
    <t>23453.046845</t>
  </si>
  <si>
    <t>23453.047845</t>
  </si>
  <si>
    <t>23453.048845</t>
  </si>
  <si>
    <t>23453.049845</t>
  </si>
  <si>
    <t>23453.050845</t>
  </si>
  <si>
    <t>23453.051845</t>
  </si>
  <si>
    <t>23453.052845</t>
  </si>
  <si>
    <t>23453.053844</t>
  </si>
  <si>
    <t>23453.054845</t>
  </si>
  <si>
    <t>23453.055845</t>
  </si>
  <si>
    <t>23453.056844</t>
  </si>
  <si>
    <t>23453.057844</t>
  </si>
  <si>
    <t>23453.058845</t>
  </si>
  <si>
    <t>23453.059844</t>
  </si>
  <si>
    <t>23453.060844</t>
  </si>
  <si>
    <t>23453.061845</t>
  </si>
  <si>
    <t>23453.062845</t>
  </si>
  <si>
    <t>23453.063844</t>
  </si>
  <si>
    <t>23453.064845</t>
  </si>
  <si>
    <t>23453.065844</t>
  </si>
  <si>
    <t>23453.066845</t>
  </si>
  <si>
    <t>23453.067844</t>
  </si>
  <si>
    <t>23453.068845</t>
  </si>
  <si>
    <t>23453.069844</t>
  </si>
  <si>
    <t>23453.070844</t>
  </si>
  <si>
    <t>23453.071845</t>
  </si>
  <si>
    <t>23453.072845</t>
  </si>
  <si>
    <t>23453.073844</t>
  </si>
  <si>
    <t>23453.074845</t>
  </si>
  <si>
    <t>23453.075845</t>
  </si>
  <si>
    <t>23453.076844</t>
  </si>
  <si>
    <t>23453.077844</t>
  </si>
  <si>
    <t>23453.078844</t>
  </si>
  <si>
    <t>23453.079844</t>
  </si>
  <si>
    <t>23453.080845</t>
  </si>
  <si>
    <t>23453.081844</t>
  </si>
  <si>
    <t>23453.082844</t>
  </si>
  <si>
    <t>23453.083844</t>
  </si>
  <si>
    <t>23453.084844</t>
  </si>
  <si>
    <t>23453.085844</t>
  </si>
  <si>
    <t>23453.086844</t>
  </si>
  <si>
    <t>23453.087844</t>
  </si>
  <si>
    <t>23453.088844</t>
  </si>
  <si>
    <t>23453.089844</t>
  </si>
  <si>
    <t>23453.090844</t>
  </si>
  <si>
    <t>23453.091844</t>
  </si>
  <si>
    <t>23453.092844</t>
  </si>
  <si>
    <t>23453.093844</t>
  </si>
  <si>
    <t>23453.094844</t>
  </si>
  <si>
    <t>23453.095844</t>
  </si>
  <si>
    <t>23453.096844</t>
  </si>
  <si>
    <t>23453.097844</t>
  </si>
  <si>
    <t>23453.098844</t>
  </si>
  <si>
    <t>23453.099844</t>
  </si>
  <si>
    <t>23453.100844</t>
  </si>
  <si>
    <t>23453.101844</t>
  </si>
  <si>
    <t>23453.102844</t>
  </si>
  <si>
    <t>23453.103844</t>
  </si>
  <si>
    <t>23453.104844</t>
  </si>
  <si>
    <t>23453.105844</t>
  </si>
  <si>
    <t>23453.106844</t>
  </si>
  <si>
    <t>23453.107844</t>
  </si>
  <si>
    <t>23453.108844</t>
  </si>
  <si>
    <t>23453.109844</t>
  </si>
  <si>
    <t>23453.110844</t>
  </si>
  <si>
    <t>23453.111844</t>
  </si>
  <si>
    <t>23453.112844</t>
  </si>
  <si>
    <t>23453.113844</t>
  </si>
  <si>
    <t>23453.114844</t>
  </si>
  <si>
    <t>23453.115844</t>
  </si>
  <si>
    <t>23453.116844</t>
  </si>
  <si>
    <t>23453.117844</t>
  </si>
  <si>
    <t>23453.118844</t>
  </si>
  <si>
    <t>23453.119844</t>
  </si>
  <si>
    <t>23453.120844</t>
  </si>
  <si>
    <t>23453.121844</t>
  </si>
  <si>
    <t>23453.122844</t>
  </si>
  <si>
    <t>23453.123844</t>
  </si>
  <si>
    <t>23453.124844</t>
  </si>
  <si>
    <t>23453.125844</t>
  </si>
  <si>
    <t>23490.361484</t>
  </si>
  <si>
    <t>23490.362484</t>
  </si>
  <si>
    <t>23490.363484</t>
  </si>
  <si>
    <t>23490.364484</t>
  </si>
  <si>
    <t>23490.365484</t>
  </si>
  <si>
    <t>23490.366484</t>
  </si>
  <si>
    <t>23490.367484</t>
  </si>
  <si>
    <t>23490.368484</t>
  </si>
  <si>
    <t>23490.369484</t>
  </si>
  <si>
    <t>23490.370484</t>
  </si>
  <si>
    <t>23490.371484</t>
  </si>
  <si>
    <t>23490.372484</t>
  </si>
  <si>
    <t>23490.373484</t>
  </si>
  <si>
    <t>23490.374484</t>
  </si>
  <si>
    <t>23490.375484</t>
  </si>
  <si>
    <t>23490.376484</t>
  </si>
  <si>
    <t>23490.377484</t>
  </si>
  <si>
    <t>23490.378484</t>
  </si>
  <si>
    <t>23490.379484</t>
  </si>
  <si>
    <t>23490.380484</t>
  </si>
  <si>
    <t>23490.381484</t>
  </si>
  <si>
    <t>23490.382484</t>
  </si>
  <si>
    <t>23490.383484</t>
  </si>
  <si>
    <t>23490.384484</t>
  </si>
  <si>
    <t>23490.385484</t>
  </si>
  <si>
    <t>23490.386484</t>
  </si>
  <si>
    <t>23490.387484</t>
  </si>
  <si>
    <t>23490.388484</t>
  </si>
  <si>
    <t>23490.389484</t>
  </si>
  <si>
    <t>23490.390484</t>
  </si>
  <si>
    <t>23490.391484</t>
  </si>
  <si>
    <t>23490.392484</t>
  </si>
  <si>
    <t>23490.393484</t>
  </si>
  <si>
    <t>23490.394484</t>
  </si>
  <si>
    <t>23490.395484</t>
  </si>
  <si>
    <t>23490.396484</t>
  </si>
  <si>
    <t>23490.397484</t>
  </si>
  <si>
    <t>23490.398484</t>
  </si>
  <si>
    <t>23490.399484</t>
  </si>
  <si>
    <t>23490.400484</t>
  </si>
  <si>
    <t>23490.401483</t>
  </si>
  <si>
    <t>23490.402484</t>
  </si>
  <si>
    <t>23490.403484</t>
  </si>
  <si>
    <t>23490.404484</t>
  </si>
  <si>
    <t>23490.405484</t>
  </si>
  <si>
    <t>23490.406484</t>
  </si>
  <si>
    <t>23490.407484</t>
  </si>
  <si>
    <t>23490.408484</t>
  </si>
  <si>
    <t>23490.409484</t>
  </si>
  <si>
    <t>23490.410484</t>
  </si>
  <si>
    <t>23490.411484</t>
  </si>
  <si>
    <t>23490.412484</t>
  </si>
  <si>
    <t>23490.413484</t>
  </si>
  <si>
    <t>23490.414484</t>
  </si>
  <si>
    <t>23490.415484</t>
  </si>
  <si>
    <t>23490.416484</t>
  </si>
  <si>
    <t>23490.417484</t>
  </si>
  <si>
    <t>23490.418484</t>
  </si>
  <si>
    <t>23490.419484</t>
  </si>
  <si>
    <t>23490.420484</t>
  </si>
  <si>
    <t>23490.421484</t>
  </si>
  <si>
    <t>23490.422484</t>
  </si>
  <si>
    <t>23490.423484</t>
  </si>
  <si>
    <t>23490.424484</t>
  </si>
  <si>
    <t>23490.425483</t>
  </si>
  <si>
    <t>23490.426484</t>
  </si>
  <si>
    <t>23490.427484</t>
  </si>
  <si>
    <t>23490.428484</t>
  </si>
  <si>
    <t>23490.429484</t>
  </si>
  <si>
    <t>23490.430484</t>
  </si>
  <si>
    <t>23490.431484</t>
  </si>
  <si>
    <t>23490.432484</t>
  </si>
  <si>
    <t>23490.433484</t>
  </si>
  <si>
    <t>23490.434484</t>
  </si>
  <si>
    <t>23490.435483</t>
  </si>
  <si>
    <t>23490.436484</t>
  </si>
  <si>
    <t>23490.437484</t>
  </si>
  <si>
    <t>23490.438483</t>
  </si>
  <si>
    <t>23490.439484</t>
  </si>
  <si>
    <t>23490.440484</t>
  </si>
  <si>
    <t>23490.441483</t>
  </si>
  <si>
    <t>23490.442483</t>
  </si>
  <si>
    <t>23490.443483</t>
  </si>
  <si>
    <t>23490.444484</t>
  </si>
  <si>
    <t>23490.445483</t>
  </si>
  <si>
    <t>23490.446483</t>
  </si>
  <si>
    <t>23490.447484</t>
  </si>
  <si>
    <t>23490.448483</t>
  </si>
  <si>
    <t>23490.449483</t>
  </si>
  <si>
    <t>23490.450484</t>
  </si>
  <si>
    <t>23490.451483</t>
  </si>
  <si>
    <t>23490.452483</t>
  </si>
  <si>
    <t>23490.453483</t>
  </si>
  <si>
    <t>23490.454484</t>
  </si>
  <si>
    <t>23490.455483</t>
  </si>
  <si>
    <t>23490.456483</t>
  </si>
  <si>
    <t>23490.457483</t>
  </si>
  <si>
    <t>23490.458483</t>
  </si>
  <si>
    <t>23490.459483</t>
  </si>
  <si>
    <t>23490.460483</t>
  </si>
  <si>
    <t>23490.461483</t>
  </si>
  <si>
    <t>23490.462483</t>
  </si>
  <si>
    <t>23490.463483</t>
  </si>
  <si>
    <t>23490.464483</t>
  </si>
  <si>
    <t>23490.465483</t>
  </si>
  <si>
    <t>23490.466483</t>
  </si>
  <si>
    <t>23490.467483</t>
  </si>
  <si>
    <t>23490.468483</t>
  </si>
  <si>
    <t>23490.469483</t>
  </si>
  <si>
    <t>23490.470483</t>
  </si>
  <si>
    <t>23490.471483</t>
  </si>
  <si>
    <t>23490.472483</t>
  </si>
  <si>
    <t>23490.473483</t>
  </si>
  <si>
    <t>23490.474483</t>
  </si>
  <si>
    <t>23490.475483</t>
  </si>
  <si>
    <t>23490.476483</t>
  </si>
  <si>
    <t>23490.477483</t>
  </si>
  <si>
    <t>23490.478483</t>
  </si>
  <si>
    <t>23490.479483</t>
  </si>
  <si>
    <t>23490.480483</t>
  </si>
  <si>
    <t>23490.481483</t>
  </si>
  <si>
    <t>23490.482483</t>
  </si>
  <si>
    <t>23490.483483</t>
  </si>
  <si>
    <t>23490.484483</t>
  </si>
  <si>
    <t>23490.485483</t>
  </si>
  <si>
    <t>23490.486483</t>
  </si>
  <si>
    <t>23490.487483</t>
  </si>
  <si>
    <t>23490.488483</t>
  </si>
  <si>
    <t>23490.489483</t>
  </si>
  <si>
    <t>23490.490483</t>
  </si>
  <si>
    <t>23490.491483</t>
  </si>
  <si>
    <t>23490.492483</t>
  </si>
  <si>
    <t>23490.493483</t>
  </si>
  <si>
    <t>23490.494483</t>
  </si>
  <si>
    <t>23490.495483</t>
  </si>
  <si>
    <t>23490.496483</t>
  </si>
  <si>
    <t>23490.497483</t>
  </si>
  <si>
    <t>23490.498483</t>
  </si>
  <si>
    <t>23490.499483</t>
  </si>
  <si>
    <t>23490.500483</t>
  </si>
  <si>
    <t>23490.501483</t>
  </si>
  <si>
    <t>23490.502483</t>
  </si>
  <si>
    <t>23490.503483</t>
  </si>
  <si>
    <t>23490.504483</t>
  </si>
  <si>
    <t>23490.505483</t>
  </si>
  <si>
    <t>23490.506483</t>
  </si>
  <si>
    <t>23490.507483</t>
  </si>
  <si>
    <t>23490.508483</t>
  </si>
  <si>
    <t>23490.509483</t>
  </si>
  <si>
    <t>23490.510483</t>
  </si>
  <si>
    <t>23490.511483</t>
  </si>
  <si>
    <t>23490.512483</t>
  </si>
  <si>
    <t>23490.513483</t>
  </si>
  <si>
    <t>23490.514483</t>
  </si>
  <si>
    <t>23490.515483</t>
  </si>
  <si>
    <t>23490.516483</t>
  </si>
  <si>
    <t>23490.517483</t>
  </si>
  <si>
    <t>23490.518483</t>
  </si>
  <si>
    <t>23490.519483</t>
  </si>
  <si>
    <t>23490.520483</t>
  </si>
  <si>
    <t>23490.521483</t>
  </si>
  <si>
    <t>23490.522483</t>
  </si>
  <si>
    <t>23490.523483</t>
  </si>
  <si>
    <t>23490.524483</t>
  </si>
  <si>
    <t>23490.525483</t>
  </si>
  <si>
    <t>23490.526483</t>
  </si>
  <si>
    <t>23490.527483</t>
  </si>
  <si>
    <t>23490.528483</t>
  </si>
  <si>
    <t>23490.529483</t>
  </si>
  <si>
    <t>23490.530483</t>
  </si>
  <si>
    <t>23490.531483</t>
  </si>
  <si>
    <t>23490.532483</t>
  </si>
  <si>
    <t>23490.533483</t>
  </si>
  <si>
    <t>23490.534483</t>
  </si>
  <si>
    <t>23490.535483</t>
  </si>
  <si>
    <t>23490.536483</t>
  </si>
  <si>
    <t>23490.537483</t>
  </si>
  <si>
    <t>23490.538482</t>
  </si>
  <si>
    <t>23490.539483</t>
  </si>
  <si>
    <t>23490.540483</t>
  </si>
  <si>
    <t>23490.541482</t>
  </si>
  <si>
    <t>23490.542483</t>
  </si>
  <si>
    <t>23490.543483</t>
  </si>
  <si>
    <t>23490.544482</t>
  </si>
  <si>
    <t>23490.545482</t>
  </si>
  <si>
    <t>23490.546483</t>
  </si>
  <si>
    <t>23490.547482</t>
  </si>
  <si>
    <t>23490.548482</t>
  </si>
  <si>
    <t>23490.549482</t>
  </si>
  <si>
    <t>23490.550482</t>
  </si>
  <si>
    <t>23490.551482</t>
  </si>
  <si>
    <t>23490.552482</t>
  </si>
  <si>
    <t>23490.553482</t>
  </si>
  <si>
    <t>23490.554482</t>
  </si>
  <si>
    <t>23490.555482</t>
  </si>
  <si>
    <t>23490.556482</t>
  </si>
  <si>
    <t>23490.557482</t>
  </si>
  <si>
    <t>23490.558482</t>
  </si>
  <si>
    <t>23490.559482</t>
  </si>
  <si>
    <t>23490.560482</t>
  </si>
  <si>
    <t>23490.561482</t>
  </si>
  <si>
    <t>23490.562482</t>
  </si>
  <si>
    <t>23490.563482</t>
  </si>
  <si>
    <t>23490.564482</t>
  </si>
  <si>
    <t>23490.565482</t>
  </si>
  <si>
    <t>23490.566482</t>
  </si>
  <si>
    <t>23515.560241</t>
  </si>
  <si>
    <t>23515.561241</t>
  </si>
  <si>
    <t>23515.562241</t>
  </si>
  <si>
    <t>23515.563241</t>
  </si>
  <si>
    <t>23515.564241</t>
  </si>
  <si>
    <t>23515.565241</t>
  </si>
  <si>
    <t>23515.566241</t>
  </si>
  <si>
    <t>23515.56724</t>
  </si>
  <si>
    <t>23515.568241</t>
  </si>
  <si>
    <t>23515.56924</t>
  </si>
  <si>
    <t>23515.57024</t>
  </si>
  <si>
    <t>23515.571241</t>
  </si>
  <si>
    <t>23515.572241</t>
  </si>
  <si>
    <t>23515.573241</t>
  </si>
  <si>
    <t>23515.57424</t>
  </si>
  <si>
    <t>23515.57524</t>
  </si>
  <si>
    <t>23515.576241</t>
  </si>
  <si>
    <t>23515.57724</t>
  </si>
  <si>
    <t>23515.57824</t>
  </si>
  <si>
    <t>23515.57924</t>
  </si>
  <si>
    <t>23515.58024</t>
  </si>
  <si>
    <t>23515.58124</t>
  </si>
  <si>
    <t>23515.58224</t>
  </si>
  <si>
    <t>23515.583241</t>
  </si>
  <si>
    <t>23515.58424</t>
  </si>
  <si>
    <t>23515.58524</t>
  </si>
  <si>
    <t>23515.58624</t>
  </si>
  <si>
    <t>23515.58724</t>
  </si>
  <si>
    <t>23515.58824</t>
  </si>
  <si>
    <t>23515.58924</t>
  </si>
  <si>
    <t>23515.59024</t>
  </si>
  <si>
    <t>23515.59124</t>
  </si>
  <si>
    <t>23515.592241</t>
  </si>
  <si>
    <t>23515.59324</t>
  </si>
  <si>
    <t>23515.59424</t>
  </si>
  <si>
    <t>23515.59524</t>
  </si>
  <si>
    <t>23515.59624</t>
  </si>
  <si>
    <t>23515.59724</t>
  </si>
  <si>
    <t>23515.59824</t>
  </si>
  <si>
    <t>23515.59924</t>
  </si>
  <si>
    <t>23515.60024</t>
  </si>
  <si>
    <t>23515.60124</t>
  </si>
  <si>
    <t>23515.60224</t>
  </si>
  <si>
    <t>23515.60324</t>
  </si>
  <si>
    <t>23515.60424</t>
  </si>
  <si>
    <t>23515.60524</t>
  </si>
  <si>
    <t>23515.60624</t>
  </si>
  <si>
    <t>23515.60724</t>
  </si>
  <si>
    <t>23515.60824</t>
  </si>
  <si>
    <t>23515.60924</t>
  </si>
  <si>
    <t>23515.61024</t>
  </si>
  <si>
    <t>23515.61124</t>
  </si>
  <si>
    <t>23515.61224</t>
  </si>
  <si>
    <t>23515.61324</t>
  </si>
  <si>
    <t>23515.61424</t>
  </si>
  <si>
    <t>23515.61524</t>
  </si>
  <si>
    <t>23515.61624</t>
  </si>
  <si>
    <t>23515.61724</t>
  </si>
  <si>
    <t>23515.61824</t>
  </si>
  <si>
    <t>23515.61924</t>
  </si>
  <si>
    <t>23515.62024</t>
  </si>
  <si>
    <t>23515.62124</t>
  </si>
  <si>
    <t>23515.62224</t>
  </si>
  <si>
    <t>23515.62324</t>
  </si>
  <si>
    <t>23515.62424</t>
  </si>
  <si>
    <t>23515.62524</t>
  </si>
  <si>
    <t>23515.62624</t>
  </si>
  <si>
    <t>23515.62724</t>
  </si>
  <si>
    <t>23515.62824</t>
  </si>
  <si>
    <t>23515.62924</t>
  </si>
  <si>
    <t>23515.63024</t>
  </si>
  <si>
    <t>23515.63124</t>
  </si>
  <si>
    <t>23515.63224</t>
  </si>
  <si>
    <t>23515.63324</t>
  </si>
  <si>
    <t>23515.63424</t>
  </si>
  <si>
    <t>23515.63524</t>
  </si>
  <si>
    <t>23515.63624</t>
  </si>
  <si>
    <t>23515.63724</t>
  </si>
  <si>
    <t>23515.63824</t>
  </si>
  <si>
    <t>23515.63924</t>
  </si>
  <si>
    <t>23515.64024</t>
  </si>
  <si>
    <t>23515.64124</t>
  </si>
  <si>
    <t>23515.64224</t>
  </si>
  <si>
    <t>23515.64324</t>
  </si>
  <si>
    <t>23515.64424</t>
  </si>
  <si>
    <t>23515.64524</t>
  </si>
  <si>
    <t>23515.64624</t>
  </si>
  <si>
    <t>23515.64724</t>
  </si>
  <si>
    <t>23515.64824</t>
  </si>
  <si>
    <t>23515.64924</t>
  </si>
  <si>
    <t>23515.65024</t>
  </si>
  <si>
    <t>23515.65124</t>
  </si>
  <si>
    <t>23515.65224</t>
  </si>
  <si>
    <t>23515.65324</t>
  </si>
  <si>
    <t>23515.65424</t>
  </si>
  <si>
    <t>23515.65524</t>
  </si>
  <si>
    <t>23515.65624</t>
  </si>
  <si>
    <t>23515.65724</t>
  </si>
  <si>
    <t>23515.65824</t>
  </si>
  <si>
    <t>23515.65924</t>
  </si>
  <si>
    <t>23515.66024</t>
  </si>
  <si>
    <t>23515.661239</t>
  </si>
  <si>
    <t>23515.66224</t>
  </si>
  <si>
    <t>23515.66324</t>
  </si>
  <si>
    <t>23515.66424</t>
  </si>
  <si>
    <t>23515.66524</t>
  </si>
  <si>
    <t>23515.66624</t>
  </si>
  <si>
    <t>23515.66724</t>
  </si>
  <si>
    <t>23515.66824</t>
  </si>
  <si>
    <t>23515.66924</t>
  </si>
  <si>
    <t>23515.670239</t>
  </si>
  <si>
    <t>23515.671239</t>
  </si>
  <si>
    <t>23515.67224</t>
  </si>
  <si>
    <t>23515.673239</t>
  </si>
  <si>
    <t>23515.67424</t>
  </si>
  <si>
    <t>23515.675239</t>
  </si>
  <si>
    <t>23515.676239</t>
  </si>
  <si>
    <t>23515.677239</t>
  </si>
  <si>
    <t>23515.678239</t>
  </si>
  <si>
    <t>23515.67924</t>
  </si>
  <si>
    <t>23515.68024</t>
  </si>
  <si>
    <t>23515.681239</t>
  </si>
  <si>
    <t>23515.68224</t>
  </si>
  <si>
    <t>23515.683239</t>
  </si>
  <si>
    <t>23515.684239</t>
  </si>
  <si>
    <t>23515.685239</t>
  </si>
  <si>
    <t>23515.686239</t>
  </si>
  <si>
    <t>23515.687239</t>
  </si>
  <si>
    <t>23515.68824</t>
  </si>
  <si>
    <t>23515.689239</t>
  </si>
  <si>
    <t>23515.690239</t>
  </si>
  <si>
    <t>23515.691239</t>
  </si>
  <si>
    <t>23515.692239</t>
  </si>
  <si>
    <t>23515.693239</t>
  </si>
  <si>
    <t>23515.694239</t>
  </si>
  <si>
    <t>23515.695239</t>
  </si>
  <si>
    <t>23515.696239</t>
  </si>
  <si>
    <t>23515.697239</t>
  </si>
  <si>
    <t>23515.698239</t>
  </si>
  <si>
    <t>23515.699239</t>
  </si>
  <si>
    <t>23515.700239</t>
  </si>
  <si>
    <t>23515.701239</t>
  </si>
  <si>
    <t>23515.702239</t>
  </si>
  <si>
    <t>23515.703239</t>
  </si>
  <si>
    <t>23515.704239</t>
  </si>
  <si>
    <t>23515.705239</t>
  </si>
  <si>
    <t>23515.706239</t>
  </si>
  <si>
    <t>23515.707239</t>
  </si>
  <si>
    <t>23515.708239</t>
  </si>
  <si>
    <t>23515.709239</t>
  </si>
  <si>
    <t>23515.710239</t>
  </si>
  <si>
    <t>23515.711239</t>
  </si>
  <si>
    <t>23515.712239</t>
  </si>
  <si>
    <t>23515.713239</t>
  </si>
  <si>
    <t>23515.714239</t>
  </si>
  <si>
    <t>23515.715239</t>
  </si>
  <si>
    <t>23515.716239</t>
  </si>
  <si>
    <t>23515.717239</t>
  </si>
  <si>
    <t>23515.718239</t>
  </si>
  <si>
    <t>23515.719239</t>
  </si>
  <si>
    <t>23515.720239</t>
  </si>
  <si>
    <t>23515.721239</t>
  </si>
  <si>
    <t>23515.722239</t>
  </si>
  <si>
    <t>23515.723239</t>
  </si>
  <si>
    <t>23515.724239</t>
  </si>
  <si>
    <t>23515.725239</t>
  </si>
  <si>
    <t>23515.726239</t>
  </si>
  <si>
    <t>23515.727239</t>
  </si>
  <si>
    <t>23515.728239</t>
  </si>
  <si>
    <t>23515.729239</t>
  </si>
  <si>
    <t>23515.730239</t>
  </si>
  <si>
    <t>23515.731239</t>
  </si>
  <si>
    <t>23515.732239</t>
  </si>
  <si>
    <t>23515.733239</t>
  </si>
  <si>
    <t>23515.734239</t>
  </si>
  <si>
    <t>23515.735239</t>
  </si>
  <si>
    <t>23515.736239</t>
  </si>
  <si>
    <t>23515.737239</t>
  </si>
  <si>
    <t>23515.738239</t>
  </si>
  <si>
    <t>23515.739239</t>
  </si>
  <si>
    <t>23515.740239</t>
  </si>
  <si>
    <t>23515.741239</t>
  </si>
  <si>
    <t>23515.742239</t>
  </si>
  <si>
    <t>23515.743239</t>
  </si>
  <si>
    <t>23515.744239</t>
  </si>
  <si>
    <t>23515.745239</t>
  </si>
  <si>
    <t>23515.746239</t>
  </si>
  <si>
    <t>23515.747239</t>
  </si>
  <si>
    <t>23515.748239</t>
  </si>
  <si>
    <t>23515.749239</t>
  </si>
  <si>
    <t>23515.750239</t>
  </si>
  <si>
    <t>23515.751239</t>
  </si>
  <si>
    <t>23515.752239</t>
  </si>
  <si>
    <t>23515.753239</t>
  </si>
  <si>
    <t>23515.754239</t>
  </si>
  <si>
    <t>23515.755239</t>
  </si>
  <si>
    <t>23515.756239</t>
  </si>
  <si>
    <t>23515.757239</t>
  </si>
  <si>
    <t>23515.758239</t>
  </si>
  <si>
    <t>23515.759239</t>
  </si>
  <si>
    <t>23515.760239</t>
  </si>
  <si>
    <t>23515.761239</t>
  </si>
  <si>
    <t>23515.762239</t>
  </si>
  <si>
    <t>23515.763238</t>
  </si>
  <si>
    <t>23515.764239</t>
  </si>
  <si>
    <t>23515.765239</t>
  </si>
  <si>
    <t>23548.585922</t>
  </si>
  <si>
    <t>23548.586921</t>
  </si>
  <si>
    <t>23548.587921</t>
  </si>
  <si>
    <t>23548.588921</t>
  </si>
  <si>
    <t>23548.589921</t>
  </si>
  <si>
    <t>23548.590921</t>
  </si>
  <si>
    <t>23548.591921</t>
  </si>
  <si>
    <t>23548.592921</t>
  </si>
  <si>
    <t>23548.593921</t>
  </si>
  <si>
    <t>23548.594921</t>
  </si>
  <si>
    <t>23548.595921</t>
  </si>
  <si>
    <t>23548.596921</t>
  </si>
  <si>
    <t>23548.597921</t>
  </si>
  <si>
    <t>23548.598921</t>
  </si>
  <si>
    <t>23548.599921</t>
  </si>
  <si>
    <t>23548.600921</t>
  </si>
  <si>
    <t>23548.601921</t>
  </si>
  <si>
    <t>23548.602921</t>
  </si>
  <si>
    <t>23548.603921</t>
  </si>
  <si>
    <t>23548.604921</t>
  </si>
  <si>
    <t>23548.605921</t>
  </si>
  <si>
    <t>23548.606921</t>
  </si>
  <si>
    <t>23548.607921</t>
  </si>
  <si>
    <t>23548.608921</t>
  </si>
  <si>
    <t>23548.609921</t>
  </si>
  <si>
    <t>23548.610921</t>
  </si>
  <si>
    <t>23548.611921</t>
  </si>
  <si>
    <t>23548.612921</t>
  </si>
  <si>
    <t>23548.613921</t>
  </si>
  <si>
    <t>23548.614921</t>
  </si>
  <si>
    <t>23548.615921</t>
  </si>
  <si>
    <t>23548.616921</t>
  </si>
  <si>
    <t>23548.617921</t>
  </si>
  <si>
    <t>23548.618921</t>
  </si>
  <si>
    <t>23548.61992</t>
  </si>
  <si>
    <t>23548.62092</t>
  </si>
  <si>
    <t>23548.621921</t>
  </si>
  <si>
    <t>23548.622921</t>
  </si>
  <si>
    <t>23548.62392</t>
  </si>
  <si>
    <t>23548.624921</t>
  </si>
  <si>
    <t>23548.625921</t>
  </si>
  <si>
    <t>23548.626921</t>
  </si>
  <si>
    <t>23548.627921</t>
  </si>
  <si>
    <t>23548.628921</t>
  </si>
  <si>
    <t>23548.62992</t>
  </si>
  <si>
    <t>23548.630921</t>
  </si>
  <si>
    <t>23548.631921</t>
  </si>
  <si>
    <t>23548.632921</t>
  </si>
  <si>
    <t>23548.633921</t>
  </si>
  <si>
    <t>23548.634921</t>
  </si>
  <si>
    <t>23548.635921</t>
  </si>
  <si>
    <t>23548.63692</t>
  </si>
  <si>
    <t>23548.637921</t>
  </si>
  <si>
    <t>23548.638921</t>
  </si>
  <si>
    <t>23548.63992</t>
  </si>
  <si>
    <t>23548.640921</t>
  </si>
  <si>
    <t>23548.64192</t>
  </si>
  <si>
    <t>23548.64292</t>
  </si>
  <si>
    <t>23548.64392</t>
  </si>
  <si>
    <t>23548.644921</t>
  </si>
  <si>
    <t>23548.645921</t>
  </si>
  <si>
    <t>23548.64692</t>
  </si>
  <si>
    <t>23548.64792</t>
  </si>
  <si>
    <t>23548.648921</t>
  </si>
  <si>
    <t>23548.64992</t>
  </si>
  <si>
    <t>23548.65092</t>
  </si>
  <si>
    <t>23548.651921</t>
  </si>
  <si>
    <t>23548.65292</t>
  </si>
  <si>
    <t>23548.65392</t>
  </si>
  <si>
    <t>23548.65492</t>
  </si>
  <si>
    <t>23548.65592</t>
  </si>
  <si>
    <t>23548.65692</t>
  </si>
  <si>
    <t>23548.65792</t>
  </si>
  <si>
    <t>23548.65892</t>
  </si>
  <si>
    <t>23548.65992</t>
  </si>
  <si>
    <t>23548.66092</t>
  </si>
  <si>
    <t>23548.66192</t>
  </si>
  <si>
    <t>23548.66292</t>
  </si>
  <si>
    <t>23548.66392</t>
  </si>
  <si>
    <t>23548.66492</t>
  </si>
  <si>
    <t>23548.66592</t>
  </si>
  <si>
    <t>23548.66692</t>
  </si>
  <si>
    <t>23548.66792</t>
  </si>
  <si>
    <t>23548.66892</t>
  </si>
  <si>
    <t>23548.66992</t>
  </si>
  <si>
    <t>23548.67092</t>
  </si>
  <si>
    <t>23548.67192</t>
  </si>
  <si>
    <t>23548.67292</t>
  </si>
  <si>
    <t>23548.67392</t>
  </si>
  <si>
    <t>23548.67492</t>
  </si>
  <si>
    <t>23548.67592</t>
  </si>
  <si>
    <t>23548.67692</t>
  </si>
  <si>
    <t>23548.67792</t>
  </si>
  <si>
    <t>23548.67892</t>
  </si>
  <si>
    <t>23548.67992</t>
  </si>
  <si>
    <t>23548.68092</t>
  </si>
  <si>
    <t>23548.68192</t>
  </si>
  <si>
    <t>23548.68292</t>
  </si>
  <si>
    <t>23548.68392</t>
  </si>
  <si>
    <t>23548.68492</t>
  </si>
  <si>
    <t>23548.68592</t>
  </si>
  <si>
    <t>23548.68692</t>
  </si>
  <si>
    <t>23548.68792</t>
  </si>
  <si>
    <t>23548.68892</t>
  </si>
  <si>
    <t>23548.68992</t>
  </si>
  <si>
    <t>23548.69092</t>
  </si>
  <si>
    <t>23548.69192</t>
  </si>
  <si>
    <t>23548.69292</t>
  </si>
  <si>
    <t>23548.69392</t>
  </si>
  <si>
    <t>23548.69492</t>
  </si>
  <si>
    <t>23548.69592</t>
  </si>
  <si>
    <t>23548.69692</t>
  </si>
  <si>
    <t>23548.69792</t>
  </si>
  <si>
    <t>23548.69892</t>
  </si>
  <si>
    <t>23548.69992</t>
  </si>
  <si>
    <t>23548.70092</t>
  </si>
  <si>
    <t>23548.70192</t>
  </si>
  <si>
    <t>23548.70292</t>
  </si>
  <si>
    <t>23548.70392</t>
  </si>
  <si>
    <t>23548.70492</t>
  </si>
  <si>
    <t>23548.70592</t>
  </si>
  <si>
    <t>23548.70692</t>
  </si>
  <si>
    <t>23548.70792</t>
  </si>
  <si>
    <t>23548.70892</t>
  </si>
  <si>
    <t>23548.70992</t>
  </si>
  <si>
    <t>23548.71092</t>
  </si>
  <si>
    <t>23548.71192</t>
  </si>
  <si>
    <t>23548.71292</t>
  </si>
  <si>
    <t>23548.71392</t>
  </si>
  <si>
    <t>23548.71492</t>
  </si>
  <si>
    <t>23548.71592</t>
  </si>
  <si>
    <t>23548.71692</t>
  </si>
  <si>
    <t>23548.71792</t>
  </si>
  <si>
    <t>23548.71892</t>
  </si>
  <si>
    <t>23548.71992</t>
  </si>
  <si>
    <t>23548.72092</t>
  </si>
  <si>
    <t>23548.72192</t>
  </si>
  <si>
    <t>23548.72292</t>
  </si>
  <si>
    <t>23548.72392</t>
  </si>
  <si>
    <t>23548.72492</t>
  </si>
  <si>
    <t>23548.72592</t>
  </si>
  <si>
    <t>23548.726919</t>
  </si>
  <si>
    <t>23548.72792</t>
  </si>
  <si>
    <t>23548.72892</t>
  </si>
  <si>
    <t>23548.72992</t>
  </si>
  <si>
    <t>23548.73092</t>
  </si>
  <si>
    <t>23548.73192</t>
  </si>
  <si>
    <t>23548.732919</t>
  </si>
  <si>
    <t>23548.73392</t>
  </si>
  <si>
    <t>23548.73492</t>
  </si>
  <si>
    <t>23548.73592</t>
  </si>
  <si>
    <t>23548.73692</t>
  </si>
  <si>
    <t>23548.73792</t>
  </si>
  <si>
    <t>23548.738919</t>
  </si>
  <si>
    <t>23548.739919</t>
  </si>
  <si>
    <t>23548.74092</t>
  </si>
  <si>
    <t>23548.74192</t>
  </si>
  <si>
    <t>23548.742919</t>
  </si>
  <si>
    <t>23548.74392</t>
  </si>
  <si>
    <t>23548.74492</t>
  </si>
  <si>
    <t>23548.745919</t>
  </si>
  <si>
    <t>23548.74692</t>
  </si>
  <si>
    <t>23548.74792</t>
  </si>
  <si>
    <t>23548.748919</t>
  </si>
  <si>
    <t>23548.749919</t>
  </si>
  <si>
    <t>23548.750919</t>
  </si>
  <si>
    <t>23548.751919</t>
  </si>
  <si>
    <t>23548.752919</t>
  </si>
  <si>
    <t>23548.753919</t>
  </si>
  <si>
    <t>23548.754919</t>
  </si>
  <si>
    <t>23548.755919</t>
  </si>
  <si>
    <t>23548.756919</t>
  </si>
  <si>
    <t>23548.757919</t>
  </si>
  <si>
    <t>23548.758919</t>
  </si>
  <si>
    <t>23548.759919</t>
  </si>
  <si>
    <t>23548.76092</t>
  </si>
  <si>
    <t>23548.761919</t>
  </si>
  <si>
    <t>23548.762919</t>
  </si>
  <si>
    <t>23548.763919</t>
  </si>
  <si>
    <t>23548.764919</t>
  </si>
  <si>
    <t>23548.765919</t>
  </si>
  <si>
    <t>23548.766919</t>
  </si>
  <si>
    <t>23548.767919</t>
  </si>
  <si>
    <t>23548.768919</t>
  </si>
  <si>
    <t>23548.769919</t>
  </si>
  <si>
    <t>23548.770919</t>
  </si>
  <si>
    <t>23548.771919</t>
  </si>
  <si>
    <t>23548.772919</t>
  </si>
  <si>
    <t>23548.773919</t>
  </si>
  <si>
    <t>23548.774919</t>
  </si>
  <si>
    <t>23548.775919</t>
  </si>
  <si>
    <t>23548.776919</t>
  </si>
  <si>
    <t>23548.777919</t>
  </si>
  <si>
    <t>23548.778919</t>
  </si>
  <si>
    <t>23548.779919</t>
  </si>
  <si>
    <t>23548.780919</t>
  </si>
  <si>
    <t>23548.781919</t>
  </si>
  <si>
    <t>23548.782919</t>
  </si>
  <si>
    <t>23548.783919</t>
  </si>
  <si>
    <t>23548.784919</t>
  </si>
  <si>
    <t>23548.785919</t>
  </si>
  <si>
    <t>23548.786919</t>
  </si>
  <si>
    <t>23548.787919</t>
  </si>
  <si>
    <t>23548.788919</t>
  </si>
  <si>
    <t>23548.789919</t>
  </si>
  <si>
    <t>23548.790919</t>
  </si>
  <si>
    <t>23575.768658</t>
  </si>
  <si>
    <t>23575.769658</t>
  </si>
  <si>
    <t>23575.770658</t>
  </si>
  <si>
    <t>23575.771658</t>
  </si>
  <si>
    <t>23575.772658</t>
  </si>
  <si>
    <t>23575.773658</t>
  </si>
  <si>
    <t>23575.774657</t>
  </si>
  <si>
    <t>23575.775657</t>
  </si>
  <si>
    <t>23575.776658</t>
  </si>
  <si>
    <t>23575.777658</t>
  </si>
  <si>
    <t>23575.778658</t>
  </si>
  <si>
    <t>23575.779657</t>
  </si>
  <si>
    <t>23575.780658</t>
  </si>
  <si>
    <t>23575.781657</t>
  </si>
  <si>
    <t>23575.782658</t>
  </si>
  <si>
    <t>23575.783658</t>
  </si>
  <si>
    <t>23575.784657</t>
  </si>
  <si>
    <t>23575.785658</t>
  </si>
  <si>
    <t>23575.786657</t>
  </si>
  <si>
    <t>23575.787657</t>
  </si>
  <si>
    <t>23575.788657</t>
  </si>
  <si>
    <t>23575.789657</t>
  </si>
  <si>
    <t>23575.790658</t>
  </si>
  <si>
    <t>23575.791657</t>
  </si>
  <si>
    <t>23575.792657</t>
  </si>
  <si>
    <t>23575.793658</t>
  </si>
  <si>
    <t>23575.794657</t>
  </si>
  <si>
    <t>23575.795657</t>
  </si>
  <si>
    <t>23575.796657</t>
  </si>
  <si>
    <t>23575.797657</t>
  </si>
  <si>
    <t>23575.798657</t>
  </si>
  <si>
    <t>23575.799658</t>
  </si>
  <si>
    <t>23575.800658</t>
  </si>
  <si>
    <t>23575.801657</t>
  </si>
  <si>
    <t>23575.802657</t>
  </si>
  <si>
    <t>23575.803657</t>
  </si>
  <si>
    <t>23575.804657</t>
  </si>
  <si>
    <t>23575.805657</t>
  </si>
  <si>
    <t>23575.806657</t>
  </si>
  <si>
    <t>23575.807657</t>
  </si>
  <si>
    <t>23575.808657</t>
  </si>
  <si>
    <t>23575.809657</t>
  </si>
  <si>
    <t>23575.810657</t>
  </si>
  <si>
    <t>23575.811657</t>
  </si>
  <si>
    <t>23575.812657</t>
  </si>
  <si>
    <t>23575.813657</t>
  </si>
  <si>
    <t>23575.814657</t>
  </si>
  <si>
    <t>23575.815657</t>
  </si>
  <si>
    <t>23575.816657</t>
  </si>
  <si>
    <t>23575.817657</t>
  </si>
  <si>
    <t>23575.818657</t>
  </si>
  <si>
    <t>23575.819657</t>
  </si>
  <si>
    <t>23575.820657</t>
  </si>
  <si>
    <t>23575.821657</t>
  </si>
  <si>
    <t>23575.822657</t>
  </si>
  <si>
    <t>23575.823657</t>
  </si>
  <si>
    <t>23575.824657</t>
  </si>
  <si>
    <t>23575.825657</t>
  </si>
  <si>
    <t>23575.826657</t>
  </si>
  <si>
    <t>23575.827657</t>
  </si>
  <si>
    <t>23575.828657</t>
  </si>
  <si>
    <t>23575.829657</t>
  </si>
  <si>
    <t>23575.830657</t>
  </si>
  <si>
    <t>23575.831657</t>
  </si>
  <si>
    <t>23575.832657</t>
  </si>
  <si>
    <t>23575.833657</t>
  </si>
  <si>
    <t>23575.834657</t>
  </si>
  <si>
    <t>23575.835657</t>
  </si>
  <si>
    <t>23575.836657</t>
  </si>
  <si>
    <t>23575.837657</t>
  </si>
  <si>
    <t>23575.838657</t>
  </si>
  <si>
    <t>23575.839657</t>
  </si>
  <si>
    <t>23575.840657</t>
  </si>
  <si>
    <t>23575.841657</t>
  </si>
  <si>
    <t>23575.842657</t>
  </si>
  <si>
    <t>23575.843657</t>
  </si>
  <si>
    <t>23575.844657</t>
  </si>
  <si>
    <t>23575.845657</t>
  </si>
  <si>
    <t>23575.846657</t>
  </si>
  <si>
    <t>23575.847657</t>
  </si>
  <si>
    <t>23575.848657</t>
  </si>
  <si>
    <t>23575.849657</t>
  </si>
  <si>
    <t>23575.850657</t>
  </si>
  <si>
    <t>23575.851657</t>
  </si>
  <si>
    <t>23575.852657</t>
  </si>
  <si>
    <t>23575.853657</t>
  </si>
  <si>
    <t>23575.854657</t>
  </si>
  <si>
    <t>23575.855657</t>
  </si>
  <si>
    <t>23575.856657</t>
  </si>
  <si>
    <t>23575.857657</t>
  </si>
  <si>
    <t>23575.858656</t>
  </si>
  <si>
    <t>23575.859657</t>
  </si>
  <si>
    <t>23575.860657</t>
  </si>
  <si>
    <t>23575.861657</t>
  </si>
  <si>
    <t>23575.862657</t>
  </si>
  <si>
    <t>23575.863657</t>
  </si>
  <si>
    <t>23575.864657</t>
  </si>
  <si>
    <t>23575.865657</t>
  </si>
  <si>
    <t>23575.866657</t>
  </si>
  <si>
    <t>23575.867657</t>
  </si>
  <si>
    <t>23575.868657</t>
  </si>
  <si>
    <t>23575.869657</t>
  </si>
  <si>
    <t>23575.870657</t>
  </si>
  <si>
    <t>23575.871657</t>
  </si>
  <si>
    <t>23575.872657</t>
  </si>
  <si>
    <t>23575.873657</t>
  </si>
  <si>
    <t>23575.874657</t>
  </si>
  <si>
    <t>23575.875657</t>
  </si>
  <si>
    <t>23575.876657</t>
  </si>
  <si>
    <t>23575.877656</t>
  </si>
  <si>
    <t>23575.878657</t>
  </si>
  <si>
    <t>23575.879657</t>
  </si>
  <si>
    <t>23575.880657</t>
  </si>
  <si>
    <t>23575.881657</t>
  </si>
  <si>
    <t>23575.882657</t>
  </si>
  <si>
    <t>23575.883657</t>
  </si>
  <si>
    <t>23575.884657</t>
  </si>
  <si>
    <t>23575.885657</t>
  </si>
  <si>
    <t>23575.886657</t>
  </si>
  <si>
    <t>23575.887657</t>
  </si>
  <si>
    <t>23575.888657</t>
  </si>
  <si>
    <t>23575.889657</t>
  </si>
  <si>
    <t>23575.890656</t>
  </si>
  <si>
    <t>23575.891657</t>
  </si>
  <si>
    <t>23575.892657</t>
  </si>
  <si>
    <t>23575.893656</t>
  </si>
  <si>
    <t>23575.894656</t>
  </si>
  <si>
    <t>23575.895657</t>
  </si>
  <si>
    <t>23575.896656</t>
  </si>
  <si>
    <t>23575.897656</t>
  </si>
  <si>
    <t>23575.898656</t>
  </si>
  <si>
    <t>23575.899656</t>
  </si>
  <si>
    <t>23575.900656</t>
  </si>
  <si>
    <t>23575.901656</t>
  </si>
  <si>
    <t>23575.902656</t>
  </si>
  <si>
    <t>23575.903656</t>
  </si>
  <si>
    <t>23575.904656</t>
  </si>
  <si>
    <t>23575.905656</t>
  </si>
  <si>
    <t>23575.906657</t>
  </si>
  <si>
    <t>23575.907656</t>
  </si>
  <si>
    <t>23575.908656</t>
  </si>
  <si>
    <t>23575.909656</t>
  </si>
  <si>
    <t>23575.910656</t>
  </si>
  <si>
    <t>23575.911657</t>
  </si>
  <si>
    <t>23575.912656</t>
  </si>
  <si>
    <t>23575.913656</t>
  </si>
  <si>
    <t>23575.914656</t>
  </si>
  <si>
    <t>23575.915656</t>
  </si>
  <si>
    <t>23575.916656</t>
  </si>
  <si>
    <t>23575.917656</t>
  </si>
  <si>
    <t>23575.918656</t>
  </si>
  <si>
    <t>23575.919657</t>
  </si>
  <si>
    <t>23575.920656</t>
  </si>
  <si>
    <t>23575.921656</t>
  </si>
  <si>
    <t>23575.922656</t>
  </si>
  <si>
    <t>23575.923656</t>
  </si>
  <si>
    <t>23575.924656</t>
  </si>
  <si>
    <t>23575.925656</t>
  </si>
  <si>
    <t>23575.926656</t>
  </si>
  <si>
    <t>23575.927656</t>
  </si>
  <si>
    <t>23575.928656</t>
  </si>
  <si>
    <t>23575.929656</t>
  </si>
  <si>
    <t>23575.930656</t>
  </si>
  <si>
    <t>23575.931656</t>
  </si>
  <si>
    <t>23575.932656</t>
  </si>
  <si>
    <t>23575.933656</t>
  </si>
  <si>
    <t>23575.934656</t>
  </si>
  <si>
    <t>23575.935656</t>
  </si>
  <si>
    <t>23575.936656</t>
  </si>
  <si>
    <t>23575.937656</t>
  </si>
  <si>
    <t>23575.938656</t>
  </si>
  <si>
    <t>23575.939656</t>
  </si>
  <si>
    <t>23575.940656</t>
  </si>
  <si>
    <t>23575.941656</t>
  </si>
  <si>
    <t>23575.942656</t>
  </si>
  <si>
    <t>23575.943656</t>
  </si>
  <si>
    <t>23575.944656</t>
  </si>
  <si>
    <t>23575.945656</t>
  </si>
  <si>
    <t>23575.946656</t>
  </si>
  <si>
    <t>23575.947656</t>
  </si>
  <si>
    <t>23575.948656</t>
  </si>
  <si>
    <t>23575.949656</t>
  </si>
  <si>
    <t>23575.950656</t>
  </si>
  <si>
    <t>23575.951656</t>
  </si>
  <si>
    <t>23575.952656</t>
  </si>
  <si>
    <t>23575.953656</t>
  </si>
  <si>
    <t>23575.954656</t>
  </si>
  <si>
    <t>23575.955656</t>
  </si>
  <si>
    <t>23575.956656</t>
  </si>
  <si>
    <t>23575.957656</t>
  </si>
  <si>
    <t>23575.958656</t>
  </si>
  <si>
    <t>23575.959656</t>
  </si>
  <si>
    <t>23575.960656</t>
  </si>
  <si>
    <t>23575.961656</t>
  </si>
  <si>
    <t>23575.962656</t>
  </si>
  <si>
    <t>23575.963656</t>
  </si>
  <si>
    <t>23575.964656</t>
  </si>
  <si>
    <t>23575.965656</t>
  </si>
  <si>
    <t>23575.966656</t>
  </si>
  <si>
    <t>23575.967656</t>
  </si>
  <si>
    <t>23575.968656</t>
  </si>
  <si>
    <t>23575.969656</t>
  </si>
  <si>
    <t>23575.970656</t>
  </si>
  <si>
    <t>23575.971656</t>
  </si>
  <si>
    <t>23575.972656</t>
  </si>
  <si>
    <t>23575.973656</t>
  </si>
  <si>
    <t>23603.016394</t>
  </si>
  <si>
    <t>23603.017393</t>
  </si>
  <si>
    <t>23603.018394</t>
  </si>
  <si>
    <t>23603.019393</t>
  </si>
  <si>
    <t>23603.020393</t>
  </si>
  <si>
    <t>23603.021393</t>
  </si>
  <si>
    <t>23603.022393</t>
  </si>
  <si>
    <t>23603.023393</t>
  </si>
  <si>
    <t>23603.024393</t>
  </si>
  <si>
    <t>23603.025393</t>
  </si>
  <si>
    <t>23603.026393</t>
  </si>
  <si>
    <t>23603.027393</t>
  </si>
  <si>
    <t>23603.028393</t>
  </si>
  <si>
    <t>23603.029393</t>
  </si>
  <si>
    <t>23603.030393</t>
  </si>
  <si>
    <t>23603.031394</t>
  </si>
  <si>
    <t>23603.032393</t>
  </si>
  <si>
    <t>23603.033393</t>
  </si>
  <si>
    <t>23603.034393</t>
  </si>
  <si>
    <t>23603.035393</t>
  </si>
  <si>
    <t>23603.036393</t>
  </si>
  <si>
    <t>23603.037393</t>
  </si>
  <si>
    <t>23603.038393</t>
  </si>
  <si>
    <t>23603.039393</t>
  </si>
  <si>
    <t>23603.040393</t>
  </si>
  <si>
    <t>23603.041393</t>
  </si>
  <si>
    <t>23603.042393</t>
  </si>
  <si>
    <t>23603.043393</t>
  </si>
  <si>
    <t>23603.044393</t>
  </si>
  <si>
    <t>23603.045393</t>
  </si>
  <si>
    <t>23603.046393</t>
  </si>
  <si>
    <t>23603.047393</t>
  </si>
  <si>
    <t>23603.048393</t>
  </si>
  <si>
    <t>23603.049393</t>
  </si>
  <si>
    <t>23603.050393</t>
  </si>
  <si>
    <t>23603.051393</t>
  </si>
  <si>
    <t>23603.052393</t>
  </si>
  <si>
    <t>23603.053393</t>
  </si>
  <si>
    <t>23603.054393</t>
  </si>
  <si>
    <t>23603.055393</t>
  </si>
  <si>
    <t>23603.056393</t>
  </si>
  <si>
    <t>23603.057393</t>
  </si>
  <si>
    <t>23603.058393</t>
  </si>
  <si>
    <t>23603.059393</t>
  </si>
  <si>
    <t>23603.060393</t>
  </si>
  <si>
    <t>23603.061393</t>
  </si>
  <si>
    <t>23603.062393</t>
  </si>
  <si>
    <t>23603.063393</t>
  </si>
  <si>
    <t>23603.064393</t>
  </si>
  <si>
    <t>23603.065393</t>
  </si>
  <si>
    <t>23603.066393</t>
  </si>
  <si>
    <t>23603.067393</t>
  </si>
  <si>
    <t>23603.068393</t>
  </si>
  <si>
    <t>23603.069393</t>
  </si>
  <si>
    <t>23603.070393</t>
  </si>
  <si>
    <t>23603.071393</t>
  </si>
  <si>
    <t>23603.072393</t>
  </si>
  <si>
    <t>23603.073393</t>
  </si>
  <si>
    <t>23603.074393</t>
  </si>
  <si>
    <t>23603.075393</t>
  </si>
  <si>
    <t>23603.076393</t>
  </si>
  <si>
    <t>23603.077393</t>
  </si>
  <si>
    <t>23603.078393</t>
  </si>
  <si>
    <t>23603.079393</t>
  </si>
  <si>
    <t>23603.080393</t>
  </si>
  <si>
    <t>23603.081393</t>
  </si>
  <si>
    <t>23603.082393</t>
  </si>
  <si>
    <t>23603.083393</t>
  </si>
  <si>
    <t>23603.084393</t>
  </si>
  <si>
    <t>23603.085393</t>
  </si>
  <si>
    <t>23603.086393</t>
  </si>
  <si>
    <t>23603.087393</t>
  </si>
  <si>
    <t>23603.088393</t>
  </si>
  <si>
    <t>23603.089393</t>
  </si>
  <si>
    <t>23603.090393</t>
  </si>
  <si>
    <t>23603.091393</t>
  </si>
  <si>
    <t>23603.092393</t>
  </si>
  <si>
    <t>23603.093393</t>
  </si>
  <si>
    <t>23603.094393</t>
  </si>
  <si>
    <t>23603.095393</t>
  </si>
  <si>
    <t>23603.096393</t>
  </si>
  <si>
    <t>23603.097393</t>
  </si>
  <si>
    <t>23603.098393</t>
  </si>
  <si>
    <t>23603.099393</t>
  </si>
  <si>
    <t>23603.100393</t>
  </si>
  <si>
    <t>23603.101393</t>
  </si>
  <si>
    <t>23603.102393</t>
  </si>
  <si>
    <t>23603.103393</t>
  </si>
  <si>
    <t>23603.104393</t>
  </si>
  <si>
    <t>23603.105392</t>
  </si>
  <si>
    <t>23603.106393</t>
  </si>
  <si>
    <t>23603.107393</t>
  </si>
  <si>
    <t>23603.108392</t>
  </si>
  <si>
    <t>23603.109393</t>
  </si>
  <si>
    <t>23603.110393</t>
  </si>
  <si>
    <t>23603.111393</t>
  </si>
  <si>
    <t>23603.112392</t>
  </si>
  <si>
    <t>23603.113393</t>
  </si>
  <si>
    <t>23603.114392</t>
  </si>
  <si>
    <t>23603.115392</t>
  </si>
  <si>
    <t>23603.116393</t>
  </si>
  <si>
    <t>23603.117393</t>
  </si>
  <si>
    <t>23603.118392</t>
  </si>
  <si>
    <t>23603.119393</t>
  </si>
  <si>
    <t>23603.120392</t>
  </si>
  <si>
    <t>23603.121392</t>
  </si>
  <si>
    <t>23603.122392</t>
  </si>
  <si>
    <t>23603.123393</t>
  </si>
  <si>
    <t>23603.124393</t>
  </si>
  <si>
    <t>23603.125392</t>
  </si>
  <si>
    <t>23603.126392</t>
  </si>
  <si>
    <t>23603.127393</t>
  </si>
  <si>
    <t>23603.128392</t>
  </si>
  <si>
    <t>23603.129392</t>
  </si>
  <si>
    <t>23603.130392</t>
  </si>
  <si>
    <t>23603.131392</t>
  </si>
  <si>
    <t>23603.132392</t>
  </si>
  <si>
    <t>23603.133392</t>
  </si>
  <si>
    <t>23603.134392</t>
  </si>
  <si>
    <t>23603.135392</t>
  </si>
  <si>
    <t>23603.136392</t>
  </si>
  <si>
    <t>23603.137392</t>
  </si>
  <si>
    <t>23603.138392</t>
  </si>
  <si>
    <t>23603.139392</t>
  </si>
  <si>
    <t>23603.140392</t>
  </si>
  <si>
    <t>23603.141392</t>
  </si>
  <si>
    <t>23603.142392</t>
  </si>
  <si>
    <t>23603.143392</t>
  </si>
  <si>
    <t>23603.144392</t>
  </si>
  <si>
    <t>23603.145392</t>
  </si>
  <si>
    <t>23603.146392</t>
  </si>
  <si>
    <t>23603.147392</t>
  </si>
  <si>
    <t>23603.148392</t>
  </si>
  <si>
    <t>23603.149392</t>
  </si>
  <si>
    <t>23603.150392</t>
  </si>
  <si>
    <t>23603.151392</t>
  </si>
  <si>
    <t>23603.152392</t>
  </si>
  <si>
    <t>23603.153392</t>
  </si>
  <si>
    <t>23603.154392</t>
  </si>
  <si>
    <t>23603.155392</t>
  </si>
  <si>
    <t>23603.156392</t>
  </si>
  <si>
    <t>23603.157392</t>
  </si>
  <si>
    <t>23603.158392</t>
  </si>
  <si>
    <t>23603.159392</t>
  </si>
  <si>
    <t>23603.160392</t>
  </si>
  <si>
    <t>23603.161392</t>
  </si>
  <si>
    <t>23603.162392</t>
  </si>
  <si>
    <t>23603.163392</t>
  </si>
  <si>
    <t>23603.164392</t>
  </si>
  <si>
    <t>23603.165392</t>
  </si>
  <si>
    <t>23603.166392</t>
  </si>
  <si>
    <t>23603.167392</t>
  </si>
  <si>
    <t>23603.168392</t>
  </si>
  <si>
    <t>23603.169392</t>
  </si>
  <si>
    <t>23603.170392</t>
  </si>
  <si>
    <t>23603.171392</t>
  </si>
  <si>
    <t>23603.172392</t>
  </si>
  <si>
    <t>23603.173392</t>
  </si>
  <si>
    <t>23603.174392</t>
  </si>
  <si>
    <t>23603.175392</t>
  </si>
  <si>
    <t>23603.176392</t>
  </si>
  <si>
    <t>23603.177392</t>
  </si>
  <si>
    <t>23603.178392</t>
  </si>
  <si>
    <t>23603.179392</t>
  </si>
  <si>
    <t>23603.180392</t>
  </si>
  <si>
    <t>23603.181392</t>
  </si>
  <si>
    <t>23603.182392</t>
  </si>
  <si>
    <t>23603.183392</t>
  </si>
  <si>
    <t>23603.184392</t>
  </si>
  <si>
    <t>23603.185392</t>
  </si>
  <si>
    <t>23603.186392</t>
  </si>
  <si>
    <t>23603.187392</t>
  </si>
  <si>
    <t>23603.188392</t>
  </si>
  <si>
    <t>23603.189392</t>
  </si>
  <si>
    <t>23603.190392</t>
  </si>
  <si>
    <t>23603.191392</t>
  </si>
  <si>
    <t>23603.192392</t>
  </si>
  <si>
    <t>23603.193392</t>
  </si>
  <si>
    <t>23603.194391</t>
  </si>
  <si>
    <t>23603.195392</t>
  </si>
  <si>
    <t>23603.196392</t>
  </si>
  <si>
    <t>23603.197391</t>
  </si>
  <si>
    <t>23603.198392</t>
  </si>
  <si>
    <t>23603.199392</t>
  </si>
  <si>
    <t>23603.200392</t>
  </si>
  <si>
    <t>23603.201392</t>
  </si>
  <si>
    <t>23603.202392</t>
  </si>
  <si>
    <t>23603.203392</t>
  </si>
  <si>
    <t>23603.204392</t>
  </si>
  <si>
    <t>23603.205392</t>
  </si>
  <si>
    <t>23603.206392</t>
  </si>
  <si>
    <t>23603.207392</t>
  </si>
  <si>
    <t>23603.208392</t>
  </si>
  <si>
    <t>23603.209392</t>
  </si>
  <si>
    <t>23603.210392</t>
  </si>
  <si>
    <t>23603.211391</t>
  </si>
  <si>
    <t>23603.212392</t>
  </si>
  <si>
    <t>23603.213392</t>
  </si>
  <si>
    <t>23603.214391</t>
  </si>
  <si>
    <t>23603.215391</t>
  </si>
  <si>
    <t>23603.216392</t>
  </si>
  <si>
    <t>23603.217391</t>
  </si>
  <si>
    <t>23603.218391</t>
  </si>
  <si>
    <t>23603.219392</t>
  </si>
  <si>
    <t>23603.220392</t>
  </si>
  <si>
    <t>23603.221391</t>
  </si>
  <si>
    <t>23634.279091</t>
  </si>
  <si>
    <t>23634.28009</t>
  </si>
  <si>
    <t>23634.28109</t>
  </si>
  <si>
    <t>23634.28209</t>
  </si>
  <si>
    <t>23634.28309</t>
  </si>
  <si>
    <t>23634.28409</t>
  </si>
  <si>
    <t>23634.28509</t>
  </si>
  <si>
    <t>23634.28609</t>
  </si>
  <si>
    <t>23634.28709</t>
  </si>
  <si>
    <t>23634.28809</t>
  </si>
  <si>
    <t>23634.28909</t>
  </si>
  <si>
    <t>23634.29009</t>
  </si>
  <si>
    <t>23634.29109</t>
  </si>
  <si>
    <t>23634.29209</t>
  </si>
  <si>
    <t>23634.29309</t>
  </si>
  <si>
    <t>23634.29409</t>
  </si>
  <si>
    <t>23634.29509</t>
  </si>
  <si>
    <t>23634.29609</t>
  </si>
  <si>
    <t>23634.29709</t>
  </si>
  <si>
    <t>23634.29809</t>
  </si>
  <si>
    <t>23634.29909</t>
  </si>
  <si>
    <t>23634.30009</t>
  </si>
  <si>
    <t>23634.30109</t>
  </si>
  <si>
    <t>23634.30209</t>
  </si>
  <si>
    <t>23634.30309</t>
  </si>
  <si>
    <t>23634.30409</t>
  </si>
  <si>
    <t>23634.30509</t>
  </si>
  <si>
    <t>23634.30609</t>
  </si>
  <si>
    <t>23634.30709</t>
  </si>
  <si>
    <t>23634.30809</t>
  </si>
  <si>
    <t>23634.30909</t>
  </si>
  <si>
    <t>23634.31009</t>
  </si>
  <si>
    <t>23634.31109</t>
  </si>
  <si>
    <t>23634.31209</t>
  </si>
  <si>
    <t>23634.31309</t>
  </si>
  <si>
    <t>23634.31409</t>
  </si>
  <si>
    <t>23634.31509</t>
  </si>
  <si>
    <t>23634.31609</t>
  </si>
  <si>
    <t>23634.31709</t>
  </si>
  <si>
    <t>23634.31809</t>
  </si>
  <si>
    <t>23634.31909</t>
  </si>
  <si>
    <t>23634.32009</t>
  </si>
  <si>
    <t>23634.32109</t>
  </si>
  <si>
    <t>23634.32209</t>
  </si>
  <si>
    <t>23634.323089</t>
  </si>
  <si>
    <t>23634.32409</t>
  </si>
  <si>
    <t>23634.32509</t>
  </si>
  <si>
    <t>23634.32609</t>
  </si>
  <si>
    <t>23634.32709</t>
  </si>
  <si>
    <t>23634.328089</t>
  </si>
  <si>
    <t>23634.329089</t>
  </si>
  <si>
    <t>23634.33009</t>
  </si>
  <si>
    <t>23634.331089</t>
  </si>
  <si>
    <t>23634.332089</t>
  </si>
  <si>
    <t>23634.33309</t>
  </si>
  <si>
    <t>23634.33409</t>
  </si>
  <si>
    <t>23634.33509</t>
  </si>
  <si>
    <t>23634.336089</t>
  </si>
  <si>
    <t>23634.33709</t>
  </si>
  <si>
    <t>23634.338089</t>
  </si>
  <si>
    <t>23634.33909</t>
  </si>
  <si>
    <t>23634.340089</t>
  </si>
  <si>
    <t>23634.341089</t>
  </si>
  <si>
    <t>23634.34209</t>
  </si>
  <si>
    <t>23634.343089</t>
  </si>
  <si>
    <t>23634.34409</t>
  </si>
  <si>
    <t>23634.345089</t>
  </si>
  <si>
    <t>23634.346089</t>
  </si>
  <si>
    <t>23634.347089</t>
  </si>
  <si>
    <t>23634.348089</t>
  </si>
  <si>
    <t>23634.349089</t>
  </si>
  <si>
    <t>23634.35009</t>
  </si>
  <si>
    <t>23634.351089</t>
  </si>
  <si>
    <t>23634.352089</t>
  </si>
  <si>
    <t>23634.353089</t>
  </si>
  <si>
    <t>23634.354089</t>
  </si>
  <si>
    <t>23634.355089</t>
  </si>
  <si>
    <t>23634.356089</t>
  </si>
  <si>
    <t>23634.357089</t>
  </si>
  <si>
    <t>23634.358089</t>
  </si>
  <si>
    <t>23634.359089</t>
  </si>
  <si>
    <t>23634.360089</t>
  </si>
  <si>
    <t>23634.361089</t>
  </si>
  <si>
    <t>23634.362089</t>
  </si>
  <si>
    <t>23634.363089</t>
  </si>
  <si>
    <t>23634.364089</t>
  </si>
  <si>
    <t>23634.365089</t>
  </si>
  <si>
    <t>23634.366089</t>
  </si>
  <si>
    <t>23634.367089</t>
  </si>
  <si>
    <t>23634.368089</t>
  </si>
  <si>
    <t>23634.369089</t>
  </si>
  <si>
    <t>23634.370089</t>
  </si>
  <si>
    <t>23634.371089</t>
  </si>
  <si>
    <t>23634.372089</t>
  </si>
  <si>
    <t>23634.373089</t>
  </si>
  <si>
    <t>23634.374089</t>
  </si>
  <si>
    <t>23634.375089</t>
  </si>
  <si>
    <t>23634.376089</t>
  </si>
  <si>
    <t>23634.377089</t>
  </si>
  <si>
    <t>23634.378089</t>
  </si>
  <si>
    <t>23634.379089</t>
  </si>
  <si>
    <t>23634.380089</t>
  </si>
  <si>
    <t>23634.381089</t>
  </si>
  <si>
    <t>23634.382089</t>
  </si>
  <si>
    <t>23634.383089</t>
  </si>
  <si>
    <t>23634.384089</t>
  </si>
  <si>
    <t>23634.385089</t>
  </si>
  <si>
    <t>23634.386089</t>
  </si>
  <si>
    <t>23634.387089</t>
  </si>
  <si>
    <t>23634.388089</t>
  </si>
  <si>
    <t>23634.389089</t>
  </si>
  <si>
    <t>23634.390089</t>
  </si>
  <si>
    <t>23634.391089</t>
  </si>
  <si>
    <t>23634.392089</t>
  </si>
  <si>
    <t>23634.393089</t>
  </si>
  <si>
    <t>23634.394089</t>
  </si>
  <si>
    <t>23634.395089</t>
  </si>
  <si>
    <t>23634.396089</t>
  </si>
  <si>
    <t>23634.397089</t>
  </si>
  <si>
    <t>23634.398089</t>
  </si>
  <si>
    <t>23634.399089</t>
  </si>
  <si>
    <t>23634.400089</t>
  </si>
  <si>
    <t>23634.401089</t>
  </si>
  <si>
    <t>23634.402089</t>
  </si>
  <si>
    <t>23634.403089</t>
  </si>
  <si>
    <t>23634.404089</t>
  </si>
  <si>
    <t>23634.405089</t>
  </si>
  <si>
    <t>23634.406089</t>
  </si>
  <si>
    <t>23634.407089</t>
  </si>
  <si>
    <t>23634.408089</t>
  </si>
  <si>
    <t>23634.409089</t>
  </si>
  <si>
    <t>23634.410089</t>
  </si>
  <si>
    <t>23634.411089</t>
  </si>
  <si>
    <t>23634.412089</t>
  </si>
  <si>
    <t>23634.413089</t>
  </si>
  <si>
    <t>23634.414089</t>
  </si>
  <si>
    <t>23634.415089</t>
  </si>
  <si>
    <t>23634.416089</t>
  </si>
  <si>
    <t>23634.417089</t>
  </si>
  <si>
    <t>23634.418089</t>
  </si>
  <si>
    <t>23634.419089</t>
  </si>
  <si>
    <t>23634.420089</t>
  </si>
  <si>
    <t>23634.421089</t>
  </si>
  <si>
    <t>23634.422089</t>
  </si>
  <si>
    <t>23634.423089</t>
  </si>
  <si>
    <t>23634.424088</t>
  </si>
  <si>
    <t>23634.425089</t>
  </si>
  <si>
    <t>23634.426089</t>
  </si>
  <si>
    <t>23634.427088</t>
  </si>
  <si>
    <t>23634.428089</t>
  </si>
  <si>
    <t>23634.429089</t>
  </si>
  <si>
    <t>23634.430089</t>
  </si>
  <si>
    <t>23634.431088</t>
  </si>
  <si>
    <t>23634.432089</t>
  </si>
  <si>
    <t>23634.433089</t>
  </si>
  <si>
    <t>23634.434088</t>
  </si>
  <si>
    <t>23634.435089</t>
  </si>
  <si>
    <t>23634.436088</t>
  </si>
  <si>
    <t>23634.437088</t>
  </si>
  <si>
    <t>23634.438089</t>
  </si>
  <si>
    <t>23634.439089</t>
  </si>
  <si>
    <t>23634.440089</t>
  </si>
  <si>
    <t>23634.441088</t>
  </si>
  <si>
    <t>23634.442088</t>
  </si>
  <si>
    <t>23634.443089</t>
  </si>
  <si>
    <t>23634.444088</t>
  </si>
  <si>
    <t>23634.445088</t>
  </si>
  <si>
    <t>23634.446089</t>
  </si>
  <si>
    <t>23634.447088</t>
  </si>
  <si>
    <t>23634.448088</t>
  </si>
  <si>
    <t>23634.449088</t>
  </si>
  <si>
    <t>23634.450088</t>
  </si>
  <si>
    <t>23634.451088</t>
  </si>
  <si>
    <t>23634.452088</t>
  </si>
  <si>
    <t>23634.453088</t>
  </si>
  <si>
    <t>23634.454088</t>
  </si>
  <si>
    <t>23634.455088</t>
  </si>
  <si>
    <t>23634.456088</t>
  </si>
  <si>
    <t>23634.457088</t>
  </si>
  <si>
    <t>23634.458089</t>
  </si>
  <si>
    <t>23634.459088</t>
  </si>
  <si>
    <t>23634.460088</t>
  </si>
  <si>
    <t>23634.461088</t>
  </si>
  <si>
    <t>23634.462089</t>
  </si>
  <si>
    <t>23634.463088</t>
  </si>
  <si>
    <t>23634.464088</t>
  </si>
  <si>
    <t>23634.465088</t>
  </si>
  <si>
    <t>23634.466088</t>
  </si>
  <si>
    <t>23634.467088</t>
  </si>
  <si>
    <t>23634.468088</t>
  </si>
  <si>
    <t>23634.469088</t>
  </si>
  <si>
    <t>23634.470088</t>
  </si>
  <si>
    <t>23634.471088</t>
  </si>
  <si>
    <t>23634.472088</t>
  </si>
  <si>
    <t>23634.473088</t>
  </si>
  <si>
    <t>23634.474088</t>
  </si>
  <si>
    <t>23634.475088</t>
  </si>
  <si>
    <t>23634.476088</t>
  </si>
  <si>
    <t>23634.477088</t>
  </si>
  <si>
    <t>23634.478088</t>
  </si>
  <si>
    <t>23634.479088</t>
  </si>
  <si>
    <t>23634.480088</t>
  </si>
  <si>
    <t>23634.481088</t>
  </si>
  <si>
    <t>23634.482088</t>
  </si>
  <si>
    <t>23634.483088</t>
  </si>
  <si>
    <t>23634.484088</t>
  </si>
  <si>
    <t>23665.048792</t>
  </si>
  <si>
    <t>23665.049792</t>
  </si>
  <si>
    <t>23665.050791</t>
  </si>
  <si>
    <t>23665.051791</t>
  </si>
  <si>
    <t>23665.052791</t>
  </si>
  <si>
    <t>23665.053791</t>
  </si>
  <si>
    <t>23665.054791</t>
  </si>
  <si>
    <t>23665.055791</t>
  </si>
  <si>
    <t>23665.056791</t>
  </si>
  <si>
    <t>23665.057791</t>
  </si>
  <si>
    <t>23665.058791</t>
  </si>
  <si>
    <t>23665.059791</t>
  </si>
  <si>
    <t>23665.060791</t>
  </si>
  <si>
    <t>23665.061791</t>
  </si>
  <si>
    <t>23665.062791</t>
  </si>
  <si>
    <t>23665.063791</t>
  </si>
  <si>
    <t>23665.064791</t>
  </si>
  <si>
    <t>23665.065791</t>
  </si>
  <si>
    <t>23665.066791</t>
  </si>
  <si>
    <t>23665.067791</t>
  </si>
  <si>
    <t>23665.068791</t>
  </si>
  <si>
    <t>23665.069791</t>
  </si>
  <si>
    <t>23665.070791</t>
  </si>
  <si>
    <t>23665.071791</t>
  </si>
  <si>
    <t>23665.072791</t>
  </si>
  <si>
    <t>23665.073791</t>
  </si>
  <si>
    <t>23665.074791</t>
  </si>
  <si>
    <t>23665.075791</t>
  </si>
  <si>
    <t>23665.076791</t>
  </si>
  <si>
    <t>23665.077791</t>
  </si>
  <si>
    <t>23665.078791</t>
  </si>
  <si>
    <t>23665.079791</t>
  </si>
  <si>
    <t>23665.080791</t>
  </si>
  <si>
    <t>23665.081791</t>
  </si>
  <si>
    <t>23665.082791</t>
  </si>
  <si>
    <t>23665.083791</t>
  </si>
  <si>
    <t>23665.084791</t>
  </si>
  <si>
    <t>23665.085791</t>
  </si>
  <si>
    <t>23665.086791</t>
  </si>
  <si>
    <t>23665.087791</t>
  </si>
  <si>
    <t>23665.088791</t>
  </si>
  <si>
    <t>23665.089791</t>
  </si>
  <si>
    <t>23665.090791</t>
  </si>
  <si>
    <t>23665.091791</t>
  </si>
  <si>
    <t>23665.092791</t>
  </si>
  <si>
    <t>23665.093791</t>
  </si>
  <si>
    <t>23665.094791</t>
  </si>
  <si>
    <t>23665.095791</t>
  </si>
  <si>
    <t>23665.096791</t>
  </si>
  <si>
    <t>23665.097791</t>
  </si>
  <si>
    <t>23665.098791</t>
  </si>
  <si>
    <t>23665.099791</t>
  </si>
  <si>
    <t>23665.100791</t>
  </si>
  <si>
    <t>23665.10179</t>
  </si>
  <si>
    <t>23665.102791</t>
  </si>
  <si>
    <t>23665.103791</t>
  </si>
  <si>
    <t>23665.10479</t>
  </si>
  <si>
    <t>23665.10579</t>
  </si>
  <si>
    <t>23665.106791</t>
  </si>
  <si>
    <t>23665.10779</t>
  </si>
  <si>
    <t>23665.108791</t>
  </si>
  <si>
    <t>23665.109791</t>
  </si>
  <si>
    <t>23665.11079</t>
  </si>
  <si>
    <t>23665.11179</t>
  </si>
  <si>
    <t>23665.112791</t>
  </si>
  <si>
    <t>23665.113791</t>
  </si>
  <si>
    <t>23665.11479</t>
  </si>
  <si>
    <t>23665.115791</t>
  </si>
  <si>
    <t>23665.11679</t>
  </si>
  <si>
    <t>23665.11779</t>
  </si>
  <si>
    <t>23665.11879</t>
  </si>
  <si>
    <t>23665.11979</t>
  </si>
  <si>
    <t>23665.12079</t>
  </si>
  <si>
    <t>23665.12179</t>
  </si>
  <si>
    <t>23665.12279</t>
  </si>
  <si>
    <t>23665.12379</t>
  </si>
  <si>
    <t>23665.12479</t>
  </si>
  <si>
    <t>23665.12579</t>
  </si>
  <si>
    <t>23665.12679</t>
  </si>
  <si>
    <t>23665.12779</t>
  </si>
  <si>
    <t>23665.12879</t>
  </si>
  <si>
    <t>23665.12979</t>
  </si>
  <si>
    <t>23665.13079</t>
  </si>
  <si>
    <t>23665.13179</t>
  </si>
  <si>
    <t>23665.13279</t>
  </si>
  <si>
    <t>23665.13379</t>
  </si>
  <si>
    <t>23665.13479</t>
  </si>
  <si>
    <t>23665.13579</t>
  </si>
  <si>
    <t>23665.13679</t>
  </si>
  <si>
    <t>23665.13779</t>
  </si>
  <si>
    <t>23665.13879</t>
  </si>
  <si>
    <t>23665.13979</t>
  </si>
  <si>
    <t>23665.14079</t>
  </si>
  <si>
    <t>23665.14179</t>
  </si>
  <si>
    <t>23665.14279</t>
  </si>
  <si>
    <t>23665.14379</t>
  </si>
  <si>
    <t>23665.14479</t>
  </si>
  <si>
    <t>23665.14579</t>
  </si>
  <si>
    <t>23665.14679</t>
  </si>
  <si>
    <t>23665.14779</t>
  </si>
  <si>
    <t>23665.14879</t>
  </si>
  <si>
    <t>23665.14979</t>
  </si>
  <si>
    <t>23665.15079</t>
  </si>
  <si>
    <t>23665.15179</t>
  </si>
  <si>
    <t>23665.15279</t>
  </si>
  <si>
    <t>23665.15379</t>
  </si>
  <si>
    <t>23665.15479</t>
  </si>
  <si>
    <t>23665.15579</t>
  </si>
  <si>
    <t>23665.15679</t>
  </si>
  <si>
    <t>23665.15779</t>
  </si>
  <si>
    <t>23665.15879</t>
  </si>
  <si>
    <t>23665.15979</t>
  </si>
  <si>
    <t>23665.16079</t>
  </si>
  <si>
    <t>23665.16179</t>
  </si>
  <si>
    <t>23665.16279</t>
  </si>
  <si>
    <t>23665.16379</t>
  </si>
  <si>
    <t>23665.16479</t>
  </si>
  <si>
    <t>23665.16579</t>
  </si>
  <si>
    <t>23665.16679</t>
  </si>
  <si>
    <t>23665.16779</t>
  </si>
  <si>
    <t>23665.16879</t>
  </si>
  <si>
    <t>23665.16979</t>
  </si>
  <si>
    <t>23665.17079</t>
  </si>
  <si>
    <t>23665.17179</t>
  </si>
  <si>
    <t>23665.17279</t>
  </si>
  <si>
    <t>23665.17379</t>
  </si>
  <si>
    <t>23665.17479</t>
  </si>
  <si>
    <t>23665.17579</t>
  </si>
  <si>
    <t>23665.17679</t>
  </si>
  <si>
    <t>23665.17779</t>
  </si>
  <si>
    <t>23665.17879</t>
  </si>
  <si>
    <t>23665.17979</t>
  </si>
  <si>
    <t>23665.18079</t>
  </si>
  <si>
    <t>23665.18179</t>
  </si>
  <si>
    <t>23665.18279</t>
  </si>
  <si>
    <t>23665.18379</t>
  </si>
  <si>
    <t>23665.18479</t>
  </si>
  <si>
    <t>23665.18579</t>
  </si>
  <si>
    <t>23665.18679</t>
  </si>
  <si>
    <t>23665.18779</t>
  </si>
  <si>
    <t>23665.18879</t>
  </si>
  <si>
    <t>23665.18979</t>
  </si>
  <si>
    <t>23665.19079</t>
  </si>
  <si>
    <t>23665.19179</t>
  </si>
  <si>
    <t>23665.19279</t>
  </si>
  <si>
    <t>23665.19379</t>
  </si>
  <si>
    <t>23665.19479</t>
  </si>
  <si>
    <t>23665.19579</t>
  </si>
  <si>
    <t>23665.19679</t>
  </si>
  <si>
    <t>23665.19779</t>
  </si>
  <si>
    <t>23665.198789</t>
  </si>
  <si>
    <t>23665.19979</t>
  </si>
  <si>
    <t>23665.20079</t>
  </si>
  <si>
    <t>23665.20179</t>
  </si>
  <si>
    <t>23665.20279</t>
  </si>
  <si>
    <t>23665.20379</t>
  </si>
  <si>
    <t>23665.20479</t>
  </si>
  <si>
    <t>23665.205789</t>
  </si>
  <si>
    <t>23665.20679</t>
  </si>
  <si>
    <t>23665.20779</t>
  </si>
  <si>
    <t>23665.20879</t>
  </si>
  <si>
    <t>23665.20979</t>
  </si>
  <si>
    <t>23665.210789</t>
  </si>
  <si>
    <t>23665.211789</t>
  </si>
  <si>
    <t>23665.21279</t>
  </si>
  <si>
    <t>23665.213789</t>
  </si>
  <si>
    <t>23665.214789</t>
  </si>
  <si>
    <t>23665.21579</t>
  </si>
  <si>
    <t>23665.216789</t>
  </si>
  <si>
    <t>23665.217789</t>
  </si>
  <si>
    <t>23665.21879</t>
  </si>
  <si>
    <t>23665.21979</t>
  </si>
  <si>
    <t>23665.220789</t>
  </si>
  <si>
    <t>23665.221789</t>
  </si>
  <si>
    <t>23665.222789</t>
  </si>
  <si>
    <t>23665.22379</t>
  </si>
  <si>
    <t>23665.224789</t>
  </si>
  <si>
    <t>23665.225789</t>
  </si>
  <si>
    <t>23665.226789</t>
  </si>
  <si>
    <t>23665.227789</t>
  </si>
  <si>
    <t>23665.228789</t>
  </si>
  <si>
    <t>23665.229789</t>
  </si>
  <si>
    <t>23665.230789</t>
  </si>
  <si>
    <t>23665.23179</t>
  </si>
  <si>
    <t>23665.23279</t>
  </si>
  <si>
    <t>23665.233789</t>
  </si>
  <si>
    <t>23665.234789</t>
  </si>
  <si>
    <t>23665.235789</t>
  </si>
  <si>
    <t>23665.236789</t>
  </si>
  <si>
    <t>23665.237789</t>
  </si>
  <si>
    <t>23665.238789</t>
  </si>
  <si>
    <t>23665.239789</t>
  </si>
  <si>
    <t>23665.240789</t>
  </si>
  <si>
    <t>23665.241789</t>
  </si>
  <si>
    <t>23665.242789</t>
  </si>
  <si>
    <t>23665.243789</t>
  </si>
  <si>
    <t>23665.244789</t>
  </si>
  <si>
    <t>23665.245789</t>
  </si>
  <si>
    <t>23665.246789</t>
  </si>
  <si>
    <t>23665.247789</t>
  </si>
  <si>
    <t>23665.248789</t>
  </si>
  <si>
    <t>23665.249789</t>
  </si>
  <si>
    <t>23665.250789</t>
  </si>
  <si>
    <t>23665.251789</t>
  </si>
  <si>
    <t>23665.252789</t>
  </si>
  <si>
    <t>23665.253789</t>
  </si>
  <si>
    <t>23690.390545</t>
  </si>
  <si>
    <t>23690.391545</t>
  </si>
  <si>
    <t>23690.392545</t>
  </si>
  <si>
    <t>23690.393545</t>
  </si>
  <si>
    <t>23690.394545</t>
  </si>
  <si>
    <t>23690.395545</t>
  </si>
  <si>
    <t>23690.396544</t>
  </si>
  <si>
    <t>23690.397544</t>
  </si>
  <si>
    <t>23690.398545</t>
  </si>
  <si>
    <t>23690.399544</t>
  </si>
  <si>
    <t>23690.400545</t>
  </si>
  <si>
    <t>23690.401545</t>
  </si>
  <si>
    <t>23690.402544</t>
  </si>
  <si>
    <t>23690.403545</t>
  </si>
  <si>
    <t>23690.404545</t>
  </si>
  <si>
    <t>23690.405545</t>
  </si>
  <si>
    <t>23690.406545</t>
  </si>
  <si>
    <t>23690.407545</t>
  </si>
  <si>
    <t>23690.408545</t>
  </si>
  <si>
    <t>23690.409544</t>
  </si>
  <si>
    <t>23690.410544</t>
  </si>
  <si>
    <t>23690.411545</t>
  </si>
  <si>
    <t>23690.412544</t>
  </si>
  <si>
    <t>23690.413544</t>
  </si>
  <si>
    <t>23690.414545</t>
  </si>
  <si>
    <t>23690.415544</t>
  </si>
  <si>
    <t>23690.416544</t>
  </si>
  <si>
    <t>23690.417544</t>
  </si>
  <si>
    <t>23690.418544</t>
  </si>
  <si>
    <t>23690.419544</t>
  </si>
  <si>
    <t>23690.420544</t>
  </si>
  <si>
    <t>23690.421544</t>
  </si>
  <si>
    <t>23690.422544</t>
  </si>
  <si>
    <t>23690.423544</t>
  </si>
  <si>
    <t>23690.424544</t>
  </si>
  <si>
    <t>23690.425544</t>
  </si>
  <si>
    <t>23690.426544</t>
  </si>
  <si>
    <t>23690.427544</t>
  </si>
  <si>
    <t>23690.428544</t>
  </si>
  <si>
    <t>23690.429544</t>
  </si>
  <si>
    <t>23690.430544</t>
  </si>
  <si>
    <t>23690.431544</t>
  </si>
  <si>
    <t>23690.432544</t>
  </si>
  <si>
    <t>23690.433544</t>
  </si>
  <si>
    <t>23690.434544</t>
  </si>
  <si>
    <t>23690.435544</t>
  </si>
  <si>
    <t>23690.436544</t>
  </si>
  <si>
    <t>23690.437544</t>
  </si>
  <si>
    <t>23690.438544</t>
  </si>
  <si>
    <t>23690.439544</t>
  </si>
  <si>
    <t>23690.440544</t>
  </si>
  <si>
    <t>23690.441544</t>
  </si>
  <si>
    <t>23690.442544</t>
  </si>
  <si>
    <t>23690.443544</t>
  </si>
  <si>
    <t>23690.444544</t>
  </si>
  <si>
    <t>23690.445544</t>
  </si>
  <si>
    <t>23690.446544</t>
  </si>
  <si>
    <t>23690.447544</t>
  </si>
  <si>
    <t>23690.448544</t>
  </si>
  <si>
    <t>23690.449544</t>
  </si>
  <si>
    <t>23690.450544</t>
  </si>
  <si>
    <t>23690.451544</t>
  </si>
  <si>
    <t>23690.452544</t>
  </si>
  <si>
    <t>23690.453544</t>
  </si>
  <si>
    <t>23690.454544</t>
  </si>
  <si>
    <t>23690.455544</t>
  </si>
  <si>
    <t>23690.456544</t>
  </si>
  <si>
    <t>23690.457544</t>
  </si>
  <si>
    <t>23690.458544</t>
  </si>
  <si>
    <t>23690.459544</t>
  </si>
  <si>
    <t>23690.460544</t>
  </si>
  <si>
    <t>23690.461544</t>
  </si>
  <si>
    <t>23690.462544</t>
  </si>
  <si>
    <t>23690.463544</t>
  </si>
  <si>
    <t>23690.464544</t>
  </si>
  <si>
    <t>23690.465544</t>
  </si>
  <si>
    <t>23690.466544</t>
  </si>
  <si>
    <t>23690.467544</t>
  </si>
  <si>
    <t>23690.468544</t>
  </si>
  <si>
    <t>23690.469544</t>
  </si>
  <si>
    <t>23690.470544</t>
  </si>
  <si>
    <t>23690.471544</t>
  </si>
  <si>
    <t>23690.472544</t>
  </si>
  <si>
    <t>23690.473544</t>
  </si>
  <si>
    <t>23690.474544</t>
  </si>
  <si>
    <t>23690.475544</t>
  </si>
  <si>
    <t>23690.476544</t>
  </si>
  <si>
    <t>23690.477544</t>
  </si>
  <si>
    <t>23690.478544</t>
  </si>
  <si>
    <t>23690.479544</t>
  </si>
  <si>
    <t>23690.480544</t>
  </si>
  <si>
    <t>23690.481544</t>
  </si>
  <si>
    <t>23690.482544</t>
  </si>
  <si>
    <t>23690.483544</t>
  </si>
  <si>
    <t>23690.484544</t>
  </si>
  <si>
    <t>23690.485544</t>
  </si>
  <si>
    <t>23690.486544</t>
  </si>
  <si>
    <t>23690.487544</t>
  </si>
  <si>
    <t>23690.488544</t>
  </si>
  <si>
    <t>23690.489544</t>
  </si>
  <si>
    <t>23690.490544</t>
  </si>
  <si>
    <t>23690.491544</t>
  </si>
  <si>
    <t>23690.492544</t>
  </si>
  <si>
    <t>23690.493544</t>
  </si>
  <si>
    <t>23690.494544</t>
  </si>
  <si>
    <t>23690.495544</t>
  </si>
  <si>
    <t>23690.496544</t>
  </si>
  <si>
    <t>23690.497544</t>
  </si>
  <si>
    <t>23690.498544</t>
  </si>
  <si>
    <t>23690.499544</t>
  </si>
  <si>
    <t>23690.500544</t>
  </si>
  <si>
    <t>23690.501544</t>
  </si>
  <si>
    <t>23690.502544</t>
  </si>
  <si>
    <t>23690.503544</t>
  </si>
  <si>
    <t>23690.504544</t>
  </si>
  <si>
    <t>23690.505543</t>
  </si>
  <si>
    <t>23690.506543</t>
  </si>
  <si>
    <t>23690.507544</t>
  </si>
  <si>
    <t>23690.508543</t>
  </si>
  <si>
    <t>23690.509543</t>
  </si>
  <si>
    <t>23690.510544</t>
  </si>
  <si>
    <t>23690.511544</t>
  </si>
  <si>
    <t>23690.512543</t>
  </si>
  <si>
    <t>23690.513543</t>
  </si>
  <si>
    <t>23690.514544</t>
  </si>
  <si>
    <t>23690.515543</t>
  </si>
  <si>
    <t>23690.516543</t>
  </si>
  <si>
    <t>23690.517543</t>
  </si>
  <si>
    <t>23690.518544</t>
  </si>
  <si>
    <t>23690.519543</t>
  </si>
  <si>
    <t>23690.520543</t>
  </si>
  <si>
    <t>23690.521543</t>
  </si>
  <si>
    <t>23690.522543</t>
  </si>
  <si>
    <t>23690.523543</t>
  </si>
  <si>
    <t>23690.524543</t>
  </si>
  <si>
    <t>23690.525543</t>
  </si>
  <si>
    <t>23690.526543</t>
  </si>
  <si>
    <t>23690.527543</t>
  </si>
  <si>
    <t>23690.528543</t>
  </si>
  <si>
    <t>23690.529543</t>
  </si>
  <si>
    <t>23690.530543</t>
  </si>
  <si>
    <t>23690.531543</t>
  </si>
  <si>
    <t>23690.532543</t>
  </si>
  <si>
    <t>23690.533543</t>
  </si>
  <si>
    <t>23690.534544</t>
  </si>
  <si>
    <t>23690.535543</t>
  </si>
  <si>
    <t>23690.536543</t>
  </si>
  <si>
    <t>23690.537543</t>
  </si>
  <si>
    <t>23690.538543</t>
  </si>
  <si>
    <t>23690.539543</t>
  </si>
  <si>
    <t>23690.540543</t>
  </si>
  <si>
    <t>23690.541543</t>
  </si>
  <si>
    <t>23690.542543</t>
  </si>
  <si>
    <t>23690.543543</t>
  </si>
  <si>
    <t>23690.544543</t>
  </si>
  <si>
    <t>23690.545543</t>
  </si>
  <si>
    <t>23690.546543</t>
  </si>
  <si>
    <t>23690.547543</t>
  </si>
  <si>
    <t>23690.548543</t>
  </si>
  <si>
    <t>23690.549543</t>
  </si>
  <si>
    <t>23690.550543</t>
  </si>
  <si>
    <t>23690.551543</t>
  </si>
  <si>
    <t>23690.552543</t>
  </si>
  <si>
    <t>23690.553543</t>
  </si>
  <si>
    <t>23690.554543</t>
  </si>
  <si>
    <t>23690.555543</t>
  </si>
  <si>
    <t>23690.556543</t>
  </si>
  <si>
    <t>23690.557543</t>
  </si>
  <si>
    <t>23690.558543</t>
  </si>
  <si>
    <t>23690.559543</t>
  </si>
  <si>
    <t>23690.560543</t>
  </si>
  <si>
    <t>23690.561543</t>
  </si>
  <si>
    <t>23690.562543</t>
  </si>
  <si>
    <t>23690.563543</t>
  </si>
  <si>
    <t>23690.564543</t>
  </si>
  <si>
    <t>23690.565543</t>
  </si>
  <si>
    <t>23690.566543</t>
  </si>
  <si>
    <t>23690.567543</t>
  </si>
  <si>
    <t>23690.568543</t>
  </si>
  <si>
    <t>23690.569543</t>
  </si>
  <si>
    <t>23690.570543</t>
  </si>
  <si>
    <t>23690.571543</t>
  </si>
  <si>
    <t>23690.572543</t>
  </si>
  <si>
    <t>23690.573543</t>
  </si>
  <si>
    <t>23690.574543</t>
  </si>
  <si>
    <t>23690.575543</t>
  </si>
  <si>
    <t>23690.576543</t>
  </si>
  <si>
    <t>23690.577543</t>
  </si>
  <si>
    <t>23690.578542</t>
  </si>
  <si>
    <t>23690.579543</t>
  </si>
  <si>
    <t>23690.580543</t>
  </si>
  <si>
    <t>23690.581543</t>
  </si>
  <si>
    <t>23690.582543</t>
  </si>
  <si>
    <t>23690.583543</t>
  </si>
  <si>
    <t>23690.584543</t>
  </si>
  <si>
    <t>23690.585543</t>
  </si>
  <si>
    <t>23690.586543</t>
  </si>
  <si>
    <t>23690.587543</t>
  </si>
  <si>
    <t>23690.588543</t>
  </si>
  <si>
    <t>23690.589543</t>
  </si>
  <si>
    <t>23690.590543</t>
  </si>
  <si>
    <t>23690.591543</t>
  </si>
  <si>
    <t>23690.592542</t>
  </si>
  <si>
    <t>23690.593543</t>
  </si>
  <si>
    <t>23690.594543</t>
  </si>
  <si>
    <t>23690.595543</t>
  </si>
  <si>
    <t>Average (nm)</t>
  </si>
  <si>
    <t>STD (nm)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</si>
</sst>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12"/>
  <sheetViews>
    <sheetView tabSelected="1" workbookViewId="0"/>
  </sheetViews>
  <sheetFormatPr defaultRowHeight="15"/>
  <sheetData>
    <row r="1" spans="1:25">
      <c r="A1" t="s">
        <v>0</v>
      </c>
      <c r="B1" t="s">
        <v>1</v>
      </c>
      <c r="D1" t="s">
        <v>2</v>
      </c>
      <c r="F1" t="s">
        <v>3</v>
      </c>
      <c r="H1" t="s">
        <v>4</v>
      </c>
      <c r="J1" t="s">
        <v>5</v>
      </c>
      <c r="L1" t="s">
        <v>6</v>
      </c>
      <c r="N1" t="s">
        <v>7</v>
      </c>
      <c r="P1" t="s">
        <v>8</v>
      </c>
      <c r="R1" t="s">
        <v>9</v>
      </c>
      <c r="T1" t="s">
        <v>10</v>
      </c>
      <c r="V1" t="s">
        <v>11</v>
      </c>
      <c r="X1" t="s">
        <v>12</v>
      </c>
    </row>
    <row r="2" spans="1:25">
      <c r="B2" t="s">
        <v>2077</v>
      </c>
      <c r="C2" t="s">
        <v>2078</v>
      </c>
      <c r="D2" t="s">
        <v>2077</v>
      </c>
      <c r="E2" t="s">
        <v>2078</v>
      </c>
      <c r="F2" t="s">
        <v>2077</v>
      </c>
      <c r="G2" t="s">
        <v>2078</v>
      </c>
      <c r="H2" t="s">
        <v>2077</v>
      </c>
      <c r="I2" t="s">
        <v>2078</v>
      </c>
      <c r="J2" t="s">
        <v>2077</v>
      </c>
      <c r="K2" t="s">
        <v>2078</v>
      </c>
      <c r="L2" t="s">
        <v>2077</v>
      </c>
      <c r="M2" t="s">
        <v>2078</v>
      </c>
      <c r="N2" t="s">
        <v>2077</v>
      </c>
      <c r="O2" t="s">
        <v>2078</v>
      </c>
      <c r="P2" t="s">
        <v>2077</v>
      </c>
      <c r="Q2" t="s">
        <v>2078</v>
      </c>
      <c r="R2" t="s">
        <v>2077</v>
      </c>
      <c r="S2" t="s">
        <v>2078</v>
      </c>
      <c r="T2" t="s">
        <v>2077</v>
      </c>
      <c r="U2" t="s">
        <v>2078</v>
      </c>
      <c r="V2" t="s">
        <v>2077</v>
      </c>
      <c r="W2" t="s">
        <v>2078</v>
      </c>
      <c r="X2" t="s">
        <v>2077</v>
      </c>
      <c r="Y2" t="s">
        <v>2078</v>
      </c>
    </row>
    <row r="3" spans="1:25">
      <c r="A3">
        <v>23420.713156</v>
      </c>
      <c r="B3">
        <f>VLOOKUP("Average",'fbgdata_2020-08-05_09-00-38'!A1:N212,2,FALSE)</f>
        <v>0</v>
      </c>
      <c r="C3">
        <f>VLOOKUP("StdDev",'fbgdata_2020-08-05_09-00-38'!A1:N212,2,FALSE)</f>
        <v>0</v>
      </c>
      <c r="D3">
        <f>VLOOKUP("Average",'fbgdata_2020-08-05_09-00-38'!A1:N212,3,FALSE)</f>
        <v>0</v>
      </c>
      <c r="E3">
        <f>VLOOKUP("StdDev",'fbgdata_2020-08-05_09-00-38'!A1:N212,3,FALSE)</f>
        <v>0</v>
      </c>
      <c r="F3">
        <f>VLOOKUP("Average",'fbgdata_2020-08-05_09-00-38'!A1:N212,4,FALSE)</f>
        <v>0</v>
      </c>
      <c r="G3">
        <f>VLOOKUP("StdDev",'fbgdata_2020-08-05_09-00-38'!A1:N212,4,FALSE)</f>
        <v>0</v>
      </c>
      <c r="H3">
        <f>VLOOKUP("Average",'fbgdata_2020-08-05_09-00-38'!A1:N212,5,FALSE)</f>
        <v>0</v>
      </c>
      <c r="I3">
        <f>VLOOKUP("StdDev",'fbgdata_2020-08-05_09-00-38'!A1:N212,5,FALSE)</f>
        <v>0</v>
      </c>
      <c r="J3">
        <f>VLOOKUP("Average",'fbgdata_2020-08-05_09-00-38'!A1:N212,6,FALSE)</f>
        <v>0</v>
      </c>
      <c r="K3">
        <f>VLOOKUP("StdDev",'fbgdata_2020-08-05_09-00-38'!A1:N212,6,FALSE)</f>
        <v>0</v>
      </c>
      <c r="L3">
        <f>VLOOKUP("Average",'fbgdata_2020-08-05_09-00-38'!A1:N212,7,FALSE)</f>
        <v>0</v>
      </c>
      <c r="M3">
        <f>VLOOKUP("StdDev",'fbgdata_2020-08-05_09-00-38'!A1:N212,7,FALSE)</f>
        <v>0</v>
      </c>
      <c r="N3">
        <f>VLOOKUP("Average",'fbgdata_2020-08-05_09-00-38'!A1:N212,8,FALSE)</f>
        <v>0</v>
      </c>
      <c r="O3">
        <f>VLOOKUP("StdDev",'fbgdata_2020-08-05_09-00-38'!A1:N212,8,FALSE)</f>
        <v>0</v>
      </c>
      <c r="P3">
        <f>VLOOKUP("Average",'fbgdata_2020-08-05_09-00-38'!A1:N212,9,FALSE)</f>
        <v>0</v>
      </c>
      <c r="Q3">
        <f>VLOOKUP("StdDev",'fbgdata_2020-08-05_09-00-38'!A1:N212,9,FALSE)</f>
        <v>0</v>
      </c>
      <c r="R3">
        <f>VLOOKUP("Average",'fbgdata_2020-08-05_09-00-38'!A1:N212,10,FALSE)</f>
        <v>0</v>
      </c>
      <c r="S3">
        <f>VLOOKUP("StdDev",'fbgdata_2020-08-05_09-00-38'!A1:N212,10,FALSE)</f>
        <v>0</v>
      </c>
    </row>
    <row r="4" spans="1:25">
      <c r="A4">
        <v>23452.920846</v>
      </c>
      <c r="B4">
        <f>VLOOKUP("Average",'fbgdata_2020-08-05_09-01-10'!A1:N212,2,FALSE)</f>
        <v>0</v>
      </c>
      <c r="C4">
        <f>VLOOKUP("StdDev",'fbgdata_2020-08-05_09-01-10'!A1:N212,2,FALSE)</f>
        <v>0</v>
      </c>
      <c r="D4">
        <f>VLOOKUP("Average",'fbgdata_2020-08-05_09-01-10'!A1:N212,3,FALSE)</f>
        <v>0</v>
      </c>
      <c r="E4">
        <f>VLOOKUP("StdDev",'fbgdata_2020-08-05_09-01-10'!A1:N212,3,FALSE)</f>
        <v>0</v>
      </c>
      <c r="F4">
        <f>VLOOKUP("Average",'fbgdata_2020-08-05_09-01-10'!A1:N212,4,FALSE)</f>
        <v>0</v>
      </c>
      <c r="G4">
        <f>VLOOKUP("StdDev",'fbgdata_2020-08-05_09-01-10'!A1:N212,4,FALSE)</f>
        <v>0</v>
      </c>
      <c r="H4">
        <f>VLOOKUP("Average",'fbgdata_2020-08-05_09-01-10'!A1:N212,5,FALSE)</f>
        <v>0</v>
      </c>
      <c r="I4">
        <f>VLOOKUP("StdDev",'fbgdata_2020-08-05_09-01-10'!A1:N212,5,FALSE)</f>
        <v>0</v>
      </c>
      <c r="J4">
        <f>VLOOKUP("Average",'fbgdata_2020-08-05_09-01-10'!A1:N212,6,FALSE)</f>
        <v>0</v>
      </c>
      <c r="K4">
        <f>VLOOKUP("StdDev",'fbgdata_2020-08-05_09-01-10'!A1:N212,6,FALSE)</f>
        <v>0</v>
      </c>
      <c r="L4">
        <f>VLOOKUP("Average",'fbgdata_2020-08-05_09-01-10'!A1:N212,7,FALSE)</f>
        <v>0</v>
      </c>
      <c r="M4">
        <f>VLOOKUP("StdDev",'fbgdata_2020-08-05_09-01-10'!A1:N212,7,FALSE)</f>
        <v>0</v>
      </c>
      <c r="N4">
        <f>VLOOKUP("Average",'fbgdata_2020-08-05_09-01-10'!A1:N212,8,FALSE)</f>
        <v>0</v>
      </c>
      <c r="O4">
        <f>VLOOKUP("StdDev",'fbgdata_2020-08-05_09-01-10'!A1:N212,8,FALSE)</f>
        <v>0</v>
      </c>
      <c r="P4">
        <f>VLOOKUP("Average",'fbgdata_2020-08-05_09-01-10'!A1:N212,9,FALSE)</f>
        <v>0</v>
      </c>
      <c r="Q4">
        <f>VLOOKUP("StdDev",'fbgdata_2020-08-05_09-01-10'!A1:N212,9,FALSE)</f>
        <v>0</v>
      </c>
      <c r="R4">
        <f>VLOOKUP("Average",'fbgdata_2020-08-05_09-01-10'!A1:N212,10,FALSE)</f>
        <v>0</v>
      </c>
      <c r="S4">
        <f>VLOOKUP("StdDev",'fbgdata_2020-08-05_09-01-10'!A1:N212,10,FALSE)</f>
        <v>0</v>
      </c>
    </row>
    <row r="5" spans="1:25">
      <c r="A5">
        <v>23490.361484</v>
      </c>
      <c r="B5">
        <f>VLOOKUP("Average",'fbgdata_2020-08-05_09-01-48'!A1:N212,2,FALSE)</f>
        <v>0</v>
      </c>
      <c r="C5">
        <f>VLOOKUP("StdDev",'fbgdata_2020-08-05_09-01-48'!A1:N212,2,FALSE)</f>
        <v>0</v>
      </c>
      <c r="D5">
        <f>VLOOKUP("Average",'fbgdata_2020-08-05_09-01-48'!A1:N212,3,FALSE)</f>
        <v>0</v>
      </c>
      <c r="E5">
        <f>VLOOKUP("StdDev",'fbgdata_2020-08-05_09-01-48'!A1:N212,3,FALSE)</f>
        <v>0</v>
      </c>
      <c r="F5">
        <f>VLOOKUP("Average",'fbgdata_2020-08-05_09-01-48'!A1:N212,4,FALSE)</f>
        <v>0</v>
      </c>
      <c r="G5">
        <f>VLOOKUP("StdDev",'fbgdata_2020-08-05_09-01-48'!A1:N212,4,FALSE)</f>
        <v>0</v>
      </c>
      <c r="H5">
        <f>VLOOKUP("Average",'fbgdata_2020-08-05_09-01-48'!A1:N212,5,FALSE)</f>
        <v>0</v>
      </c>
      <c r="I5">
        <f>VLOOKUP("StdDev",'fbgdata_2020-08-05_09-01-48'!A1:N212,5,FALSE)</f>
        <v>0</v>
      </c>
      <c r="J5">
        <f>VLOOKUP("Average",'fbgdata_2020-08-05_09-01-48'!A1:N212,6,FALSE)</f>
        <v>0</v>
      </c>
      <c r="K5">
        <f>VLOOKUP("StdDev",'fbgdata_2020-08-05_09-01-48'!A1:N212,6,FALSE)</f>
        <v>0</v>
      </c>
      <c r="L5">
        <f>VLOOKUP("Average",'fbgdata_2020-08-05_09-01-48'!A1:N212,7,FALSE)</f>
        <v>0</v>
      </c>
      <c r="M5">
        <f>VLOOKUP("StdDev",'fbgdata_2020-08-05_09-01-48'!A1:N212,7,FALSE)</f>
        <v>0</v>
      </c>
      <c r="N5">
        <f>VLOOKUP("Average",'fbgdata_2020-08-05_09-01-48'!A1:N212,8,FALSE)</f>
        <v>0</v>
      </c>
      <c r="O5">
        <f>VLOOKUP("StdDev",'fbgdata_2020-08-05_09-01-48'!A1:N212,8,FALSE)</f>
        <v>0</v>
      </c>
      <c r="P5">
        <f>VLOOKUP("Average",'fbgdata_2020-08-05_09-01-48'!A1:N212,9,FALSE)</f>
        <v>0</v>
      </c>
      <c r="Q5">
        <f>VLOOKUP("StdDev",'fbgdata_2020-08-05_09-01-48'!A1:N212,9,FALSE)</f>
        <v>0</v>
      </c>
      <c r="R5">
        <f>VLOOKUP("Average",'fbgdata_2020-08-05_09-01-48'!A1:N212,10,FALSE)</f>
        <v>0</v>
      </c>
      <c r="S5">
        <f>VLOOKUP("StdDev",'fbgdata_2020-08-05_09-01-48'!A1:N212,10,FALSE)</f>
        <v>0</v>
      </c>
    </row>
    <row r="6" spans="1:25">
      <c r="A6">
        <v>23515.560241</v>
      </c>
      <c r="B6">
        <f>VLOOKUP("Average",'fbgdata_2020-08-05_09-02-13'!A1:N212,2,FALSE)</f>
        <v>0</v>
      </c>
      <c r="C6">
        <f>VLOOKUP("StdDev",'fbgdata_2020-08-05_09-02-13'!A1:N212,2,FALSE)</f>
        <v>0</v>
      </c>
      <c r="D6">
        <f>VLOOKUP("Average",'fbgdata_2020-08-05_09-02-13'!A1:N212,3,FALSE)</f>
        <v>0</v>
      </c>
      <c r="E6">
        <f>VLOOKUP("StdDev",'fbgdata_2020-08-05_09-02-13'!A1:N212,3,FALSE)</f>
        <v>0</v>
      </c>
      <c r="F6">
        <f>VLOOKUP("Average",'fbgdata_2020-08-05_09-02-13'!A1:N212,4,FALSE)</f>
        <v>0</v>
      </c>
      <c r="G6">
        <f>VLOOKUP("StdDev",'fbgdata_2020-08-05_09-02-13'!A1:N212,4,FALSE)</f>
        <v>0</v>
      </c>
      <c r="H6">
        <f>VLOOKUP("Average",'fbgdata_2020-08-05_09-02-13'!A1:N212,5,FALSE)</f>
        <v>0</v>
      </c>
      <c r="I6">
        <f>VLOOKUP("StdDev",'fbgdata_2020-08-05_09-02-13'!A1:N212,5,FALSE)</f>
        <v>0</v>
      </c>
      <c r="J6">
        <f>VLOOKUP("Average",'fbgdata_2020-08-05_09-02-13'!A1:N212,6,FALSE)</f>
        <v>0</v>
      </c>
      <c r="K6">
        <f>VLOOKUP("StdDev",'fbgdata_2020-08-05_09-02-13'!A1:N212,6,FALSE)</f>
        <v>0</v>
      </c>
      <c r="L6">
        <f>VLOOKUP("Average",'fbgdata_2020-08-05_09-02-13'!A1:N212,7,FALSE)</f>
        <v>0</v>
      </c>
      <c r="M6">
        <f>VLOOKUP("StdDev",'fbgdata_2020-08-05_09-02-13'!A1:N212,7,FALSE)</f>
        <v>0</v>
      </c>
      <c r="N6">
        <f>VLOOKUP("Average",'fbgdata_2020-08-05_09-02-13'!A1:N212,8,FALSE)</f>
        <v>0</v>
      </c>
      <c r="O6">
        <f>VLOOKUP("StdDev",'fbgdata_2020-08-05_09-02-13'!A1:N212,8,FALSE)</f>
        <v>0</v>
      </c>
      <c r="P6">
        <f>VLOOKUP("Average",'fbgdata_2020-08-05_09-02-13'!A1:N212,9,FALSE)</f>
        <v>0</v>
      </c>
      <c r="Q6">
        <f>VLOOKUP("StdDev",'fbgdata_2020-08-05_09-02-13'!A1:N212,9,FALSE)</f>
        <v>0</v>
      </c>
      <c r="R6">
        <f>VLOOKUP("Average",'fbgdata_2020-08-05_09-02-13'!A1:N212,10,FALSE)</f>
        <v>0</v>
      </c>
      <c r="S6">
        <f>VLOOKUP("StdDev",'fbgdata_2020-08-05_09-02-13'!A1:N212,10,FALSE)</f>
        <v>0</v>
      </c>
    </row>
    <row r="7" spans="1:25">
      <c r="A7">
        <v>23548.585922</v>
      </c>
      <c r="B7">
        <f>VLOOKUP("Average",'fbgdata_2020-08-05_09-02-46'!A1:N212,2,FALSE)</f>
        <v>0</v>
      </c>
      <c r="C7">
        <f>VLOOKUP("StdDev",'fbgdata_2020-08-05_09-02-46'!A1:N212,2,FALSE)</f>
        <v>0</v>
      </c>
      <c r="D7">
        <f>VLOOKUP("Average",'fbgdata_2020-08-05_09-02-46'!A1:N212,3,FALSE)</f>
        <v>0</v>
      </c>
      <c r="E7">
        <f>VLOOKUP("StdDev",'fbgdata_2020-08-05_09-02-46'!A1:N212,3,FALSE)</f>
        <v>0</v>
      </c>
      <c r="F7">
        <f>VLOOKUP("Average",'fbgdata_2020-08-05_09-02-46'!A1:N212,4,FALSE)</f>
        <v>0</v>
      </c>
      <c r="G7">
        <f>VLOOKUP("StdDev",'fbgdata_2020-08-05_09-02-46'!A1:N212,4,FALSE)</f>
        <v>0</v>
      </c>
      <c r="H7">
        <f>VLOOKUP("Average",'fbgdata_2020-08-05_09-02-46'!A1:N212,5,FALSE)</f>
        <v>0</v>
      </c>
      <c r="I7">
        <f>VLOOKUP("StdDev",'fbgdata_2020-08-05_09-02-46'!A1:N212,5,FALSE)</f>
        <v>0</v>
      </c>
      <c r="J7">
        <f>VLOOKUP("Average",'fbgdata_2020-08-05_09-02-46'!A1:N212,6,FALSE)</f>
        <v>0</v>
      </c>
      <c r="K7">
        <f>VLOOKUP("StdDev",'fbgdata_2020-08-05_09-02-46'!A1:N212,6,FALSE)</f>
        <v>0</v>
      </c>
      <c r="L7">
        <f>VLOOKUP("Average",'fbgdata_2020-08-05_09-02-46'!A1:N212,7,FALSE)</f>
        <v>0</v>
      </c>
      <c r="M7">
        <f>VLOOKUP("StdDev",'fbgdata_2020-08-05_09-02-46'!A1:N212,7,FALSE)</f>
        <v>0</v>
      </c>
      <c r="N7">
        <f>VLOOKUP("Average",'fbgdata_2020-08-05_09-02-46'!A1:N212,8,FALSE)</f>
        <v>0</v>
      </c>
      <c r="O7">
        <f>VLOOKUP("StdDev",'fbgdata_2020-08-05_09-02-46'!A1:N212,8,FALSE)</f>
        <v>0</v>
      </c>
      <c r="P7">
        <f>VLOOKUP("Average",'fbgdata_2020-08-05_09-02-46'!A1:N212,9,FALSE)</f>
        <v>0</v>
      </c>
      <c r="Q7">
        <f>VLOOKUP("StdDev",'fbgdata_2020-08-05_09-02-46'!A1:N212,9,FALSE)</f>
        <v>0</v>
      </c>
      <c r="R7">
        <f>VLOOKUP("Average",'fbgdata_2020-08-05_09-02-46'!A1:N212,10,FALSE)</f>
        <v>0</v>
      </c>
      <c r="S7">
        <f>VLOOKUP("StdDev",'fbgdata_2020-08-05_09-02-46'!A1:N212,10,FALSE)</f>
        <v>0</v>
      </c>
    </row>
    <row r="8" spans="1:25">
      <c r="A8">
        <v>23575.768658</v>
      </c>
      <c r="B8">
        <f>VLOOKUP("Average",'fbgdata_2020-08-05_09-03-13'!A1:N212,2,FALSE)</f>
        <v>0</v>
      </c>
      <c r="C8">
        <f>VLOOKUP("StdDev",'fbgdata_2020-08-05_09-03-13'!A1:N212,2,FALSE)</f>
        <v>0</v>
      </c>
      <c r="D8">
        <f>VLOOKUP("Average",'fbgdata_2020-08-05_09-03-13'!A1:N212,3,FALSE)</f>
        <v>0</v>
      </c>
      <c r="E8">
        <f>VLOOKUP("StdDev",'fbgdata_2020-08-05_09-03-13'!A1:N212,3,FALSE)</f>
        <v>0</v>
      </c>
      <c r="F8">
        <f>VLOOKUP("Average",'fbgdata_2020-08-05_09-03-13'!A1:N212,4,FALSE)</f>
        <v>0</v>
      </c>
      <c r="G8">
        <f>VLOOKUP("StdDev",'fbgdata_2020-08-05_09-03-13'!A1:N212,4,FALSE)</f>
        <v>0</v>
      </c>
      <c r="H8">
        <f>VLOOKUP("Average",'fbgdata_2020-08-05_09-03-13'!A1:N212,5,FALSE)</f>
        <v>0</v>
      </c>
      <c r="I8">
        <f>VLOOKUP("StdDev",'fbgdata_2020-08-05_09-03-13'!A1:N212,5,FALSE)</f>
        <v>0</v>
      </c>
      <c r="J8">
        <f>VLOOKUP("Average",'fbgdata_2020-08-05_09-03-13'!A1:N212,6,FALSE)</f>
        <v>0</v>
      </c>
      <c r="K8">
        <f>VLOOKUP("StdDev",'fbgdata_2020-08-05_09-03-13'!A1:N212,6,FALSE)</f>
        <v>0</v>
      </c>
      <c r="L8">
        <f>VLOOKUP("Average",'fbgdata_2020-08-05_09-03-13'!A1:N212,7,FALSE)</f>
        <v>0</v>
      </c>
      <c r="M8">
        <f>VLOOKUP("StdDev",'fbgdata_2020-08-05_09-03-13'!A1:N212,7,FALSE)</f>
        <v>0</v>
      </c>
      <c r="N8">
        <f>VLOOKUP("Average",'fbgdata_2020-08-05_09-03-13'!A1:N212,8,FALSE)</f>
        <v>0</v>
      </c>
      <c r="O8">
        <f>VLOOKUP("StdDev",'fbgdata_2020-08-05_09-03-13'!A1:N212,8,FALSE)</f>
        <v>0</v>
      </c>
      <c r="P8">
        <f>VLOOKUP("Average",'fbgdata_2020-08-05_09-03-13'!A1:N212,9,FALSE)</f>
        <v>0</v>
      </c>
      <c r="Q8">
        <f>VLOOKUP("StdDev",'fbgdata_2020-08-05_09-03-13'!A1:N212,9,FALSE)</f>
        <v>0</v>
      </c>
      <c r="R8">
        <f>VLOOKUP("Average",'fbgdata_2020-08-05_09-03-13'!A1:N212,10,FALSE)</f>
        <v>0</v>
      </c>
      <c r="S8">
        <f>VLOOKUP("StdDev",'fbgdata_2020-08-05_09-03-13'!A1:N212,10,FALSE)</f>
        <v>0</v>
      </c>
    </row>
    <row r="9" spans="1:25">
      <c r="A9">
        <v>23603.016394</v>
      </c>
      <c r="B9">
        <f>VLOOKUP("Average",'fbgdata_2020-08-05_09-03-40'!A1:N212,2,FALSE)</f>
        <v>0</v>
      </c>
      <c r="C9">
        <f>VLOOKUP("StdDev",'fbgdata_2020-08-05_09-03-40'!A1:N212,2,FALSE)</f>
        <v>0</v>
      </c>
      <c r="D9">
        <f>VLOOKUP("Average",'fbgdata_2020-08-05_09-03-40'!A1:N212,3,FALSE)</f>
        <v>0</v>
      </c>
      <c r="E9">
        <f>VLOOKUP("StdDev",'fbgdata_2020-08-05_09-03-40'!A1:N212,3,FALSE)</f>
        <v>0</v>
      </c>
      <c r="F9">
        <f>VLOOKUP("Average",'fbgdata_2020-08-05_09-03-40'!A1:N212,4,FALSE)</f>
        <v>0</v>
      </c>
      <c r="G9">
        <f>VLOOKUP("StdDev",'fbgdata_2020-08-05_09-03-40'!A1:N212,4,FALSE)</f>
        <v>0</v>
      </c>
      <c r="H9">
        <f>VLOOKUP("Average",'fbgdata_2020-08-05_09-03-40'!A1:N212,5,FALSE)</f>
        <v>0</v>
      </c>
      <c r="I9">
        <f>VLOOKUP("StdDev",'fbgdata_2020-08-05_09-03-40'!A1:N212,5,FALSE)</f>
        <v>0</v>
      </c>
      <c r="J9">
        <f>VLOOKUP("Average",'fbgdata_2020-08-05_09-03-40'!A1:N212,6,FALSE)</f>
        <v>0</v>
      </c>
      <c r="K9">
        <f>VLOOKUP("StdDev",'fbgdata_2020-08-05_09-03-40'!A1:N212,6,FALSE)</f>
        <v>0</v>
      </c>
      <c r="L9">
        <f>VLOOKUP("Average",'fbgdata_2020-08-05_09-03-40'!A1:N212,7,FALSE)</f>
        <v>0</v>
      </c>
      <c r="M9">
        <f>VLOOKUP("StdDev",'fbgdata_2020-08-05_09-03-40'!A1:N212,7,FALSE)</f>
        <v>0</v>
      </c>
      <c r="N9">
        <f>VLOOKUP("Average",'fbgdata_2020-08-05_09-03-40'!A1:N212,8,FALSE)</f>
        <v>0</v>
      </c>
      <c r="O9">
        <f>VLOOKUP("StdDev",'fbgdata_2020-08-05_09-03-40'!A1:N212,8,FALSE)</f>
        <v>0</v>
      </c>
      <c r="P9">
        <f>VLOOKUP("Average",'fbgdata_2020-08-05_09-03-40'!A1:N212,9,FALSE)</f>
        <v>0</v>
      </c>
      <c r="Q9">
        <f>VLOOKUP("StdDev",'fbgdata_2020-08-05_09-03-40'!A1:N212,9,FALSE)</f>
        <v>0</v>
      </c>
      <c r="R9">
        <f>VLOOKUP("Average",'fbgdata_2020-08-05_09-03-40'!A1:N212,10,FALSE)</f>
        <v>0</v>
      </c>
      <c r="S9">
        <f>VLOOKUP("StdDev",'fbgdata_2020-08-05_09-03-40'!A1:N212,10,FALSE)</f>
        <v>0</v>
      </c>
    </row>
    <row r="10" spans="1:25">
      <c r="A10">
        <v>23634.279091</v>
      </c>
      <c r="B10">
        <f>VLOOKUP("Average",'fbgdata_2020-08-05_09-04-11'!A1:N212,2,FALSE)</f>
        <v>0</v>
      </c>
      <c r="C10">
        <f>VLOOKUP("StdDev",'fbgdata_2020-08-05_09-04-11'!A1:N212,2,FALSE)</f>
        <v>0</v>
      </c>
      <c r="D10">
        <f>VLOOKUP("Average",'fbgdata_2020-08-05_09-04-11'!A1:N212,3,FALSE)</f>
        <v>0</v>
      </c>
      <c r="E10">
        <f>VLOOKUP("StdDev",'fbgdata_2020-08-05_09-04-11'!A1:N212,3,FALSE)</f>
        <v>0</v>
      </c>
      <c r="F10">
        <f>VLOOKUP("Average",'fbgdata_2020-08-05_09-04-11'!A1:N212,4,FALSE)</f>
        <v>0</v>
      </c>
      <c r="G10">
        <f>VLOOKUP("StdDev",'fbgdata_2020-08-05_09-04-11'!A1:N212,4,FALSE)</f>
        <v>0</v>
      </c>
      <c r="H10">
        <f>VLOOKUP("Average",'fbgdata_2020-08-05_09-04-11'!A1:N212,5,FALSE)</f>
        <v>0</v>
      </c>
      <c r="I10">
        <f>VLOOKUP("StdDev",'fbgdata_2020-08-05_09-04-11'!A1:N212,5,FALSE)</f>
        <v>0</v>
      </c>
      <c r="J10">
        <f>VLOOKUP("Average",'fbgdata_2020-08-05_09-04-11'!A1:N212,6,FALSE)</f>
        <v>0</v>
      </c>
      <c r="K10">
        <f>VLOOKUP("StdDev",'fbgdata_2020-08-05_09-04-11'!A1:N212,6,FALSE)</f>
        <v>0</v>
      </c>
      <c r="L10">
        <f>VLOOKUP("Average",'fbgdata_2020-08-05_09-04-11'!A1:N212,7,FALSE)</f>
        <v>0</v>
      </c>
      <c r="M10">
        <f>VLOOKUP("StdDev",'fbgdata_2020-08-05_09-04-11'!A1:N212,7,FALSE)</f>
        <v>0</v>
      </c>
      <c r="N10">
        <f>VLOOKUP("Average",'fbgdata_2020-08-05_09-04-11'!A1:N212,8,FALSE)</f>
        <v>0</v>
      </c>
      <c r="O10">
        <f>VLOOKUP("StdDev",'fbgdata_2020-08-05_09-04-11'!A1:N212,8,FALSE)</f>
        <v>0</v>
      </c>
      <c r="P10">
        <f>VLOOKUP("Average",'fbgdata_2020-08-05_09-04-11'!A1:N212,9,FALSE)</f>
        <v>0</v>
      </c>
      <c r="Q10">
        <f>VLOOKUP("StdDev",'fbgdata_2020-08-05_09-04-11'!A1:N212,9,FALSE)</f>
        <v>0</v>
      </c>
      <c r="R10">
        <f>VLOOKUP("Average",'fbgdata_2020-08-05_09-04-11'!A1:N212,10,FALSE)</f>
        <v>0</v>
      </c>
      <c r="S10">
        <f>VLOOKUP("StdDev",'fbgdata_2020-08-05_09-04-11'!A1:N212,10,FALSE)</f>
        <v>0</v>
      </c>
    </row>
    <row r="11" spans="1:25">
      <c r="A11">
        <v>23665.048792</v>
      </c>
      <c r="B11">
        <f>VLOOKUP("Average",'fbgdata_2020-08-05_09-04-42'!A1:N212,2,FALSE)</f>
        <v>0</v>
      </c>
      <c r="C11">
        <f>VLOOKUP("StdDev",'fbgdata_2020-08-05_09-04-42'!A1:N212,2,FALSE)</f>
        <v>0</v>
      </c>
      <c r="D11">
        <f>VLOOKUP("Average",'fbgdata_2020-08-05_09-04-42'!A1:N212,3,FALSE)</f>
        <v>0</v>
      </c>
      <c r="E11">
        <f>VLOOKUP("StdDev",'fbgdata_2020-08-05_09-04-42'!A1:N212,3,FALSE)</f>
        <v>0</v>
      </c>
      <c r="F11">
        <f>VLOOKUP("Average",'fbgdata_2020-08-05_09-04-42'!A1:N212,4,FALSE)</f>
        <v>0</v>
      </c>
      <c r="G11">
        <f>VLOOKUP("StdDev",'fbgdata_2020-08-05_09-04-42'!A1:N212,4,FALSE)</f>
        <v>0</v>
      </c>
      <c r="H11">
        <f>VLOOKUP("Average",'fbgdata_2020-08-05_09-04-42'!A1:N212,5,FALSE)</f>
        <v>0</v>
      </c>
      <c r="I11">
        <f>VLOOKUP("StdDev",'fbgdata_2020-08-05_09-04-42'!A1:N212,5,FALSE)</f>
        <v>0</v>
      </c>
      <c r="J11">
        <f>VLOOKUP("Average",'fbgdata_2020-08-05_09-04-42'!A1:N212,6,FALSE)</f>
        <v>0</v>
      </c>
      <c r="K11">
        <f>VLOOKUP("StdDev",'fbgdata_2020-08-05_09-04-42'!A1:N212,6,FALSE)</f>
        <v>0</v>
      </c>
      <c r="L11">
        <f>VLOOKUP("Average",'fbgdata_2020-08-05_09-04-42'!A1:N212,7,FALSE)</f>
        <v>0</v>
      </c>
      <c r="M11">
        <f>VLOOKUP("StdDev",'fbgdata_2020-08-05_09-04-42'!A1:N212,7,FALSE)</f>
        <v>0</v>
      </c>
      <c r="N11">
        <f>VLOOKUP("Average",'fbgdata_2020-08-05_09-04-42'!A1:N212,8,FALSE)</f>
        <v>0</v>
      </c>
      <c r="O11">
        <f>VLOOKUP("StdDev",'fbgdata_2020-08-05_09-04-42'!A1:N212,8,FALSE)</f>
        <v>0</v>
      </c>
      <c r="P11">
        <f>VLOOKUP("Average",'fbgdata_2020-08-05_09-04-42'!A1:N212,9,FALSE)</f>
        <v>0</v>
      </c>
      <c r="Q11">
        <f>VLOOKUP("StdDev",'fbgdata_2020-08-05_09-04-42'!A1:N212,9,FALSE)</f>
        <v>0</v>
      </c>
      <c r="R11">
        <f>VLOOKUP("Average",'fbgdata_2020-08-05_09-04-42'!A1:N212,10,FALSE)</f>
        <v>0</v>
      </c>
      <c r="S11">
        <f>VLOOKUP("StdDev",'fbgdata_2020-08-05_09-04-42'!A1:N212,10,FALSE)</f>
        <v>0</v>
      </c>
    </row>
    <row r="12" spans="1:25">
      <c r="A12">
        <v>23690.390545</v>
      </c>
      <c r="B12">
        <f>VLOOKUP("Average",'fbgdata_2020-08-05_09-05-08'!A1:N212,2,FALSE)</f>
        <v>0</v>
      </c>
      <c r="C12">
        <f>VLOOKUP("StdDev",'fbgdata_2020-08-05_09-05-08'!A1:N212,2,FALSE)</f>
        <v>0</v>
      </c>
      <c r="D12">
        <f>VLOOKUP("Average",'fbgdata_2020-08-05_09-05-08'!A1:N212,3,FALSE)</f>
        <v>0</v>
      </c>
      <c r="E12">
        <f>VLOOKUP("StdDev",'fbgdata_2020-08-05_09-05-08'!A1:N212,3,FALSE)</f>
        <v>0</v>
      </c>
      <c r="F12">
        <f>VLOOKUP("Average",'fbgdata_2020-08-05_09-05-08'!A1:N212,4,FALSE)</f>
        <v>0</v>
      </c>
      <c r="G12">
        <f>VLOOKUP("StdDev",'fbgdata_2020-08-05_09-05-08'!A1:N212,4,FALSE)</f>
        <v>0</v>
      </c>
      <c r="H12">
        <f>VLOOKUP("Average",'fbgdata_2020-08-05_09-05-08'!A1:N212,5,FALSE)</f>
        <v>0</v>
      </c>
      <c r="I12">
        <f>VLOOKUP("StdDev",'fbgdata_2020-08-05_09-05-08'!A1:N212,5,FALSE)</f>
        <v>0</v>
      </c>
      <c r="J12">
        <f>VLOOKUP("Average",'fbgdata_2020-08-05_09-05-08'!A1:N212,6,FALSE)</f>
        <v>0</v>
      </c>
      <c r="K12">
        <f>VLOOKUP("StdDev",'fbgdata_2020-08-05_09-05-08'!A1:N212,6,FALSE)</f>
        <v>0</v>
      </c>
      <c r="L12">
        <f>VLOOKUP("Average",'fbgdata_2020-08-05_09-05-08'!A1:N212,7,FALSE)</f>
        <v>0</v>
      </c>
      <c r="M12">
        <f>VLOOKUP("StdDev",'fbgdata_2020-08-05_09-05-08'!A1:N212,7,FALSE)</f>
        <v>0</v>
      </c>
      <c r="N12">
        <f>VLOOKUP("Average",'fbgdata_2020-08-05_09-05-08'!A1:N212,8,FALSE)</f>
        <v>0</v>
      </c>
      <c r="O12">
        <f>VLOOKUP("StdDev",'fbgdata_2020-08-05_09-05-08'!A1:N212,8,FALSE)</f>
        <v>0</v>
      </c>
      <c r="P12">
        <f>VLOOKUP("Average",'fbgdata_2020-08-05_09-05-08'!A1:N212,9,FALSE)</f>
        <v>0</v>
      </c>
      <c r="Q12">
        <f>VLOOKUP("StdDev",'fbgdata_2020-08-05_09-05-08'!A1:N212,9,FALSE)</f>
        <v>0</v>
      </c>
      <c r="R12">
        <f>VLOOKUP("Average",'fbgdata_2020-08-05_09-05-08'!A1:N212,10,FALSE)</f>
        <v>0</v>
      </c>
      <c r="S12">
        <f>VLOOKUP("StdDev",'fbgdata_2020-08-05_09-05-08'!A1:N212,10,FALSE)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1665</v>
      </c>
      <c r="B2">
        <v>1538.82672254</v>
      </c>
      <c r="C2">
        <v>1546.6354429383</v>
      </c>
      <c r="D2">
        <v>1555.302793511</v>
      </c>
      <c r="E2">
        <v>1562.226745829</v>
      </c>
      <c r="F2">
        <v>1538.8887617562</v>
      </c>
      <c r="G2">
        <v>1547.07035028</v>
      </c>
      <c r="H2">
        <v>1555.3399901637</v>
      </c>
      <c r="I2">
        <v>1561.9938624431</v>
      </c>
      <c r="J2">
        <v>1537.6454560299</v>
      </c>
      <c r="K2">
        <v>1545.8065999045</v>
      </c>
      <c r="L2">
        <v>1553.8691753999</v>
      </c>
      <c r="M2">
        <v>1561.4810900722</v>
      </c>
    </row>
    <row r="3" spans="1:13">
      <c r="A3" t="s">
        <v>1666</v>
      </c>
      <c r="B3">
        <v>1538.827878832</v>
      </c>
      <c r="C3">
        <v>1546.6362210086</v>
      </c>
      <c r="D3">
        <v>1555.300431146</v>
      </c>
      <c r="E3">
        <v>1562.2384613071</v>
      </c>
      <c r="F3">
        <v>1538.891460619</v>
      </c>
      <c r="G3">
        <v>1547.0711306914</v>
      </c>
      <c r="H3">
        <v>1555.3388089238</v>
      </c>
      <c r="I3">
        <v>1562.0331689179</v>
      </c>
      <c r="J3">
        <v>1537.6433387923</v>
      </c>
      <c r="K3">
        <v>1545.805433101</v>
      </c>
      <c r="L3">
        <v>1553.869764904</v>
      </c>
      <c r="M3">
        <v>1561.4771227509</v>
      </c>
    </row>
    <row r="4" spans="1:13">
      <c r="A4" t="s">
        <v>1667</v>
      </c>
      <c r="B4">
        <v>1538.8292272138</v>
      </c>
      <c r="C4">
        <v>1546.6344689248</v>
      </c>
      <c r="D4">
        <v>1555.3043671425</v>
      </c>
      <c r="E4">
        <v>1562.2275416064</v>
      </c>
      <c r="F4">
        <v>1538.8901121281</v>
      </c>
      <c r="G4">
        <v>1547.0722975031</v>
      </c>
      <c r="H4">
        <v>1555.3386126919</v>
      </c>
      <c r="I4">
        <v>1562.0486537711</v>
      </c>
      <c r="J4">
        <v>1537.6427615358</v>
      </c>
      <c r="K4">
        <v>1545.8064060706</v>
      </c>
      <c r="L4">
        <v>1553.8672110295</v>
      </c>
      <c r="M4">
        <v>1561.4789086247</v>
      </c>
    </row>
    <row r="5" spans="1:13">
      <c r="A5" t="s">
        <v>1668</v>
      </c>
      <c r="B5">
        <v>1538.8280709197</v>
      </c>
      <c r="C5">
        <v>1546.6340789392</v>
      </c>
      <c r="D5">
        <v>1555.3018085501</v>
      </c>
      <c r="E5">
        <v>1562.2106635353</v>
      </c>
      <c r="F5">
        <v>1538.8922309172</v>
      </c>
      <c r="G5">
        <v>1547.0697659237</v>
      </c>
      <c r="H5">
        <v>1555.3374314541</v>
      </c>
      <c r="I5">
        <v>1562.0319774895</v>
      </c>
      <c r="J5">
        <v>1537.6448787719</v>
      </c>
      <c r="K5">
        <v>1545.8046558663</v>
      </c>
      <c r="L5">
        <v>1553.8677986119</v>
      </c>
      <c r="M5">
        <v>1561.4779158257</v>
      </c>
    </row>
    <row r="6" spans="1:13">
      <c r="A6" t="s">
        <v>1669</v>
      </c>
      <c r="B6">
        <v>1538.8286490666</v>
      </c>
      <c r="C6">
        <v>1546.6350529523</v>
      </c>
      <c r="D6">
        <v>1555.3035803264</v>
      </c>
      <c r="E6">
        <v>1562.2251581584</v>
      </c>
      <c r="F6">
        <v>1538.8897260383</v>
      </c>
      <c r="G6">
        <v>1547.0722975031</v>
      </c>
      <c r="H6">
        <v>1555.3405807843</v>
      </c>
      <c r="I6">
        <v>1562.0466686656</v>
      </c>
      <c r="J6">
        <v>1537.644685099</v>
      </c>
      <c r="K6">
        <v>1545.8067956389</v>
      </c>
      <c r="L6">
        <v>1553.8687817573</v>
      </c>
      <c r="M6">
        <v>1561.4848596278</v>
      </c>
    </row>
    <row r="7" spans="1:13">
      <c r="A7" t="s">
        <v>1670</v>
      </c>
      <c r="B7">
        <v>1538.8296132733</v>
      </c>
      <c r="C7">
        <v>1546.6354429383</v>
      </c>
      <c r="D7">
        <v>1555.3039727725</v>
      </c>
      <c r="E7">
        <v>1562.2257540197</v>
      </c>
      <c r="F7">
        <v>1538.891266632</v>
      </c>
      <c r="G7">
        <v>1547.0711306914</v>
      </c>
      <c r="H7">
        <v>1555.3390070795</v>
      </c>
      <c r="I7">
        <v>1562.0242351898</v>
      </c>
      <c r="J7">
        <v>1537.6423779519</v>
      </c>
      <c r="K7">
        <v>1545.8069894729</v>
      </c>
      <c r="L7">
        <v>1553.8715314988</v>
      </c>
      <c r="M7">
        <v>1561.4810900722</v>
      </c>
    </row>
    <row r="8" spans="1:13">
      <c r="A8" t="s">
        <v>1671</v>
      </c>
      <c r="B8">
        <v>1538.8282648908</v>
      </c>
      <c r="C8">
        <v>1546.6354429383</v>
      </c>
      <c r="D8">
        <v>1555.3023991418</v>
      </c>
      <c r="E8">
        <v>1562.2136408502</v>
      </c>
      <c r="F8">
        <v>1538.8903042314</v>
      </c>
      <c r="G8">
        <v>1547.0717150488</v>
      </c>
      <c r="H8">
        <v>1555.3392033115</v>
      </c>
      <c r="I8">
        <v>1562.050439012</v>
      </c>
      <c r="J8">
        <v>1537.6454560299</v>
      </c>
      <c r="K8">
        <v>1545.805628835</v>
      </c>
      <c r="L8">
        <v>1553.8701566268</v>
      </c>
      <c r="M8">
        <v>1561.4798994859</v>
      </c>
    </row>
    <row r="9" spans="1:13">
      <c r="A9" t="s">
        <v>1672</v>
      </c>
      <c r="B9">
        <v>1538.8292272138</v>
      </c>
      <c r="C9">
        <v>1546.6354429383</v>
      </c>
      <c r="D9">
        <v>1555.3045633657</v>
      </c>
      <c r="E9">
        <v>1562.2287313922</v>
      </c>
      <c r="F9">
        <v>1538.8930012162</v>
      </c>
      <c r="G9">
        <v>1547.0711306914</v>
      </c>
      <c r="H9">
        <v>1555.3378258411</v>
      </c>
      <c r="I9">
        <v>1562.0353519143</v>
      </c>
      <c r="J9">
        <v>1537.6435305845</v>
      </c>
      <c r="K9">
        <v>1545.8058226687</v>
      </c>
      <c r="L9">
        <v>1553.8695671224</v>
      </c>
      <c r="M9">
        <v>1561.4767252442</v>
      </c>
    </row>
    <row r="10" spans="1:13">
      <c r="A10" t="s">
        <v>1673</v>
      </c>
      <c r="B10">
        <v>1538.8271085982</v>
      </c>
      <c r="C10">
        <v>1546.6366090929</v>
      </c>
      <c r="D10">
        <v>1555.3020047727</v>
      </c>
      <c r="E10">
        <v>1562.2378673771</v>
      </c>
      <c r="F10">
        <v>1538.891460619</v>
      </c>
      <c r="G10">
        <v>1547.0717150488</v>
      </c>
      <c r="H10">
        <v>1555.3376296095</v>
      </c>
      <c r="I10">
        <v>1562.0371390652</v>
      </c>
      <c r="J10">
        <v>1537.6448787719</v>
      </c>
      <c r="K10">
        <v>1545.8060165025</v>
      </c>
      <c r="L10">
        <v>1553.8695671224</v>
      </c>
      <c r="M10">
        <v>1561.4802969941</v>
      </c>
    </row>
    <row r="11" spans="1:13">
      <c r="A11" t="s">
        <v>1674</v>
      </c>
      <c r="B11">
        <v>1538.8274927734</v>
      </c>
      <c r="C11">
        <v>1546.6350529523</v>
      </c>
      <c r="D11">
        <v>1555.302793511</v>
      </c>
      <c r="E11">
        <v>1562.2390571786</v>
      </c>
      <c r="F11">
        <v>1538.8897260383</v>
      </c>
      <c r="G11">
        <v>1547.0717150488</v>
      </c>
      <c r="H11">
        <v>1555.3384164601</v>
      </c>
      <c r="I11">
        <v>1562.0335647674</v>
      </c>
      <c r="J11">
        <v>1537.6433387923</v>
      </c>
      <c r="K11">
        <v>1545.805433101</v>
      </c>
      <c r="L11">
        <v>1553.8691753999</v>
      </c>
      <c r="M11">
        <v>1561.4848596278</v>
      </c>
    </row>
    <row r="12" spans="1:13">
      <c r="A12" t="s">
        <v>1675</v>
      </c>
      <c r="B12">
        <v>1538.8303835096</v>
      </c>
      <c r="C12">
        <v>1546.6352469941</v>
      </c>
      <c r="D12">
        <v>1555.2994461881</v>
      </c>
      <c r="E12">
        <v>1562.2299231207</v>
      </c>
      <c r="F12">
        <v>1538.8910745285</v>
      </c>
      <c r="G12">
        <v>1547.0711306914</v>
      </c>
      <c r="H12">
        <v>1555.3370389911</v>
      </c>
      <c r="I12">
        <v>1562.0393220728</v>
      </c>
      <c r="J12">
        <v>1537.6450705644</v>
      </c>
      <c r="K12">
        <v>1545.8048516002</v>
      </c>
      <c r="L12">
        <v>1553.8683881149</v>
      </c>
      <c r="M12">
        <v>1561.4757343871</v>
      </c>
    </row>
    <row r="13" spans="1:13">
      <c r="A13" t="s">
        <v>1676</v>
      </c>
      <c r="B13">
        <v>1538.8301914212</v>
      </c>
      <c r="C13">
        <v>1546.6356369802</v>
      </c>
      <c r="D13">
        <v>1555.3033841034</v>
      </c>
      <c r="E13">
        <v>1562.224960185</v>
      </c>
      <c r="F13">
        <v>1538.8947358043</v>
      </c>
      <c r="G13">
        <v>1547.0711306914</v>
      </c>
      <c r="H13">
        <v>1555.3372352226</v>
      </c>
      <c r="I13">
        <v>1562.0448814928</v>
      </c>
      <c r="J13">
        <v>1537.6454560299</v>
      </c>
      <c r="K13">
        <v>1545.8062122367</v>
      </c>
      <c r="L13">
        <v>1553.8681922539</v>
      </c>
      <c r="M13">
        <v>1561.4802969941</v>
      </c>
    </row>
    <row r="14" spans="1:13">
      <c r="A14" t="s">
        <v>1677</v>
      </c>
      <c r="B14">
        <v>1538.8290351257</v>
      </c>
      <c r="C14">
        <v>1546.6352469941</v>
      </c>
      <c r="D14">
        <v>1555.3063351482</v>
      </c>
      <c r="E14">
        <v>1562.215826292</v>
      </c>
      <c r="F14">
        <v>1538.891266632</v>
      </c>
      <c r="G14">
        <v>1547.0684030619</v>
      </c>
      <c r="H14">
        <v>1555.3411714054</v>
      </c>
      <c r="I14">
        <v>1562.0363454222</v>
      </c>
      <c r="J14">
        <v>1537.6458396154</v>
      </c>
      <c r="K14">
        <v>1545.8042681995</v>
      </c>
      <c r="L14">
        <v>1553.867602751</v>
      </c>
      <c r="M14">
        <v>1561.4793041934</v>
      </c>
    </row>
    <row r="15" spans="1:13">
      <c r="A15" t="s">
        <v>1678</v>
      </c>
      <c r="B15">
        <v>1538.8286490666</v>
      </c>
      <c r="C15">
        <v>1546.6352469941</v>
      </c>
      <c r="D15">
        <v>1555.3020047727</v>
      </c>
      <c r="E15">
        <v>1562.2205911974</v>
      </c>
      <c r="F15">
        <v>1538.8910745285</v>
      </c>
      <c r="G15">
        <v>1547.0736622752</v>
      </c>
      <c r="H15">
        <v>1555.3384164601</v>
      </c>
      <c r="I15">
        <v>1562.0371390652</v>
      </c>
      <c r="J15">
        <v>1537.6466086671</v>
      </c>
      <c r="K15">
        <v>1545.8050454337</v>
      </c>
      <c r="L15">
        <v>1553.8701566268</v>
      </c>
      <c r="M15">
        <v>1561.4795019778</v>
      </c>
    </row>
    <row r="16" spans="1:13">
      <c r="A16" t="s">
        <v>1679</v>
      </c>
      <c r="B16">
        <v>1538.8280709197</v>
      </c>
      <c r="C16">
        <v>1546.6342748832</v>
      </c>
      <c r="D16">
        <v>1555.2992499662</v>
      </c>
      <c r="E16">
        <v>1562.21999534</v>
      </c>
      <c r="F16">
        <v>1538.8897260383</v>
      </c>
      <c r="G16">
        <v>1547.07035028</v>
      </c>
      <c r="H16">
        <v>1555.3364483732</v>
      </c>
      <c r="I16">
        <v>1562.0309859275</v>
      </c>
      <c r="J16">
        <v>1537.6468023404</v>
      </c>
      <c r="K16">
        <v>1545.8062122367</v>
      </c>
      <c r="L16">
        <v>1553.8677986119</v>
      </c>
      <c r="M16">
        <v>1561.4820809361</v>
      </c>
    </row>
    <row r="17" spans="1:13">
      <c r="A17" t="s">
        <v>1680</v>
      </c>
      <c r="B17">
        <v>1538.8296132733</v>
      </c>
      <c r="C17">
        <v>1546.6358310222</v>
      </c>
      <c r="D17">
        <v>1555.3025953645</v>
      </c>
      <c r="E17">
        <v>1562.2273416915</v>
      </c>
      <c r="F17">
        <v>1538.8928091122</v>
      </c>
      <c r="G17">
        <v>1547.0717150488</v>
      </c>
      <c r="H17">
        <v>1555.3409751729</v>
      </c>
      <c r="I17">
        <v>1562.0115313872</v>
      </c>
      <c r="J17">
        <v>1537.6441078415</v>
      </c>
      <c r="K17">
        <v>1545.8058226687</v>
      </c>
      <c r="L17">
        <v>1553.8691753999</v>
      </c>
      <c r="M17">
        <v>1561.4763296768</v>
      </c>
    </row>
    <row r="18" spans="1:13">
      <c r="A18" t="s">
        <v>1681</v>
      </c>
      <c r="B18">
        <v>1538.8296132733</v>
      </c>
      <c r="C18">
        <v>1546.6350529523</v>
      </c>
      <c r="D18">
        <v>1555.3006273682</v>
      </c>
      <c r="E18">
        <v>1562.2142367028</v>
      </c>
      <c r="F18">
        <v>1538.8931933202</v>
      </c>
      <c r="G18">
        <v>1547.07035028</v>
      </c>
      <c r="H18">
        <v>1555.3358577557</v>
      </c>
      <c r="I18">
        <v>1562.0345582731</v>
      </c>
      <c r="J18">
        <v>1537.645262357</v>
      </c>
      <c r="K18">
        <v>1545.8046558663</v>
      </c>
      <c r="L18">
        <v>1553.869764904</v>
      </c>
      <c r="M18">
        <v>1561.4804947788</v>
      </c>
    </row>
    <row r="19" spans="1:13">
      <c r="A19" t="s">
        <v>1682</v>
      </c>
      <c r="B19">
        <v>1538.8280709197</v>
      </c>
      <c r="C19">
        <v>1546.6360269666</v>
      </c>
      <c r="D19">
        <v>1555.3020047727</v>
      </c>
      <c r="E19">
        <v>1562.2168180887</v>
      </c>
      <c r="F19">
        <v>1538.8922309172</v>
      </c>
      <c r="G19">
        <v>1547.0717150488</v>
      </c>
      <c r="H19">
        <v>1555.3392033115</v>
      </c>
      <c r="I19">
        <v>1562.0341604826</v>
      </c>
      <c r="J19">
        <v>1537.6427615358</v>
      </c>
      <c r="K19">
        <v>1545.8060165025</v>
      </c>
      <c r="L19">
        <v>1553.8691753999</v>
      </c>
      <c r="M19">
        <v>1561.4793041934</v>
      </c>
    </row>
    <row r="20" spans="1:13">
      <c r="A20" t="s">
        <v>1683</v>
      </c>
      <c r="B20">
        <v>1538.8309616581</v>
      </c>
      <c r="C20">
        <v>1546.6350529523</v>
      </c>
      <c r="D20">
        <v>1555.3022029191</v>
      </c>
      <c r="E20">
        <v>1562.2305189857</v>
      </c>
      <c r="F20">
        <v>1538.892423021</v>
      </c>
      <c r="G20">
        <v>1547.0722975031</v>
      </c>
      <c r="H20">
        <v>1555.3393995435</v>
      </c>
      <c r="I20">
        <v>1562.0472643907</v>
      </c>
      <c r="J20">
        <v>1537.6458396154</v>
      </c>
      <c r="K20">
        <v>1545.8034890657</v>
      </c>
      <c r="L20">
        <v>1553.8677986119</v>
      </c>
      <c r="M20">
        <v>1561.4800972704</v>
      </c>
    </row>
    <row r="21" spans="1:13">
      <c r="A21" t="s">
        <v>1684</v>
      </c>
      <c r="B21">
        <v>1538.8294193019</v>
      </c>
      <c r="C21">
        <v>1546.6360269666</v>
      </c>
      <c r="D21">
        <v>1555.2998405559</v>
      </c>
      <c r="E21">
        <v>1562.2140387322</v>
      </c>
      <c r="F21">
        <v>1538.8916527226</v>
      </c>
      <c r="G21">
        <v>1547.0722975031</v>
      </c>
      <c r="H21">
        <v>1555.3376296095</v>
      </c>
      <c r="I21">
        <v>1562.0413071596</v>
      </c>
      <c r="J21">
        <v>1537.6439160492</v>
      </c>
      <c r="K21">
        <v>1545.8073771411</v>
      </c>
      <c r="L21">
        <v>1553.8705502701</v>
      </c>
      <c r="M21">
        <v>1561.484659903</v>
      </c>
    </row>
    <row r="22" spans="1:13">
      <c r="A22" t="s">
        <v>1685</v>
      </c>
      <c r="B22">
        <v>1538.8301914212</v>
      </c>
      <c r="C22">
        <v>1546.6368050374</v>
      </c>
      <c r="D22">
        <v>1555.3016123276</v>
      </c>
      <c r="E22">
        <v>1562.2219808861</v>
      </c>
      <c r="F22">
        <v>1538.8935794118</v>
      </c>
      <c r="G22">
        <v>1547.0697659237</v>
      </c>
      <c r="H22">
        <v>1555.3380220728</v>
      </c>
      <c r="I22">
        <v>1562.0309859275</v>
      </c>
      <c r="J22">
        <v>1537.6423779519</v>
      </c>
      <c r="K22">
        <v>1545.807183307</v>
      </c>
      <c r="L22">
        <v>1553.8677986119</v>
      </c>
      <c r="M22">
        <v>1561.4836690358</v>
      </c>
    </row>
    <row r="23" spans="1:13">
      <c r="A23" t="s">
        <v>1686</v>
      </c>
      <c r="B23">
        <v>1538.8296132733</v>
      </c>
      <c r="C23">
        <v>1546.6358310222</v>
      </c>
      <c r="D23">
        <v>1555.3035803264</v>
      </c>
      <c r="E23">
        <v>1562.2098677751</v>
      </c>
      <c r="F23">
        <v>1538.8931933202</v>
      </c>
      <c r="G23">
        <v>1547.0722975031</v>
      </c>
      <c r="H23">
        <v>1555.3392033115</v>
      </c>
      <c r="I23">
        <v>1562.0347561982</v>
      </c>
      <c r="J23">
        <v>1537.6450705644</v>
      </c>
      <c r="K23">
        <v>1545.8067956389</v>
      </c>
      <c r="L23">
        <v>1553.8666215273</v>
      </c>
      <c r="M23">
        <v>1561.476923028</v>
      </c>
    </row>
    <row r="24" spans="1:13">
      <c r="A24" t="s">
        <v>1687</v>
      </c>
      <c r="B24">
        <v>1538.8286490666</v>
      </c>
      <c r="C24">
        <v>1546.6340789392</v>
      </c>
      <c r="D24">
        <v>1555.3002349238</v>
      </c>
      <c r="E24">
        <v>1562.2400509457</v>
      </c>
      <c r="F24">
        <v>1538.8930012162</v>
      </c>
      <c r="G24">
        <v>1547.0717150488</v>
      </c>
      <c r="H24">
        <v>1555.3392033115</v>
      </c>
      <c r="I24">
        <v>1562.0482559734</v>
      </c>
      <c r="J24">
        <v>1537.6444933066</v>
      </c>
      <c r="K24">
        <v>1545.8034890657</v>
      </c>
      <c r="L24">
        <v>1553.8685858962</v>
      </c>
      <c r="M24">
        <v>1561.4822806603</v>
      </c>
    </row>
    <row r="25" spans="1:13">
      <c r="A25" t="s">
        <v>1688</v>
      </c>
      <c r="B25">
        <v>1538.8290351257</v>
      </c>
      <c r="C25">
        <v>1546.6368050374</v>
      </c>
      <c r="D25">
        <v>1555.3016123276</v>
      </c>
      <c r="E25">
        <v>1562.2116553254</v>
      </c>
      <c r="F25">
        <v>1538.8918448263</v>
      </c>
      <c r="G25">
        <v>1547.0722975031</v>
      </c>
      <c r="H25">
        <v>1555.3386126919</v>
      </c>
      <c r="I25">
        <v>1562.0353519143</v>
      </c>
      <c r="J25">
        <v>1537.645262357</v>
      </c>
      <c r="K25">
        <v>1545.8058226687</v>
      </c>
      <c r="L25">
        <v>1553.8681922539</v>
      </c>
      <c r="M25">
        <v>1561.4842643316</v>
      </c>
    </row>
    <row r="26" spans="1:13">
      <c r="A26" t="s">
        <v>1689</v>
      </c>
      <c r="B26">
        <v>1538.8299974497</v>
      </c>
      <c r="C26">
        <v>1546.6364150507</v>
      </c>
      <c r="D26">
        <v>1555.2998405559</v>
      </c>
      <c r="E26">
        <v>1562.2106635353</v>
      </c>
      <c r="F26">
        <v>1538.8916527226</v>
      </c>
      <c r="G26">
        <v>1547.0711306914</v>
      </c>
      <c r="H26">
        <v>1555.3364483732</v>
      </c>
      <c r="I26">
        <v>1562.0448814928</v>
      </c>
      <c r="J26">
        <v>1537.645262357</v>
      </c>
      <c r="K26">
        <v>1545.8060165025</v>
      </c>
      <c r="L26">
        <v>1553.8687817573</v>
      </c>
      <c r="M26">
        <v>1561.4800972704</v>
      </c>
    </row>
    <row r="27" spans="1:13">
      <c r="A27" t="s">
        <v>1690</v>
      </c>
      <c r="B27">
        <v>1538.8290351257</v>
      </c>
      <c r="C27">
        <v>1546.6364150507</v>
      </c>
      <c r="D27">
        <v>1555.3053521066</v>
      </c>
      <c r="E27">
        <v>1562.2293272562</v>
      </c>
      <c r="F27">
        <v>1538.8939655036</v>
      </c>
      <c r="G27">
        <v>1547.0711306914</v>
      </c>
      <c r="H27">
        <v>1555.340384552</v>
      </c>
      <c r="I27">
        <v>1562.0448814928</v>
      </c>
      <c r="J27">
        <v>1537.6460314081</v>
      </c>
      <c r="K27">
        <v>1545.8060165025</v>
      </c>
      <c r="L27">
        <v>1553.8672110295</v>
      </c>
      <c r="M27">
        <v>1561.4771227509</v>
      </c>
    </row>
    <row r="28" spans="1:13">
      <c r="A28" t="s">
        <v>1691</v>
      </c>
      <c r="B28">
        <v>1538.8282648908</v>
      </c>
      <c r="C28">
        <v>1546.6348589105</v>
      </c>
      <c r="D28">
        <v>1555.3022029191</v>
      </c>
      <c r="E28">
        <v>1562.2160242631</v>
      </c>
      <c r="F28">
        <v>1538.8922309172</v>
      </c>
      <c r="G28">
        <v>1547.0697659237</v>
      </c>
      <c r="H28">
        <v>1555.3378258411</v>
      </c>
      <c r="I28">
        <v>1562.0361455563</v>
      </c>
      <c r="J28">
        <v>1537.6439160492</v>
      </c>
      <c r="K28">
        <v>1545.8062122367</v>
      </c>
      <c r="L28">
        <v>1553.8695671224</v>
      </c>
      <c r="M28">
        <v>1561.4789086247</v>
      </c>
    </row>
    <row r="29" spans="1:13">
      <c r="A29" t="s">
        <v>1692</v>
      </c>
      <c r="B29">
        <v>1538.8276867443</v>
      </c>
      <c r="C29">
        <v>1546.6362210086</v>
      </c>
      <c r="D29">
        <v>1555.3037765494</v>
      </c>
      <c r="E29">
        <v>1562.2334983172</v>
      </c>
      <c r="F29">
        <v>1538.8918448263</v>
      </c>
      <c r="G29">
        <v>1547.07035028</v>
      </c>
      <c r="H29">
        <v>1555.3390070795</v>
      </c>
      <c r="I29">
        <v>1562.0363454222</v>
      </c>
      <c r="J29">
        <v>1537.645262357</v>
      </c>
      <c r="K29">
        <v>1545.8058226687</v>
      </c>
      <c r="L29">
        <v>1553.869764904</v>
      </c>
      <c r="M29">
        <v>1561.4812878571</v>
      </c>
    </row>
    <row r="30" spans="1:13">
      <c r="A30" t="s">
        <v>1693</v>
      </c>
      <c r="B30">
        <v>1538.8288411545</v>
      </c>
      <c r="C30">
        <v>1546.6360269666</v>
      </c>
      <c r="D30">
        <v>1555.297676345</v>
      </c>
      <c r="E30">
        <v>1562.2150305265</v>
      </c>
      <c r="F30">
        <v>1538.8939655036</v>
      </c>
      <c r="G30">
        <v>1547.0722975031</v>
      </c>
      <c r="H30">
        <v>1555.3348727529</v>
      </c>
      <c r="I30">
        <v>1562.0359476308</v>
      </c>
      <c r="J30">
        <v>1537.6462250813</v>
      </c>
      <c r="K30">
        <v>1545.805628835</v>
      </c>
      <c r="L30">
        <v>1553.8687817573</v>
      </c>
      <c r="M30">
        <v>1561.4822806603</v>
      </c>
    </row>
    <row r="31" spans="1:13">
      <c r="A31" t="s">
        <v>1694</v>
      </c>
      <c r="B31">
        <v>1538.8274927734</v>
      </c>
      <c r="C31">
        <v>1546.6364150507</v>
      </c>
      <c r="D31">
        <v>1555.3010217366</v>
      </c>
      <c r="E31">
        <v>1562.2162222342</v>
      </c>
      <c r="F31">
        <v>1538.8920388134</v>
      </c>
      <c r="G31">
        <v>1547.07035028</v>
      </c>
      <c r="H31">
        <v>1555.3388089238</v>
      </c>
      <c r="I31">
        <v>1562.0417049537</v>
      </c>
      <c r="J31">
        <v>1537.6450705644</v>
      </c>
      <c r="K31">
        <v>1545.8050454337</v>
      </c>
      <c r="L31">
        <v>1553.867602751</v>
      </c>
      <c r="M31">
        <v>1561.479106409</v>
      </c>
    </row>
    <row r="32" spans="1:13">
      <c r="A32" t="s">
        <v>1695</v>
      </c>
      <c r="B32">
        <v>1538.8271085982</v>
      </c>
      <c r="C32">
        <v>1546.6352469941</v>
      </c>
      <c r="D32">
        <v>1555.2998405559</v>
      </c>
      <c r="E32">
        <v>1562.2168180887</v>
      </c>
      <c r="F32">
        <v>1538.8903042314</v>
      </c>
      <c r="G32">
        <v>1547.0697659237</v>
      </c>
      <c r="H32">
        <v>1555.3393995435</v>
      </c>
      <c r="I32">
        <v>1562.0377347831</v>
      </c>
      <c r="J32">
        <v>1537.6427615358</v>
      </c>
      <c r="K32">
        <v>1545.8050454337</v>
      </c>
      <c r="L32">
        <v>1553.8681922539</v>
      </c>
      <c r="M32">
        <v>1561.4834712503</v>
      </c>
    </row>
    <row r="33" spans="1:13">
      <c r="A33" t="s">
        <v>1696</v>
      </c>
      <c r="B33">
        <v>1538.8282648908</v>
      </c>
      <c r="C33">
        <v>1546.6358310222</v>
      </c>
      <c r="D33">
        <v>1555.3041709193</v>
      </c>
      <c r="E33">
        <v>1562.2265478552</v>
      </c>
      <c r="F33">
        <v>1538.8918448263</v>
      </c>
      <c r="G33">
        <v>1547.0711306914</v>
      </c>
      <c r="H33">
        <v>1555.3386126919</v>
      </c>
      <c r="I33">
        <v>1562.0534176567</v>
      </c>
      <c r="J33">
        <v>1537.6419924879</v>
      </c>
      <c r="K33">
        <v>1545.8050454337</v>
      </c>
      <c r="L33">
        <v>1553.8709419933</v>
      </c>
      <c r="M33">
        <v>1561.4793041934</v>
      </c>
    </row>
    <row r="34" spans="1:13">
      <c r="A34" t="s">
        <v>1697</v>
      </c>
      <c r="B34">
        <v>1538.8296132733</v>
      </c>
      <c r="C34">
        <v>1546.6368050374</v>
      </c>
      <c r="D34">
        <v>1555.3025953645</v>
      </c>
      <c r="E34">
        <v>1562.2126490576</v>
      </c>
      <c r="F34">
        <v>1538.8931933202</v>
      </c>
      <c r="G34">
        <v>1547.0711306914</v>
      </c>
      <c r="H34">
        <v>1555.3378258411</v>
      </c>
      <c r="I34">
        <v>1562.031381776</v>
      </c>
      <c r="J34">
        <v>1537.6441078415</v>
      </c>
      <c r="K34">
        <v>1545.8050454337</v>
      </c>
      <c r="L34">
        <v>1553.8681922539</v>
      </c>
      <c r="M34">
        <v>1561.4787089013</v>
      </c>
    </row>
    <row r="35" spans="1:13">
      <c r="A35" t="s">
        <v>1698</v>
      </c>
      <c r="B35">
        <v>1538.8299974497</v>
      </c>
      <c r="C35">
        <v>1546.6368050374</v>
      </c>
      <c r="D35">
        <v>1555.3025953645</v>
      </c>
      <c r="E35">
        <v>1562.2261519078</v>
      </c>
      <c r="F35">
        <v>1538.891266632</v>
      </c>
      <c r="G35">
        <v>1547.0717150488</v>
      </c>
      <c r="H35">
        <v>1555.3376296095</v>
      </c>
      <c r="I35">
        <v>1562.0286030793</v>
      </c>
      <c r="J35">
        <v>1537.6444933066</v>
      </c>
      <c r="K35">
        <v>1545.8065999045</v>
      </c>
      <c r="L35">
        <v>1553.8695671224</v>
      </c>
      <c r="M35">
        <v>1561.4775183186</v>
      </c>
    </row>
    <row r="36" spans="1:13">
      <c r="A36" t="s">
        <v>1699</v>
      </c>
      <c r="B36">
        <v>1538.8276867443</v>
      </c>
      <c r="C36">
        <v>1546.6354429383</v>
      </c>
      <c r="D36">
        <v>1555.3047615128</v>
      </c>
      <c r="E36">
        <v>1562.2350860047</v>
      </c>
      <c r="F36">
        <v>1538.8903042314</v>
      </c>
      <c r="G36">
        <v>1547.0697659237</v>
      </c>
      <c r="H36">
        <v>1555.3399901637</v>
      </c>
      <c r="I36">
        <v>1562.0387263537</v>
      </c>
      <c r="J36">
        <v>1537.6454560299</v>
      </c>
      <c r="K36">
        <v>1545.8067956389</v>
      </c>
      <c r="L36">
        <v>1553.8685858962</v>
      </c>
      <c r="M36">
        <v>1561.4804947788</v>
      </c>
    </row>
    <row r="37" spans="1:13">
      <c r="A37" t="s">
        <v>1700</v>
      </c>
      <c r="B37">
        <v>1538.8282648908</v>
      </c>
      <c r="C37">
        <v>1546.6356369802</v>
      </c>
      <c r="D37">
        <v>1555.3020047727</v>
      </c>
      <c r="E37">
        <v>1562.2356818736</v>
      </c>
      <c r="F37">
        <v>1538.891266632</v>
      </c>
      <c r="G37">
        <v>1547.0717150488</v>
      </c>
      <c r="H37">
        <v>1555.3390070795</v>
      </c>
      <c r="I37">
        <v>1562.0329709932</v>
      </c>
      <c r="J37">
        <v>1537.6471859265</v>
      </c>
      <c r="K37">
        <v>1545.8050454337</v>
      </c>
      <c r="L37">
        <v>1553.8677986119</v>
      </c>
      <c r="M37">
        <v>1561.4840646069</v>
      </c>
    </row>
    <row r="38" spans="1:13">
      <c r="A38" t="s">
        <v>1701</v>
      </c>
      <c r="B38">
        <v>1538.8301914212</v>
      </c>
      <c r="C38">
        <v>1546.6350529523</v>
      </c>
      <c r="D38">
        <v>1555.3051539595</v>
      </c>
      <c r="E38">
        <v>1562.215826292</v>
      </c>
      <c r="F38">
        <v>1538.8931933202</v>
      </c>
      <c r="G38">
        <v>1547.0711306914</v>
      </c>
      <c r="H38">
        <v>1555.3395976994</v>
      </c>
      <c r="I38">
        <v>1562.0405135123</v>
      </c>
      <c r="J38">
        <v>1537.6427615358</v>
      </c>
      <c r="K38">
        <v>1545.8073771411</v>
      </c>
      <c r="L38">
        <v>1553.869764904</v>
      </c>
      <c r="M38">
        <v>1561.4820809361</v>
      </c>
    </row>
    <row r="39" spans="1:13">
      <c r="A39" t="s">
        <v>1702</v>
      </c>
      <c r="B39">
        <v>1538.8282648908</v>
      </c>
      <c r="C39">
        <v>1546.6358310222</v>
      </c>
      <c r="D39">
        <v>1555.3016123276</v>
      </c>
      <c r="E39">
        <v>1562.2235704911</v>
      </c>
      <c r="F39">
        <v>1538.8928091122</v>
      </c>
      <c r="G39">
        <v>1547.0717150488</v>
      </c>
      <c r="H39">
        <v>1555.3392033115</v>
      </c>
      <c r="I39">
        <v>1562.044087842</v>
      </c>
      <c r="J39">
        <v>1537.6464168742</v>
      </c>
      <c r="K39">
        <v>1545.8040724658</v>
      </c>
      <c r="L39">
        <v>1553.8677986119</v>
      </c>
      <c r="M39">
        <v>1561.4781136098</v>
      </c>
    </row>
    <row r="40" spans="1:13">
      <c r="A40" t="s">
        <v>1703</v>
      </c>
      <c r="B40">
        <v>1538.8286490666</v>
      </c>
      <c r="C40">
        <v>1546.6354429383</v>
      </c>
      <c r="D40">
        <v>1555.3014141814</v>
      </c>
      <c r="E40">
        <v>1562.2348880288</v>
      </c>
      <c r="F40">
        <v>1538.8930012162</v>
      </c>
      <c r="G40">
        <v>1547.0691834713</v>
      </c>
      <c r="H40">
        <v>1555.3378258411</v>
      </c>
      <c r="I40">
        <v>1562.0286030793</v>
      </c>
      <c r="J40">
        <v>1537.6418006962</v>
      </c>
      <c r="K40">
        <v>1545.805628835</v>
      </c>
      <c r="L40">
        <v>1553.8695671224</v>
      </c>
      <c r="M40">
        <v>1561.4795019778</v>
      </c>
    </row>
    <row r="41" spans="1:13">
      <c r="A41" t="s">
        <v>1704</v>
      </c>
      <c r="B41">
        <v>1538.8280709197</v>
      </c>
      <c r="C41">
        <v>1546.6368050374</v>
      </c>
      <c r="D41">
        <v>1555.3000367779</v>
      </c>
      <c r="E41">
        <v>1562.2317107169</v>
      </c>
      <c r="F41">
        <v>1538.892423021</v>
      </c>
      <c r="G41">
        <v>1547.07035028</v>
      </c>
      <c r="H41">
        <v>1555.3376296095</v>
      </c>
      <c r="I41">
        <v>1562.0341604826</v>
      </c>
      <c r="J41">
        <v>1537.6454560299</v>
      </c>
      <c r="K41">
        <v>1545.8052392673</v>
      </c>
      <c r="L41">
        <v>1553.8701566268</v>
      </c>
      <c r="M41">
        <v>1561.4818831511</v>
      </c>
    </row>
    <row r="42" spans="1:13">
      <c r="A42" t="s">
        <v>1705</v>
      </c>
      <c r="B42">
        <v>1538.8280709197</v>
      </c>
      <c r="C42">
        <v>1546.6350529523</v>
      </c>
      <c r="D42">
        <v>1555.3010217366</v>
      </c>
      <c r="E42">
        <v>1562.2070884433</v>
      </c>
      <c r="F42">
        <v>1538.8922309172</v>
      </c>
      <c r="G42">
        <v>1547.0691834713</v>
      </c>
      <c r="H42">
        <v>1555.3366446045</v>
      </c>
      <c r="I42">
        <v>1562.037336991</v>
      </c>
      <c r="J42">
        <v>1537.6454560299</v>
      </c>
      <c r="K42">
        <v>1545.8060165025</v>
      </c>
      <c r="L42">
        <v>1553.8691753999</v>
      </c>
      <c r="M42">
        <v>1561.4787089013</v>
      </c>
    </row>
    <row r="43" spans="1:13">
      <c r="A43" t="s">
        <v>1706</v>
      </c>
      <c r="B43">
        <v>1538.8288411545</v>
      </c>
      <c r="C43">
        <v>1546.6356369802</v>
      </c>
      <c r="D43">
        <v>1555.3067295195</v>
      </c>
      <c r="E43">
        <v>1562.2408447957</v>
      </c>
      <c r="F43">
        <v>1538.8906884382</v>
      </c>
      <c r="G43">
        <v>1547.0722975031</v>
      </c>
      <c r="H43">
        <v>1555.3405807843</v>
      </c>
      <c r="I43">
        <v>1562.0361455563</v>
      </c>
      <c r="J43">
        <v>1537.644685099</v>
      </c>
      <c r="K43">
        <v>1545.8060165025</v>
      </c>
      <c r="L43">
        <v>1553.8687817573</v>
      </c>
      <c r="M43">
        <v>1561.4795019778</v>
      </c>
    </row>
    <row r="44" spans="1:13">
      <c r="A44" t="s">
        <v>1707</v>
      </c>
      <c r="B44">
        <v>1538.8284569786</v>
      </c>
      <c r="C44">
        <v>1546.6350529523</v>
      </c>
      <c r="D44">
        <v>1555.3018085501</v>
      </c>
      <c r="E44">
        <v>1562.2148325557</v>
      </c>
      <c r="F44">
        <v>1538.8920388134</v>
      </c>
      <c r="G44">
        <v>1547.07035028</v>
      </c>
      <c r="H44">
        <v>1555.3374314541</v>
      </c>
      <c r="I44">
        <v>1562.0319774895</v>
      </c>
      <c r="J44">
        <v>1537.6427615358</v>
      </c>
      <c r="K44">
        <v>1545.805628835</v>
      </c>
      <c r="L44">
        <v>1553.8687817573</v>
      </c>
      <c r="M44">
        <v>1561.4806925635</v>
      </c>
    </row>
    <row r="45" spans="1:13">
      <c r="A45" t="s">
        <v>1708</v>
      </c>
      <c r="B45">
        <v>1538.8288411545</v>
      </c>
      <c r="C45">
        <v>1546.6358310222</v>
      </c>
      <c r="D45">
        <v>1555.3029897338</v>
      </c>
      <c r="E45">
        <v>1562.2120532063</v>
      </c>
      <c r="F45">
        <v>1538.8906884382</v>
      </c>
      <c r="G45">
        <v>1547.0697659237</v>
      </c>
      <c r="H45">
        <v>1555.3393995435</v>
      </c>
      <c r="I45">
        <v>1562.0347561982</v>
      </c>
      <c r="J45">
        <v>1537.6439160492</v>
      </c>
      <c r="K45">
        <v>1545.8050454337</v>
      </c>
      <c r="L45">
        <v>1553.8701566268</v>
      </c>
      <c r="M45">
        <v>1561.4773205347</v>
      </c>
    </row>
    <row r="46" spans="1:13">
      <c r="A46" t="s">
        <v>1709</v>
      </c>
      <c r="B46">
        <v>1538.8298053615</v>
      </c>
      <c r="C46">
        <v>1546.6369990797</v>
      </c>
      <c r="D46">
        <v>1555.3022029191</v>
      </c>
      <c r="E46">
        <v>1562.215826292</v>
      </c>
      <c r="F46">
        <v>1538.8891478456</v>
      </c>
      <c r="G46">
        <v>1547.0717150488</v>
      </c>
      <c r="H46">
        <v>1555.3380220728</v>
      </c>
      <c r="I46">
        <v>1562.0409113061</v>
      </c>
      <c r="J46">
        <v>1537.6444933066</v>
      </c>
      <c r="K46">
        <v>1545.8048516002</v>
      </c>
      <c r="L46">
        <v>1553.8685858962</v>
      </c>
      <c r="M46">
        <v>1561.4810900722</v>
      </c>
    </row>
    <row r="47" spans="1:13">
      <c r="A47" t="s">
        <v>1710</v>
      </c>
      <c r="B47">
        <v>1538.8292272138</v>
      </c>
      <c r="C47">
        <v>1546.6338848977</v>
      </c>
      <c r="D47">
        <v>1555.2988575225</v>
      </c>
      <c r="E47">
        <v>1562.2138407616</v>
      </c>
      <c r="F47">
        <v>1538.8943497122</v>
      </c>
      <c r="G47">
        <v>1547.0697659237</v>
      </c>
      <c r="H47">
        <v>1555.3368408359</v>
      </c>
      <c r="I47">
        <v>1562.0559985112</v>
      </c>
      <c r="J47">
        <v>1537.644685099</v>
      </c>
      <c r="K47">
        <v>1545.8050454337</v>
      </c>
      <c r="L47">
        <v>1553.8681922539</v>
      </c>
      <c r="M47">
        <v>1561.4795019778</v>
      </c>
    </row>
    <row r="48" spans="1:13">
      <c r="A48" t="s">
        <v>1711</v>
      </c>
      <c r="B48">
        <v>1538.8292272138</v>
      </c>
      <c r="C48">
        <v>1546.6360269666</v>
      </c>
      <c r="D48">
        <v>1555.3014141814</v>
      </c>
      <c r="E48">
        <v>1562.2193994831</v>
      </c>
      <c r="F48">
        <v>1538.8887617562</v>
      </c>
      <c r="G48">
        <v>1547.0722975031</v>
      </c>
      <c r="H48">
        <v>1555.3360539869</v>
      </c>
      <c r="I48">
        <v>1562.0246329753</v>
      </c>
      <c r="J48">
        <v>1537.6448787719</v>
      </c>
      <c r="K48">
        <v>1545.8081562788</v>
      </c>
      <c r="L48">
        <v>1553.8681922539</v>
      </c>
      <c r="M48">
        <v>1561.4781136098</v>
      </c>
    </row>
    <row r="49" spans="1:13">
      <c r="A49" t="s">
        <v>1712</v>
      </c>
      <c r="B49">
        <v>1538.8288411545</v>
      </c>
      <c r="C49">
        <v>1546.6366090929</v>
      </c>
      <c r="D49">
        <v>1555.3018085501</v>
      </c>
      <c r="E49">
        <v>1562.2192015112</v>
      </c>
      <c r="F49">
        <v>1538.8922309172</v>
      </c>
      <c r="G49">
        <v>1547.07035028</v>
      </c>
      <c r="H49">
        <v>1555.3407789405</v>
      </c>
      <c r="I49">
        <v>1562.0391241465</v>
      </c>
      <c r="J49">
        <v>1537.6444933066</v>
      </c>
      <c r="K49">
        <v>1545.8079605442</v>
      </c>
      <c r="L49">
        <v>1553.867602751</v>
      </c>
      <c r="M49">
        <v>1561.481685366</v>
      </c>
    </row>
    <row r="50" spans="1:13">
      <c r="A50" t="s">
        <v>1713</v>
      </c>
      <c r="B50">
        <v>1538.8294193019</v>
      </c>
      <c r="C50">
        <v>1546.6344689248</v>
      </c>
      <c r="D50">
        <v>1555.3031859567</v>
      </c>
      <c r="E50">
        <v>1562.2219808861</v>
      </c>
      <c r="F50">
        <v>1538.8928091122</v>
      </c>
      <c r="G50">
        <v>1547.07035028</v>
      </c>
      <c r="H50">
        <v>1555.3388089238</v>
      </c>
      <c r="I50">
        <v>1562.0260223154</v>
      </c>
      <c r="J50">
        <v>1537.6460314081</v>
      </c>
      <c r="K50">
        <v>1545.8034890657</v>
      </c>
      <c r="L50">
        <v>1553.8695671224</v>
      </c>
      <c r="M50">
        <v>1561.4826762307</v>
      </c>
    </row>
    <row r="51" spans="1:13">
      <c r="A51" t="s">
        <v>1714</v>
      </c>
      <c r="B51">
        <v>1538.8280709197</v>
      </c>
      <c r="C51">
        <v>1546.6364150507</v>
      </c>
      <c r="D51">
        <v>1555.3045633657</v>
      </c>
      <c r="E51">
        <v>1562.2138407616</v>
      </c>
      <c r="F51">
        <v>1538.8910745285</v>
      </c>
      <c r="G51">
        <v>1547.0697659237</v>
      </c>
      <c r="H51">
        <v>1555.3397939315</v>
      </c>
      <c r="I51">
        <v>1562.0363454222</v>
      </c>
      <c r="J51">
        <v>1537.6444933066</v>
      </c>
      <c r="K51">
        <v>1545.8075728756</v>
      </c>
      <c r="L51">
        <v>1553.8691753999</v>
      </c>
      <c r="M51">
        <v>1561.4802969941</v>
      </c>
    </row>
    <row r="52" spans="1:13">
      <c r="A52" t="s">
        <v>1715</v>
      </c>
      <c r="B52">
        <v>1538.8292272138</v>
      </c>
      <c r="C52">
        <v>1546.6354429383</v>
      </c>
      <c r="D52">
        <v>1555.3057445536</v>
      </c>
      <c r="E52">
        <v>1562.2207891697</v>
      </c>
      <c r="F52">
        <v>1538.8918448263</v>
      </c>
      <c r="G52">
        <v>1547.0711306914</v>
      </c>
      <c r="H52">
        <v>1555.3401883197</v>
      </c>
      <c r="I52">
        <v>1562.0305881388</v>
      </c>
      <c r="J52">
        <v>1537.6483404465</v>
      </c>
      <c r="K52">
        <v>1545.8046558663</v>
      </c>
      <c r="L52">
        <v>1553.8685858962</v>
      </c>
      <c r="M52">
        <v>1561.4775183186</v>
      </c>
    </row>
    <row r="53" spans="1:13">
      <c r="A53" t="s">
        <v>1716</v>
      </c>
      <c r="B53">
        <v>1538.8290351257</v>
      </c>
      <c r="C53">
        <v>1546.6346629664</v>
      </c>
      <c r="D53">
        <v>1555.2996443338</v>
      </c>
      <c r="E53">
        <v>1562.2152304383</v>
      </c>
      <c r="F53">
        <v>1538.890882425</v>
      </c>
      <c r="G53">
        <v>1547.07035028</v>
      </c>
      <c r="H53">
        <v>1555.3380220728</v>
      </c>
      <c r="I53">
        <v>1562.0532197269</v>
      </c>
      <c r="J53">
        <v>1537.644685099</v>
      </c>
      <c r="K53">
        <v>1545.8046558663</v>
      </c>
      <c r="L53">
        <v>1553.8677986119</v>
      </c>
      <c r="M53">
        <v>1561.4771227509</v>
      </c>
    </row>
    <row r="54" spans="1:13">
      <c r="A54" t="s">
        <v>1717</v>
      </c>
      <c r="B54">
        <v>1538.8286490666</v>
      </c>
      <c r="C54">
        <v>1546.6368050374</v>
      </c>
      <c r="D54">
        <v>1555.3037765494</v>
      </c>
      <c r="E54">
        <v>1562.2277395804</v>
      </c>
      <c r="F54">
        <v>1538.8901121281</v>
      </c>
      <c r="G54">
        <v>1547.0697659237</v>
      </c>
      <c r="H54">
        <v>1555.3401883197</v>
      </c>
      <c r="I54">
        <v>1562.0436900466</v>
      </c>
      <c r="J54">
        <v>1537.6454560299</v>
      </c>
      <c r="K54">
        <v>1545.807183307</v>
      </c>
      <c r="L54">
        <v>1553.8668173879</v>
      </c>
      <c r="M54">
        <v>1561.4789086247</v>
      </c>
    </row>
    <row r="55" spans="1:13">
      <c r="A55" t="s">
        <v>1718</v>
      </c>
      <c r="B55">
        <v>1538.8284569786</v>
      </c>
      <c r="C55">
        <v>1546.6360269666</v>
      </c>
      <c r="D55">
        <v>1555.3016123276</v>
      </c>
      <c r="E55">
        <v>1562.2148325557</v>
      </c>
      <c r="F55">
        <v>1538.8903042314</v>
      </c>
      <c r="G55">
        <v>1547.07035028</v>
      </c>
      <c r="H55">
        <v>1555.3382202283</v>
      </c>
      <c r="I55">
        <v>1562.0514325391</v>
      </c>
      <c r="J55">
        <v>1537.6429552081</v>
      </c>
      <c r="K55">
        <v>1545.8067956389</v>
      </c>
      <c r="L55">
        <v>1553.8695671224</v>
      </c>
      <c r="M55">
        <v>1561.481485642</v>
      </c>
    </row>
    <row r="56" spans="1:13">
      <c r="A56" t="s">
        <v>1719</v>
      </c>
      <c r="B56">
        <v>1538.827878832</v>
      </c>
      <c r="C56">
        <v>1546.6348589105</v>
      </c>
      <c r="D56">
        <v>1555.3023991418</v>
      </c>
      <c r="E56">
        <v>1562.2132449094</v>
      </c>
      <c r="F56">
        <v>1538.8920388134</v>
      </c>
      <c r="G56">
        <v>1547.0711306914</v>
      </c>
      <c r="H56">
        <v>1555.3393995435</v>
      </c>
      <c r="I56">
        <v>1562.0371390652</v>
      </c>
      <c r="J56">
        <v>1537.6419924879</v>
      </c>
      <c r="K56">
        <v>1545.8060165025</v>
      </c>
      <c r="L56">
        <v>1553.8685858962</v>
      </c>
      <c r="M56">
        <v>1561.481485642</v>
      </c>
    </row>
    <row r="57" spans="1:13">
      <c r="A57" t="s">
        <v>1720</v>
      </c>
      <c r="B57">
        <v>1538.8288411545</v>
      </c>
      <c r="C57">
        <v>1546.6350529523</v>
      </c>
      <c r="D57">
        <v>1555.302793511</v>
      </c>
      <c r="E57">
        <v>1562.2227747177</v>
      </c>
      <c r="F57">
        <v>1538.891266632</v>
      </c>
      <c r="G57">
        <v>1547.0722975031</v>
      </c>
      <c r="H57">
        <v>1555.3374314541</v>
      </c>
      <c r="I57">
        <v>1562.0399177923</v>
      </c>
      <c r="J57">
        <v>1537.6439160492</v>
      </c>
      <c r="K57">
        <v>1545.8064060706</v>
      </c>
      <c r="L57">
        <v>1553.8701566268</v>
      </c>
      <c r="M57">
        <v>1561.4795019778</v>
      </c>
    </row>
    <row r="58" spans="1:13">
      <c r="A58" t="s">
        <v>1721</v>
      </c>
      <c r="B58">
        <v>1538.8288411545</v>
      </c>
      <c r="C58">
        <v>1546.6369990797</v>
      </c>
      <c r="D58">
        <v>1555.3006273682</v>
      </c>
      <c r="E58">
        <v>1562.2424344391</v>
      </c>
      <c r="F58">
        <v>1538.8906884382</v>
      </c>
      <c r="G58">
        <v>1547.07035028</v>
      </c>
      <c r="H58">
        <v>1555.3364483732</v>
      </c>
      <c r="I58">
        <v>1562.0295946382</v>
      </c>
      <c r="J58">
        <v>1537.6441078415</v>
      </c>
      <c r="K58">
        <v>1545.8073771411</v>
      </c>
      <c r="L58">
        <v>1553.8691753999</v>
      </c>
      <c r="M58">
        <v>1561.4767252442</v>
      </c>
    </row>
    <row r="59" spans="1:13">
      <c r="A59" t="s">
        <v>1722</v>
      </c>
      <c r="B59">
        <v>1538.8286490666</v>
      </c>
      <c r="C59">
        <v>1546.6358310222</v>
      </c>
      <c r="D59">
        <v>1555.3035803264</v>
      </c>
      <c r="E59">
        <v>1562.2317107169</v>
      </c>
      <c r="F59">
        <v>1538.891460619</v>
      </c>
      <c r="G59">
        <v>1547.0697659237</v>
      </c>
      <c r="H59">
        <v>1555.3392033115</v>
      </c>
      <c r="I59">
        <v>1562.0236394822</v>
      </c>
      <c r="J59">
        <v>1537.6444933066</v>
      </c>
      <c r="K59">
        <v>1545.8042681995</v>
      </c>
      <c r="L59">
        <v>1553.869764904</v>
      </c>
      <c r="M59">
        <v>1561.4777180417</v>
      </c>
    </row>
    <row r="60" spans="1:13">
      <c r="A60" t="s">
        <v>1723</v>
      </c>
      <c r="B60">
        <v>1538.8286490666</v>
      </c>
      <c r="C60">
        <v>1546.6383611816</v>
      </c>
      <c r="D60">
        <v>1555.3006273682</v>
      </c>
      <c r="E60">
        <v>1562.2154284092</v>
      </c>
      <c r="F60">
        <v>1538.892423021</v>
      </c>
      <c r="G60">
        <v>1547.0730779164</v>
      </c>
      <c r="H60">
        <v>1555.3376296095</v>
      </c>
      <c r="I60">
        <v>1562.0625496507</v>
      </c>
      <c r="J60">
        <v>1537.6458396154</v>
      </c>
      <c r="K60">
        <v>1545.805628835</v>
      </c>
      <c r="L60">
        <v>1553.8681922539</v>
      </c>
      <c r="M60">
        <v>1561.4763296768</v>
      </c>
    </row>
    <row r="61" spans="1:13">
      <c r="A61" t="s">
        <v>1724</v>
      </c>
      <c r="B61">
        <v>1538.8288411545</v>
      </c>
      <c r="C61">
        <v>1546.6354429383</v>
      </c>
      <c r="D61">
        <v>1555.3002349238</v>
      </c>
      <c r="E61">
        <v>1562.2164221462</v>
      </c>
      <c r="F61">
        <v>1538.893771516</v>
      </c>
      <c r="G61">
        <v>1547.07035028</v>
      </c>
      <c r="H61">
        <v>1555.3366446045</v>
      </c>
      <c r="I61">
        <v>1562.0500431538</v>
      </c>
      <c r="J61">
        <v>1537.6441078415</v>
      </c>
      <c r="K61">
        <v>1545.8050454337</v>
      </c>
      <c r="L61">
        <v>1553.8674068902</v>
      </c>
      <c r="M61">
        <v>1561.4771227509</v>
      </c>
    </row>
    <row r="62" spans="1:13">
      <c r="A62" t="s">
        <v>1725</v>
      </c>
      <c r="B62">
        <v>1538.8276867443</v>
      </c>
      <c r="C62">
        <v>1546.6348589105</v>
      </c>
      <c r="D62">
        <v>1555.2992499662</v>
      </c>
      <c r="E62">
        <v>1562.2051029351</v>
      </c>
      <c r="F62">
        <v>1538.8926151249</v>
      </c>
      <c r="G62">
        <v>1547.07035028</v>
      </c>
      <c r="H62">
        <v>1555.3368408359</v>
      </c>
      <c r="I62">
        <v>1562.0379327091</v>
      </c>
      <c r="J62">
        <v>1537.6443015142</v>
      </c>
      <c r="K62">
        <v>1545.8048516002</v>
      </c>
      <c r="L62">
        <v>1553.8685858962</v>
      </c>
      <c r="M62">
        <v>1561.4798994859</v>
      </c>
    </row>
    <row r="63" spans="1:13">
      <c r="A63" t="s">
        <v>1726</v>
      </c>
      <c r="B63">
        <v>1538.8301914212</v>
      </c>
      <c r="C63">
        <v>1546.6340789392</v>
      </c>
      <c r="D63">
        <v>1555.3029897338</v>
      </c>
      <c r="E63">
        <v>1562.2213850276</v>
      </c>
      <c r="F63">
        <v>1538.8931933202</v>
      </c>
      <c r="G63">
        <v>1547.0717150488</v>
      </c>
      <c r="H63">
        <v>1555.3401883197</v>
      </c>
      <c r="I63">
        <v>1562.0492494977</v>
      </c>
      <c r="J63">
        <v>1537.644685099</v>
      </c>
      <c r="K63">
        <v>1545.8036847992</v>
      </c>
      <c r="L63">
        <v>1553.8685858962</v>
      </c>
      <c r="M63">
        <v>1561.4775183186</v>
      </c>
    </row>
    <row r="64" spans="1:13">
      <c r="A64" t="s">
        <v>1727</v>
      </c>
      <c r="B64">
        <v>1538.8286490666</v>
      </c>
      <c r="C64">
        <v>1546.6350529523</v>
      </c>
      <c r="D64">
        <v>1555.2986593769</v>
      </c>
      <c r="E64">
        <v>1562.2311148511</v>
      </c>
      <c r="F64">
        <v>1538.892423021</v>
      </c>
      <c r="G64">
        <v>1547.0711306914</v>
      </c>
      <c r="H64">
        <v>1555.3376296095</v>
      </c>
      <c r="I64">
        <v>1562.0301903504</v>
      </c>
      <c r="J64">
        <v>1537.6439160492</v>
      </c>
      <c r="K64">
        <v>1545.8036847992</v>
      </c>
      <c r="L64">
        <v>1553.8672110295</v>
      </c>
      <c r="M64">
        <v>1561.4775183186</v>
      </c>
    </row>
    <row r="65" spans="1:13">
      <c r="A65" t="s">
        <v>1728</v>
      </c>
      <c r="B65">
        <v>1538.8286490666</v>
      </c>
      <c r="C65">
        <v>1546.6362210086</v>
      </c>
      <c r="D65">
        <v>1555.302793511</v>
      </c>
      <c r="E65">
        <v>1562.2136408502</v>
      </c>
      <c r="F65">
        <v>1538.892423021</v>
      </c>
      <c r="G65">
        <v>1547.0711306914</v>
      </c>
      <c r="H65">
        <v>1555.3372352226</v>
      </c>
      <c r="I65">
        <v>1562.0226479309</v>
      </c>
      <c r="J65">
        <v>1537.644685099</v>
      </c>
      <c r="K65">
        <v>1545.807183307</v>
      </c>
      <c r="L65">
        <v>1553.8668173879</v>
      </c>
      <c r="M65">
        <v>1561.4787089013</v>
      </c>
    </row>
    <row r="66" spans="1:13">
      <c r="A66" t="s">
        <v>1729</v>
      </c>
      <c r="B66">
        <v>1538.8282648908</v>
      </c>
      <c r="C66">
        <v>1546.6350529523</v>
      </c>
      <c r="D66">
        <v>1555.302793511</v>
      </c>
      <c r="E66">
        <v>1562.215826292</v>
      </c>
      <c r="F66">
        <v>1538.890882425</v>
      </c>
      <c r="G66">
        <v>1547.0717150488</v>
      </c>
      <c r="H66">
        <v>1555.3384164601</v>
      </c>
      <c r="I66">
        <v>1562.0291987907</v>
      </c>
      <c r="J66">
        <v>1537.643724257</v>
      </c>
      <c r="K66">
        <v>1545.8032952325</v>
      </c>
      <c r="L66">
        <v>1553.8672110295</v>
      </c>
      <c r="M66">
        <v>1561.4777180417</v>
      </c>
    </row>
    <row r="67" spans="1:13">
      <c r="A67" t="s">
        <v>1730</v>
      </c>
      <c r="B67">
        <v>1538.8280709197</v>
      </c>
      <c r="C67">
        <v>1546.6368050374</v>
      </c>
      <c r="D67">
        <v>1555.3047615128</v>
      </c>
      <c r="E67">
        <v>1562.23290245</v>
      </c>
      <c r="F67">
        <v>1538.8910745285</v>
      </c>
      <c r="G67">
        <v>1547.0736622752</v>
      </c>
      <c r="H67">
        <v>1555.3397939315</v>
      </c>
      <c r="I67">
        <v>1562.0361455563</v>
      </c>
      <c r="J67">
        <v>1537.6435305845</v>
      </c>
      <c r="K67">
        <v>1545.807183307</v>
      </c>
      <c r="L67">
        <v>1553.8701566268</v>
      </c>
      <c r="M67">
        <v>1561.4781136098</v>
      </c>
    </row>
    <row r="68" spans="1:13">
      <c r="A68" t="s">
        <v>1731</v>
      </c>
      <c r="B68">
        <v>1538.8298053615</v>
      </c>
      <c r="C68">
        <v>1546.6356369802</v>
      </c>
      <c r="D68">
        <v>1555.3043671425</v>
      </c>
      <c r="E68">
        <v>1562.2152304383</v>
      </c>
      <c r="F68">
        <v>1538.8920388134</v>
      </c>
      <c r="G68">
        <v>1547.0730779164</v>
      </c>
      <c r="H68">
        <v>1555.3401883197</v>
      </c>
      <c r="I68">
        <v>1562.0385284276</v>
      </c>
      <c r="J68">
        <v>1537.6450705644</v>
      </c>
      <c r="K68">
        <v>1545.8031013994</v>
      </c>
      <c r="L68">
        <v>1553.8691753999</v>
      </c>
      <c r="M68">
        <v>1561.4806925635</v>
      </c>
    </row>
    <row r="69" spans="1:13">
      <c r="A69" t="s">
        <v>1732</v>
      </c>
      <c r="B69">
        <v>1538.8284569786</v>
      </c>
      <c r="C69">
        <v>1546.6350529523</v>
      </c>
      <c r="D69">
        <v>1555.2998405559</v>
      </c>
      <c r="E69">
        <v>1562.208478108</v>
      </c>
      <c r="F69">
        <v>1538.890882425</v>
      </c>
      <c r="G69">
        <v>1547.0717150488</v>
      </c>
      <c r="H69">
        <v>1555.3374314541</v>
      </c>
      <c r="I69">
        <v>1562.0359476308</v>
      </c>
      <c r="J69">
        <v>1537.6423779519</v>
      </c>
      <c r="K69">
        <v>1545.8036847992</v>
      </c>
      <c r="L69">
        <v>1553.869764904</v>
      </c>
      <c r="M69">
        <v>1561.4828759551</v>
      </c>
    </row>
    <row r="70" spans="1:13">
      <c r="A70" t="s">
        <v>1733</v>
      </c>
      <c r="B70">
        <v>1538.8292272138</v>
      </c>
      <c r="C70">
        <v>1546.6369990797</v>
      </c>
      <c r="D70">
        <v>1555.3006273682</v>
      </c>
      <c r="E70">
        <v>1562.2041111534</v>
      </c>
      <c r="F70">
        <v>1538.8916527226</v>
      </c>
      <c r="G70">
        <v>1547.0736622752</v>
      </c>
      <c r="H70">
        <v>1555.3390070795</v>
      </c>
      <c r="I70">
        <v>1562.0305881388</v>
      </c>
      <c r="J70">
        <v>1537.6441078415</v>
      </c>
      <c r="K70">
        <v>1545.8036847992</v>
      </c>
      <c r="L70">
        <v>1553.867602751</v>
      </c>
      <c r="M70">
        <v>1561.4797017013</v>
      </c>
    </row>
    <row r="71" spans="1:13">
      <c r="A71" t="s">
        <v>1734</v>
      </c>
      <c r="B71">
        <v>1538.8282648908</v>
      </c>
      <c r="C71">
        <v>1546.6360269666</v>
      </c>
      <c r="D71">
        <v>1555.3025953645</v>
      </c>
      <c r="E71">
        <v>1562.2332984008</v>
      </c>
      <c r="F71">
        <v>1538.8918448263</v>
      </c>
      <c r="G71">
        <v>1547.0711306914</v>
      </c>
      <c r="H71">
        <v>1555.3390070795</v>
      </c>
      <c r="I71">
        <v>1562.0323752789</v>
      </c>
      <c r="J71">
        <v>1537.6427615358</v>
      </c>
      <c r="K71">
        <v>1545.8079605442</v>
      </c>
      <c r="L71">
        <v>1553.8695671224</v>
      </c>
      <c r="M71">
        <v>1561.4800972704</v>
      </c>
    </row>
    <row r="72" spans="1:13">
      <c r="A72" t="s">
        <v>1735</v>
      </c>
      <c r="B72">
        <v>1538.8276867443</v>
      </c>
      <c r="C72">
        <v>1546.6358310222</v>
      </c>
      <c r="D72">
        <v>1555.3031859567</v>
      </c>
      <c r="E72">
        <v>1562.2332984008</v>
      </c>
      <c r="F72">
        <v>1538.890882425</v>
      </c>
      <c r="G72">
        <v>1547.0697659237</v>
      </c>
      <c r="H72">
        <v>1555.3395976994</v>
      </c>
      <c r="I72">
        <v>1562.0482559734</v>
      </c>
      <c r="J72">
        <v>1537.6441078415</v>
      </c>
      <c r="K72">
        <v>1545.8081562788</v>
      </c>
      <c r="L72">
        <v>1553.8687817573</v>
      </c>
      <c r="M72">
        <v>1561.4793041934</v>
      </c>
    </row>
    <row r="73" spans="1:13">
      <c r="A73" t="s">
        <v>1736</v>
      </c>
      <c r="B73">
        <v>1538.8294193019</v>
      </c>
      <c r="C73">
        <v>1546.6354429383</v>
      </c>
      <c r="D73">
        <v>1555.3039727725</v>
      </c>
      <c r="E73">
        <v>1562.2219808861</v>
      </c>
      <c r="F73">
        <v>1538.8926151249</v>
      </c>
      <c r="G73">
        <v>1547.0691834713</v>
      </c>
      <c r="H73">
        <v>1555.3392033115</v>
      </c>
      <c r="I73">
        <v>1562.0178822925</v>
      </c>
      <c r="J73">
        <v>1537.643724257</v>
      </c>
      <c r="K73">
        <v>1545.8064060706</v>
      </c>
      <c r="L73">
        <v>1553.8695671224</v>
      </c>
      <c r="M73">
        <v>1561.4757343871</v>
      </c>
    </row>
    <row r="74" spans="1:13">
      <c r="A74" t="s">
        <v>1737</v>
      </c>
      <c r="B74">
        <v>1538.8290351257</v>
      </c>
      <c r="C74">
        <v>1546.6352469941</v>
      </c>
      <c r="D74">
        <v>1555.301217959</v>
      </c>
      <c r="E74">
        <v>1562.2323065832</v>
      </c>
      <c r="F74">
        <v>1538.891266632</v>
      </c>
      <c r="G74">
        <v>1547.0711306914</v>
      </c>
      <c r="H74">
        <v>1555.3384164601</v>
      </c>
      <c r="I74">
        <v>1562.0446835651</v>
      </c>
      <c r="J74">
        <v>1537.6458396154</v>
      </c>
      <c r="K74">
        <v>1545.8058226687</v>
      </c>
      <c r="L74">
        <v>1553.8683881149</v>
      </c>
      <c r="M74">
        <v>1561.4795019778</v>
      </c>
    </row>
    <row r="75" spans="1:13">
      <c r="A75" t="s">
        <v>1738</v>
      </c>
      <c r="B75">
        <v>1538.8294193019</v>
      </c>
      <c r="C75">
        <v>1546.6366090929</v>
      </c>
      <c r="D75">
        <v>1555.2992499662</v>
      </c>
      <c r="E75">
        <v>1562.2303210109</v>
      </c>
      <c r="F75">
        <v>1538.8930012162</v>
      </c>
      <c r="G75">
        <v>1547.0717150488</v>
      </c>
      <c r="H75">
        <v>1555.3376296095</v>
      </c>
      <c r="I75">
        <v>1562.0371390652</v>
      </c>
      <c r="J75">
        <v>1537.6435305845</v>
      </c>
      <c r="K75">
        <v>1545.8075728756</v>
      </c>
      <c r="L75">
        <v>1553.8705502701</v>
      </c>
      <c r="M75">
        <v>1561.4806925635</v>
      </c>
    </row>
    <row r="76" spans="1:13">
      <c r="A76" t="s">
        <v>1739</v>
      </c>
      <c r="B76">
        <v>1538.8299974497</v>
      </c>
      <c r="C76">
        <v>1546.6368050374</v>
      </c>
      <c r="D76">
        <v>1555.3000367779</v>
      </c>
      <c r="E76">
        <v>1562.2174139436</v>
      </c>
      <c r="F76">
        <v>1538.8916527226</v>
      </c>
      <c r="G76">
        <v>1547.0722975031</v>
      </c>
      <c r="H76">
        <v>1555.3370389911</v>
      </c>
      <c r="I76">
        <v>1562.0309859275</v>
      </c>
      <c r="J76">
        <v>1537.644685099</v>
      </c>
      <c r="K76">
        <v>1545.8038786325</v>
      </c>
      <c r="L76">
        <v>1553.8701566268</v>
      </c>
      <c r="M76">
        <v>1561.479106409</v>
      </c>
    </row>
    <row r="77" spans="1:13">
      <c r="A77" t="s">
        <v>1740</v>
      </c>
      <c r="B77">
        <v>1538.8301914212</v>
      </c>
      <c r="C77">
        <v>1546.6360269666</v>
      </c>
      <c r="D77">
        <v>1555.3049577361</v>
      </c>
      <c r="E77">
        <v>1562.2305189857</v>
      </c>
      <c r="F77">
        <v>1538.8928091122</v>
      </c>
      <c r="G77">
        <v>1547.0711306914</v>
      </c>
      <c r="H77">
        <v>1555.3392033115</v>
      </c>
      <c r="I77">
        <v>1562.0282052918</v>
      </c>
      <c r="J77">
        <v>1537.6429552081</v>
      </c>
      <c r="K77">
        <v>1545.8073771411</v>
      </c>
      <c r="L77">
        <v>1553.8681922539</v>
      </c>
      <c r="M77">
        <v>1561.4795019778</v>
      </c>
    </row>
    <row r="78" spans="1:13">
      <c r="A78" t="s">
        <v>1741</v>
      </c>
      <c r="B78">
        <v>1538.8294193019</v>
      </c>
      <c r="C78">
        <v>1546.6346629664</v>
      </c>
      <c r="D78">
        <v>1555.3035803264</v>
      </c>
      <c r="E78">
        <v>1562.2331004254</v>
      </c>
      <c r="F78">
        <v>1538.8918448263</v>
      </c>
      <c r="G78">
        <v>1547.0736622752</v>
      </c>
      <c r="H78">
        <v>1555.3392033115</v>
      </c>
      <c r="I78">
        <v>1562.0482559734</v>
      </c>
      <c r="J78">
        <v>1537.6450705644</v>
      </c>
      <c r="K78">
        <v>1545.8062122367</v>
      </c>
      <c r="L78">
        <v>1553.8705502701</v>
      </c>
      <c r="M78">
        <v>1561.4787089013</v>
      </c>
    </row>
    <row r="79" spans="1:13">
      <c r="A79" t="s">
        <v>1742</v>
      </c>
      <c r="B79">
        <v>1538.8280709197</v>
      </c>
      <c r="C79">
        <v>1546.6346629664</v>
      </c>
      <c r="D79">
        <v>1555.3051539595</v>
      </c>
      <c r="E79">
        <v>1562.2269457437</v>
      </c>
      <c r="F79">
        <v>1538.8922309172</v>
      </c>
      <c r="G79">
        <v>1547.0711306914</v>
      </c>
      <c r="H79">
        <v>1555.3395976994</v>
      </c>
      <c r="I79">
        <v>1562.0369411395</v>
      </c>
      <c r="J79">
        <v>1537.6460314081</v>
      </c>
      <c r="K79">
        <v>1545.8050454337</v>
      </c>
      <c r="L79">
        <v>1553.8681922539</v>
      </c>
      <c r="M79">
        <v>1561.4795019778</v>
      </c>
    </row>
    <row r="80" spans="1:13">
      <c r="A80" t="s">
        <v>1743</v>
      </c>
      <c r="B80">
        <v>1538.8284569786</v>
      </c>
      <c r="C80">
        <v>1546.6360269666</v>
      </c>
      <c r="D80">
        <v>1555.3029897338</v>
      </c>
      <c r="E80">
        <v>1562.2315127419</v>
      </c>
      <c r="F80">
        <v>1538.891460619</v>
      </c>
      <c r="G80">
        <v>1547.0730779164</v>
      </c>
      <c r="H80">
        <v>1555.3380220728</v>
      </c>
      <c r="I80">
        <v>1562.0297945025</v>
      </c>
      <c r="J80">
        <v>1537.6450705644</v>
      </c>
      <c r="K80">
        <v>1545.80115737</v>
      </c>
      <c r="L80">
        <v>1553.869764904</v>
      </c>
      <c r="M80">
        <v>1561.4818831511</v>
      </c>
    </row>
    <row r="81" spans="1:13">
      <c r="A81" t="s">
        <v>1744</v>
      </c>
      <c r="B81">
        <v>1538.8298053615</v>
      </c>
      <c r="C81">
        <v>1546.6364150507</v>
      </c>
      <c r="D81">
        <v>1555.2992499662</v>
      </c>
      <c r="E81">
        <v>1562.2156263801</v>
      </c>
      <c r="F81">
        <v>1538.8928091122</v>
      </c>
      <c r="G81">
        <v>1547.0711306914</v>
      </c>
      <c r="H81">
        <v>1555.3368408359</v>
      </c>
      <c r="I81">
        <v>1562.0268159479</v>
      </c>
      <c r="J81">
        <v>1537.6427615358</v>
      </c>
      <c r="K81">
        <v>1545.8046558663</v>
      </c>
      <c r="L81">
        <v>1553.8695671224</v>
      </c>
      <c r="M81">
        <v>1561.481685366</v>
      </c>
    </row>
    <row r="82" spans="1:13">
      <c r="A82" t="s">
        <v>1745</v>
      </c>
      <c r="B82">
        <v>1538.8299974497</v>
      </c>
      <c r="C82">
        <v>1546.6366090929</v>
      </c>
      <c r="D82">
        <v>1555.2992499662</v>
      </c>
      <c r="E82">
        <v>1562.2190035393</v>
      </c>
      <c r="F82">
        <v>1538.8916527226</v>
      </c>
      <c r="G82">
        <v>1547.0697659237</v>
      </c>
      <c r="H82">
        <v>1555.3384164601</v>
      </c>
      <c r="I82">
        <v>1562.0424986022</v>
      </c>
      <c r="J82">
        <v>1537.643724257</v>
      </c>
      <c r="K82">
        <v>1545.8058226687</v>
      </c>
      <c r="L82">
        <v>1553.8717292808</v>
      </c>
      <c r="M82">
        <v>1561.4804947788</v>
      </c>
    </row>
    <row r="83" spans="1:13">
      <c r="A83" t="s">
        <v>1746</v>
      </c>
      <c r="B83">
        <v>1538.8282648908</v>
      </c>
      <c r="C83">
        <v>1546.6360269666</v>
      </c>
      <c r="D83">
        <v>1555.3047615128</v>
      </c>
      <c r="E83">
        <v>1562.231312826</v>
      </c>
      <c r="F83">
        <v>1538.8906884382</v>
      </c>
      <c r="G83">
        <v>1547.0717150488</v>
      </c>
      <c r="H83">
        <v>1555.3390070795</v>
      </c>
      <c r="I83">
        <v>1562.0357497054</v>
      </c>
      <c r="J83">
        <v>1537.6441078415</v>
      </c>
      <c r="K83">
        <v>1545.8048516002</v>
      </c>
      <c r="L83">
        <v>1553.866227886</v>
      </c>
      <c r="M83">
        <v>1561.4804947788</v>
      </c>
    </row>
    <row r="84" spans="1:13">
      <c r="A84" t="s">
        <v>1747</v>
      </c>
      <c r="B84">
        <v>1538.8298053615</v>
      </c>
      <c r="C84">
        <v>1546.6360269666</v>
      </c>
      <c r="D84">
        <v>1555.3022029191</v>
      </c>
      <c r="E84">
        <v>1562.2007340585</v>
      </c>
      <c r="F84">
        <v>1538.891460619</v>
      </c>
      <c r="G84">
        <v>1547.0697659237</v>
      </c>
      <c r="H84">
        <v>1555.3399901637</v>
      </c>
      <c r="I84">
        <v>1562.0361455563</v>
      </c>
      <c r="J84">
        <v>1537.6439160492</v>
      </c>
      <c r="K84">
        <v>1545.8062122367</v>
      </c>
      <c r="L84">
        <v>1553.8691753999</v>
      </c>
      <c r="M84">
        <v>1561.4812878571</v>
      </c>
    </row>
    <row r="85" spans="1:13">
      <c r="A85" t="s">
        <v>1748</v>
      </c>
      <c r="B85">
        <v>1538.8274927734</v>
      </c>
      <c r="C85">
        <v>1546.6369990797</v>
      </c>
      <c r="D85">
        <v>1555.3018085501</v>
      </c>
      <c r="E85">
        <v>1562.2263498815</v>
      </c>
      <c r="F85">
        <v>1538.8930012162</v>
      </c>
      <c r="G85">
        <v>1547.0697659237</v>
      </c>
      <c r="H85">
        <v>1555.3382202283</v>
      </c>
      <c r="I85">
        <v>1562.0385284276</v>
      </c>
      <c r="J85">
        <v>1537.6435305845</v>
      </c>
      <c r="K85">
        <v>1545.805433101</v>
      </c>
      <c r="L85">
        <v>1553.8681922539</v>
      </c>
      <c r="M85">
        <v>1561.4753368811</v>
      </c>
    </row>
    <row r="86" spans="1:13">
      <c r="A86" t="s">
        <v>1749</v>
      </c>
      <c r="B86">
        <v>1538.830575598</v>
      </c>
      <c r="C86">
        <v>1546.6340789392</v>
      </c>
      <c r="D86">
        <v>1555.3041709193</v>
      </c>
      <c r="E86">
        <v>1562.2400509457</v>
      </c>
      <c r="F86">
        <v>1538.8933873077</v>
      </c>
      <c r="G86">
        <v>1547.07035028</v>
      </c>
      <c r="H86">
        <v>1555.3386126919</v>
      </c>
      <c r="I86">
        <v>1562.0105379109</v>
      </c>
      <c r="J86">
        <v>1537.6462250813</v>
      </c>
      <c r="K86">
        <v>1545.807183307</v>
      </c>
      <c r="L86">
        <v>1553.8683881149</v>
      </c>
      <c r="M86">
        <v>1561.4783133329</v>
      </c>
    </row>
    <row r="87" spans="1:13">
      <c r="A87" t="s">
        <v>1750</v>
      </c>
      <c r="B87">
        <v>1538.8288411545</v>
      </c>
      <c r="C87">
        <v>1546.6338848977</v>
      </c>
      <c r="D87">
        <v>1555.3010217366</v>
      </c>
      <c r="E87">
        <v>1562.2182077706</v>
      </c>
      <c r="F87">
        <v>1538.8931933202</v>
      </c>
      <c r="G87">
        <v>1547.0691834713</v>
      </c>
      <c r="H87">
        <v>1555.3386126919</v>
      </c>
      <c r="I87">
        <v>1562.0424986022</v>
      </c>
      <c r="J87">
        <v>1537.6444933066</v>
      </c>
      <c r="K87">
        <v>1545.8079605442</v>
      </c>
      <c r="L87">
        <v>1553.8691753999</v>
      </c>
      <c r="M87">
        <v>1561.4785111171</v>
      </c>
    </row>
    <row r="88" spans="1:13">
      <c r="A88" t="s">
        <v>1751</v>
      </c>
      <c r="B88">
        <v>1538.8280709197</v>
      </c>
      <c r="C88">
        <v>1546.637193122</v>
      </c>
      <c r="D88">
        <v>1555.3016123276</v>
      </c>
      <c r="E88">
        <v>1562.2390571786</v>
      </c>
      <c r="F88">
        <v>1538.892423021</v>
      </c>
      <c r="G88">
        <v>1547.0697659237</v>
      </c>
      <c r="H88">
        <v>1555.3370389911</v>
      </c>
      <c r="I88">
        <v>1562.0383305015</v>
      </c>
      <c r="J88">
        <v>1537.6454560299</v>
      </c>
      <c r="K88">
        <v>1545.8040724658</v>
      </c>
      <c r="L88">
        <v>1553.8715314988</v>
      </c>
      <c r="M88">
        <v>1561.4856527105</v>
      </c>
    </row>
    <row r="89" spans="1:13">
      <c r="A89" t="s">
        <v>1752</v>
      </c>
      <c r="B89">
        <v>1538.8290351257</v>
      </c>
      <c r="C89">
        <v>1546.6350529523</v>
      </c>
      <c r="D89">
        <v>1555.3039727725</v>
      </c>
      <c r="E89">
        <v>1562.2156263801</v>
      </c>
      <c r="F89">
        <v>1538.8933873077</v>
      </c>
      <c r="G89">
        <v>1547.0709346368</v>
      </c>
      <c r="H89">
        <v>1555.340384552</v>
      </c>
      <c r="I89">
        <v>1562.0462708689</v>
      </c>
      <c r="J89">
        <v>1537.6450705644</v>
      </c>
      <c r="K89">
        <v>1545.8065999045</v>
      </c>
      <c r="L89">
        <v>1553.8677986119</v>
      </c>
      <c r="M89">
        <v>1561.4749393754</v>
      </c>
    </row>
    <row r="90" spans="1:13">
      <c r="A90" t="s">
        <v>1753</v>
      </c>
      <c r="B90">
        <v>1538.8290351257</v>
      </c>
      <c r="C90">
        <v>1546.6338848977</v>
      </c>
      <c r="D90">
        <v>1555.3041709193</v>
      </c>
      <c r="E90">
        <v>1562.2327044747</v>
      </c>
      <c r="F90">
        <v>1538.8933873077</v>
      </c>
      <c r="G90">
        <v>1547.07035028</v>
      </c>
      <c r="H90">
        <v>1555.3380220728</v>
      </c>
      <c r="I90">
        <v>1562.0409113061</v>
      </c>
      <c r="J90">
        <v>1537.6435305845</v>
      </c>
      <c r="K90">
        <v>1545.8069894729</v>
      </c>
      <c r="L90">
        <v>1553.8681922539</v>
      </c>
      <c r="M90">
        <v>1561.4798994859</v>
      </c>
    </row>
    <row r="91" spans="1:13">
      <c r="A91" t="s">
        <v>1754</v>
      </c>
      <c r="B91">
        <v>1538.8280709197</v>
      </c>
      <c r="C91">
        <v>1546.6350529523</v>
      </c>
      <c r="D91">
        <v>1555.3014141814</v>
      </c>
      <c r="E91">
        <v>1562.2273416915</v>
      </c>
      <c r="F91">
        <v>1538.8922309172</v>
      </c>
      <c r="G91">
        <v>1547.07035028</v>
      </c>
      <c r="H91">
        <v>1555.3372352226</v>
      </c>
      <c r="I91">
        <v>1562.0260223154</v>
      </c>
      <c r="J91">
        <v>1537.6460314081</v>
      </c>
      <c r="K91">
        <v>1545.8046558663</v>
      </c>
      <c r="L91">
        <v>1553.8711397752</v>
      </c>
      <c r="M91">
        <v>1561.4789086247</v>
      </c>
    </row>
    <row r="92" spans="1:13">
      <c r="A92" t="s">
        <v>1755</v>
      </c>
      <c r="B92">
        <v>1538.8299974497</v>
      </c>
      <c r="C92">
        <v>1546.6348589105</v>
      </c>
      <c r="D92">
        <v>1555.3025953645</v>
      </c>
      <c r="E92">
        <v>1562.2156263801</v>
      </c>
      <c r="F92">
        <v>1538.8943497122</v>
      </c>
      <c r="G92">
        <v>1547.0691834713</v>
      </c>
      <c r="H92">
        <v>1555.3390070795</v>
      </c>
      <c r="I92">
        <v>1562.0357497054</v>
      </c>
      <c r="J92">
        <v>1537.6429552081</v>
      </c>
      <c r="K92">
        <v>1545.8050454337</v>
      </c>
      <c r="L92">
        <v>1553.8677986119</v>
      </c>
      <c r="M92">
        <v>1561.4773205347</v>
      </c>
    </row>
    <row r="93" spans="1:13">
      <c r="A93" t="s">
        <v>1756</v>
      </c>
      <c r="B93">
        <v>1538.8276867443</v>
      </c>
      <c r="C93">
        <v>1546.6350529523</v>
      </c>
      <c r="D93">
        <v>1555.3014141814</v>
      </c>
      <c r="E93">
        <v>1562.2265478552</v>
      </c>
      <c r="F93">
        <v>1538.8906884382</v>
      </c>
      <c r="G93">
        <v>1547.0722975031</v>
      </c>
      <c r="H93">
        <v>1555.3386126919</v>
      </c>
      <c r="I93">
        <v>1562.0452773483</v>
      </c>
      <c r="J93">
        <v>1537.6460314081</v>
      </c>
      <c r="K93">
        <v>1545.8062122367</v>
      </c>
      <c r="L93">
        <v>1553.867602751</v>
      </c>
      <c r="M93">
        <v>1561.4757343871</v>
      </c>
    </row>
    <row r="94" spans="1:13">
      <c r="A94" t="s">
        <v>1757</v>
      </c>
      <c r="B94">
        <v>1538.8265304525</v>
      </c>
      <c r="C94">
        <v>1546.6360269666</v>
      </c>
      <c r="D94">
        <v>1555.3016123276</v>
      </c>
      <c r="E94">
        <v>1562.218009799</v>
      </c>
      <c r="F94">
        <v>1538.8889557426</v>
      </c>
      <c r="G94">
        <v>1547.074244731</v>
      </c>
      <c r="H94">
        <v>1555.3386126919</v>
      </c>
      <c r="I94">
        <v>1562.0413071596</v>
      </c>
      <c r="J94">
        <v>1537.6460314081</v>
      </c>
      <c r="K94">
        <v>1545.8073771411</v>
      </c>
      <c r="L94">
        <v>1553.8705502701</v>
      </c>
      <c r="M94">
        <v>1561.4761299541</v>
      </c>
    </row>
    <row r="95" spans="1:13">
      <c r="A95" t="s">
        <v>1758</v>
      </c>
      <c r="B95">
        <v>1538.827878832</v>
      </c>
      <c r="C95">
        <v>1546.6360269666</v>
      </c>
      <c r="D95">
        <v>1555.2972819784</v>
      </c>
      <c r="E95">
        <v>1562.2172159722</v>
      </c>
      <c r="F95">
        <v>1538.8928091122</v>
      </c>
      <c r="G95">
        <v>1547.0717150488</v>
      </c>
      <c r="H95">
        <v>1555.3368408359</v>
      </c>
      <c r="I95">
        <v>1562.0627475829</v>
      </c>
      <c r="J95">
        <v>1537.6444933066</v>
      </c>
      <c r="K95">
        <v>1545.8075728756</v>
      </c>
      <c r="L95">
        <v>1553.866227886</v>
      </c>
      <c r="M95">
        <v>1561.4783133329</v>
      </c>
    </row>
    <row r="96" spans="1:13">
      <c r="A96" t="s">
        <v>1759</v>
      </c>
      <c r="B96">
        <v>1538.8276867443</v>
      </c>
      <c r="C96">
        <v>1546.6369990797</v>
      </c>
      <c r="D96">
        <v>1555.3002349238</v>
      </c>
      <c r="E96">
        <v>1562.231312826</v>
      </c>
      <c r="F96">
        <v>1538.8926151249</v>
      </c>
      <c r="G96">
        <v>1547.07035028</v>
      </c>
      <c r="H96">
        <v>1555.3374314541</v>
      </c>
      <c r="I96">
        <v>1562.0405135123</v>
      </c>
      <c r="J96">
        <v>1537.6454560299</v>
      </c>
      <c r="K96">
        <v>1545.8064060706</v>
      </c>
      <c r="L96">
        <v>1553.867602751</v>
      </c>
      <c r="M96">
        <v>1561.4771227509</v>
      </c>
    </row>
    <row r="97" spans="1:13">
      <c r="A97" t="s">
        <v>1760</v>
      </c>
      <c r="B97">
        <v>1538.8288411545</v>
      </c>
      <c r="C97">
        <v>1546.6356369802</v>
      </c>
      <c r="D97">
        <v>1555.3023991418</v>
      </c>
      <c r="E97">
        <v>1562.2215830001</v>
      </c>
      <c r="F97">
        <v>1538.891266632</v>
      </c>
      <c r="G97">
        <v>1547.0709346368</v>
      </c>
      <c r="H97">
        <v>1555.3390070795</v>
      </c>
      <c r="I97">
        <v>1562.0419028806</v>
      </c>
      <c r="J97">
        <v>1537.6444933066</v>
      </c>
      <c r="K97">
        <v>1545.8042681995</v>
      </c>
      <c r="L97">
        <v>1553.866227886</v>
      </c>
      <c r="M97">
        <v>1561.4836690358</v>
      </c>
    </row>
    <row r="98" spans="1:13">
      <c r="A98" t="s">
        <v>1761</v>
      </c>
      <c r="B98">
        <v>1538.8301914212</v>
      </c>
      <c r="C98">
        <v>1546.6352469941</v>
      </c>
      <c r="D98">
        <v>1555.3041709193</v>
      </c>
      <c r="E98">
        <v>1562.2122511764</v>
      </c>
      <c r="F98">
        <v>1538.8935794118</v>
      </c>
      <c r="G98">
        <v>1547.0717150488</v>
      </c>
      <c r="H98">
        <v>1555.3392033115</v>
      </c>
      <c r="I98">
        <v>1562.0345582731</v>
      </c>
      <c r="J98">
        <v>1537.6448787719</v>
      </c>
      <c r="K98">
        <v>1545.8062122367</v>
      </c>
      <c r="L98">
        <v>1553.8687817573</v>
      </c>
      <c r="M98">
        <v>1561.4842643316</v>
      </c>
    </row>
    <row r="99" spans="1:13">
      <c r="A99" t="s">
        <v>1762</v>
      </c>
      <c r="B99">
        <v>1538.8271085982</v>
      </c>
      <c r="C99">
        <v>1546.6368050374</v>
      </c>
      <c r="D99">
        <v>1555.3031859567</v>
      </c>
      <c r="E99">
        <v>1562.2178118275</v>
      </c>
      <c r="F99">
        <v>1538.8904963348</v>
      </c>
      <c r="G99">
        <v>1547.07035028</v>
      </c>
      <c r="H99">
        <v>1555.3376296095</v>
      </c>
      <c r="I99">
        <v>1562.0460729409</v>
      </c>
      <c r="J99">
        <v>1537.6454560299</v>
      </c>
      <c r="K99">
        <v>1545.8050454337</v>
      </c>
      <c r="L99">
        <v>1553.8681922539</v>
      </c>
      <c r="M99">
        <v>1561.4802969941</v>
      </c>
    </row>
    <row r="100" spans="1:13">
      <c r="A100" t="s">
        <v>1763</v>
      </c>
      <c r="B100">
        <v>1538.830575598</v>
      </c>
      <c r="C100">
        <v>1546.6354429383</v>
      </c>
      <c r="D100">
        <v>1555.3031859567</v>
      </c>
      <c r="E100">
        <v>1562.2094718362</v>
      </c>
      <c r="F100">
        <v>1538.8933873077</v>
      </c>
      <c r="G100">
        <v>1547.0711306914</v>
      </c>
      <c r="H100">
        <v>1555.3390070795</v>
      </c>
      <c r="I100">
        <v>1562.0280073684</v>
      </c>
      <c r="J100">
        <v>1537.644685099</v>
      </c>
      <c r="K100">
        <v>1545.8040724658</v>
      </c>
      <c r="L100">
        <v>1553.8691753999</v>
      </c>
      <c r="M100">
        <v>1561.4806925635</v>
      </c>
    </row>
    <row r="101" spans="1:13">
      <c r="A101" t="s">
        <v>1764</v>
      </c>
      <c r="B101">
        <v>1538.8299974497</v>
      </c>
      <c r="C101">
        <v>1546.6358310222</v>
      </c>
      <c r="D101">
        <v>1555.3045633657</v>
      </c>
      <c r="E101">
        <v>1562.2251581584</v>
      </c>
      <c r="F101">
        <v>1538.8916527226</v>
      </c>
      <c r="G101">
        <v>1547.0711306914</v>
      </c>
      <c r="H101">
        <v>1555.3397939315</v>
      </c>
      <c r="I101">
        <v>1562.0458730724</v>
      </c>
      <c r="J101">
        <v>1537.6439160492</v>
      </c>
      <c r="K101">
        <v>1545.8081562788</v>
      </c>
      <c r="L101">
        <v>1553.869764904</v>
      </c>
      <c r="M101">
        <v>1561.4775183186</v>
      </c>
    </row>
    <row r="102" spans="1:13">
      <c r="A102" t="s">
        <v>1765</v>
      </c>
      <c r="B102">
        <v>1538.8286490666</v>
      </c>
      <c r="C102">
        <v>1546.6348589105</v>
      </c>
      <c r="D102">
        <v>1555.3006273682</v>
      </c>
      <c r="E102">
        <v>1562.2219808861</v>
      </c>
      <c r="F102">
        <v>1538.8922309172</v>
      </c>
      <c r="G102">
        <v>1547.0711306914</v>
      </c>
      <c r="H102">
        <v>1555.3376296095</v>
      </c>
      <c r="I102">
        <v>1562.035153989</v>
      </c>
      <c r="J102">
        <v>1537.6448787719</v>
      </c>
      <c r="K102">
        <v>1545.8062122367</v>
      </c>
      <c r="L102">
        <v>1553.8687817573</v>
      </c>
      <c r="M102">
        <v>1561.4789086247</v>
      </c>
    </row>
    <row r="103" spans="1:13">
      <c r="A103" t="s">
        <v>1766</v>
      </c>
      <c r="B103">
        <v>1538.8298053615</v>
      </c>
      <c r="C103">
        <v>1546.6368050374</v>
      </c>
      <c r="D103">
        <v>1555.3014141814</v>
      </c>
      <c r="E103">
        <v>1562.2362777429</v>
      </c>
      <c r="F103">
        <v>1538.8928091122</v>
      </c>
      <c r="G103">
        <v>1547.0717150488</v>
      </c>
      <c r="H103">
        <v>1555.3390070795</v>
      </c>
      <c r="I103">
        <v>1562.0331689179</v>
      </c>
      <c r="J103">
        <v>1537.6435305845</v>
      </c>
      <c r="K103">
        <v>1545.8062122367</v>
      </c>
      <c r="L103">
        <v>1553.8687817573</v>
      </c>
      <c r="M103">
        <v>1561.4793041934</v>
      </c>
    </row>
    <row r="104" spans="1:13">
      <c r="A104" t="s">
        <v>1767</v>
      </c>
      <c r="B104">
        <v>1538.8284569786</v>
      </c>
      <c r="C104">
        <v>1546.6358310222</v>
      </c>
      <c r="D104">
        <v>1555.3035803264</v>
      </c>
      <c r="E104">
        <v>1562.2136408502</v>
      </c>
      <c r="F104">
        <v>1538.891460619</v>
      </c>
      <c r="G104">
        <v>1547.07035028</v>
      </c>
      <c r="H104">
        <v>1555.3378258411</v>
      </c>
      <c r="I104">
        <v>1562.037336991</v>
      </c>
      <c r="J104">
        <v>1537.6439160492</v>
      </c>
      <c r="K104">
        <v>1545.8062122367</v>
      </c>
      <c r="L104">
        <v>1553.8683881149</v>
      </c>
      <c r="M104">
        <v>1561.4767252442</v>
      </c>
    </row>
    <row r="105" spans="1:13">
      <c r="A105" t="s">
        <v>1768</v>
      </c>
      <c r="B105">
        <v>1538.8286490666</v>
      </c>
      <c r="C105">
        <v>1546.6350529523</v>
      </c>
      <c r="D105">
        <v>1555.3010217366</v>
      </c>
      <c r="E105">
        <v>1562.2162222342</v>
      </c>
      <c r="F105">
        <v>1538.8901121281</v>
      </c>
      <c r="G105">
        <v>1547.0722975031</v>
      </c>
      <c r="H105">
        <v>1555.3382202283</v>
      </c>
      <c r="I105">
        <v>1562.0452773483</v>
      </c>
      <c r="J105">
        <v>1537.644685099</v>
      </c>
      <c r="K105">
        <v>1545.807183307</v>
      </c>
      <c r="L105">
        <v>1553.8681922539</v>
      </c>
      <c r="M105">
        <v>1561.4789086247</v>
      </c>
    </row>
    <row r="106" spans="1:13">
      <c r="A106" t="s">
        <v>1769</v>
      </c>
      <c r="B106">
        <v>1538.8280709197</v>
      </c>
      <c r="C106">
        <v>1546.6358310222</v>
      </c>
      <c r="D106">
        <v>1555.3031859567</v>
      </c>
      <c r="E106">
        <v>1562.2408447957</v>
      </c>
      <c r="F106">
        <v>1538.892423021</v>
      </c>
      <c r="G106">
        <v>1547.07035028</v>
      </c>
      <c r="H106">
        <v>1555.3395976994</v>
      </c>
      <c r="I106">
        <v>1562.0331689179</v>
      </c>
      <c r="J106">
        <v>1537.644685099</v>
      </c>
      <c r="K106">
        <v>1545.805433101</v>
      </c>
      <c r="L106">
        <v>1553.867602751</v>
      </c>
      <c r="M106">
        <v>1561.4751390978</v>
      </c>
    </row>
    <row r="107" spans="1:13">
      <c r="A107" t="s">
        <v>1770</v>
      </c>
      <c r="B107">
        <v>1538.8282648908</v>
      </c>
      <c r="C107">
        <v>1546.6354429383</v>
      </c>
      <c r="D107">
        <v>1555.301217959</v>
      </c>
      <c r="E107">
        <v>1562.2219808861</v>
      </c>
      <c r="F107">
        <v>1538.8916527226</v>
      </c>
      <c r="G107">
        <v>1547.0711306914</v>
      </c>
      <c r="H107">
        <v>1555.3368408359</v>
      </c>
      <c r="I107">
        <v>1562.0411092328</v>
      </c>
      <c r="J107">
        <v>1537.6435305845</v>
      </c>
      <c r="K107">
        <v>1545.8046558663</v>
      </c>
      <c r="L107">
        <v>1553.8683881149</v>
      </c>
      <c r="M107">
        <v>1561.4759321706</v>
      </c>
    </row>
    <row r="108" spans="1:13">
      <c r="A108" t="s">
        <v>1771</v>
      </c>
      <c r="B108">
        <v>1538.8290351257</v>
      </c>
      <c r="C108">
        <v>1546.6344689248</v>
      </c>
      <c r="D108">
        <v>1555.3023991418</v>
      </c>
      <c r="E108">
        <v>1562.21999534</v>
      </c>
      <c r="F108">
        <v>1538.8922309172</v>
      </c>
      <c r="G108">
        <v>1547.0717150488</v>
      </c>
      <c r="H108">
        <v>1555.3384164601</v>
      </c>
      <c r="I108">
        <v>1562.0335647674</v>
      </c>
      <c r="J108">
        <v>1537.6454560299</v>
      </c>
      <c r="K108">
        <v>1545.8062122367</v>
      </c>
      <c r="L108">
        <v>1553.8685858962</v>
      </c>
      <c r="M108">
        <v>1561.4808922874</v>
      </c>
    </row>
    <row r="109" spans="1:13">
      <c r="A109" t="s">
        <v>1772</v>
      </c>
      <c r="B109">
        <v>1538.8280709197</v>
      </c>
      <c r="C109">
        <v>1546.6344689248</v>
      </c>
      <c r="D109">
        <v>1555.3049577361</v>
      </c>
      <c r="E109">
        <v>1562.2166201174</v>
      </c>
      <c r="F109">
        <v>1538.8904963348</v>
      </c>
      <c r="G109">
        <v>1547.0697659237</v>
      </c>
      <c r="H109">
        <v>1555.3393995435</v>
      </c>
      <c r="I109">
        <v>1562.0375368573</v>
      </c>
      <c r="J109">
        <v>1537.6439160492</v>
      </c>
      <c r="K109">
        <v>1545.805628835</v>
      </c>
      <c r="L109">
        <v>1553.8711397752</v>
      </c>
      <c r="M109">
        <v>1561.4753368811</v>
      </c>
    </row>
    <row r="110" spans="1:13">
      <c r="A110" t="s">
        <v>1773</v>
      </c>
      <c r="B110">
        <v>1538.8290351257</v>
      </c>
      <c r="C110">
        <v>1546.6354429383</v>
      </c>
      <c r="D110">
        <v>1555.3018085501</v>
      </c>
      <c r="E110">
        <v>1562.2192015112</v>
      </c>
      <c r="F110">
        <v>1538.8931933202</v>
      </c>
      <c r="G110">
        <v>1547.07035028</v>
      </c>
      <c r="H110">
        <v>1555.3388089238</v>
      </c>
      <c r="I110">
        <v>1562.031381776</v>
      </c>
      <c r="J110">
        <v>1537.6448787719</v>
      </c>
      <c r="K110">
        <v>1545.805433101</v>
      </c>
      <c r="L110">
        <v>1553.8705502701</v>
      </c>
      <c r="M110">
        <v>1561.4775183186</v>
      </c>
    </row>
    <row r="111" spans="1:13">
      <c r="A111" t="s">
        <v>1774</v>
      </c>
      <c r="B111">
        <v>1538.8296132733</v>
      </c>
      <c r="C111">
        <v>1546.6344689248</v>
      </c>
      <c r="D111">
        <v>1555.3016123276</v>
      </c>
      <c r="E111">
        <v>1562.2348880288</v>
      </c>
      <c r="F111">
        <v>1538.8918448263</v>
      </c>
      <c r="G111">
        <v>1547.07035028</v>
      </c>
      <c r="H111">
        <v>1555.3366446045</v>
      </c>
      <c r="I111">
        <v>1562.0309859275</v>
      </c>
      <c r="J111">
        <v>1537.6443015142</v>
      </c>
      <c r="K111">
        <v>1545.8042681995</v>
      </c>
      <c r="L111">
        <v>1553.8681922539</v>
      </c>
      <c r="M111">
        <v>1561.4783133329</v>
      </c>
    </row>
    <row r="112" spans="1:13">
      <c r="A112" t="s">
        <v>1775</v>
      </c>
      <c r="B112">
        <v>1538.8298053615</v>
      </c>
      <c r="C112">
        <v>1546.6346629664</v>
      </c>
      <c r="D112">
        <v>1555.3006273682</v>
      </c>
      <c r="E112">
        <v>1562.2195974551</v>
      </c>
      <c r="F112">
        <v>1538.8906884382</v>
      </c>
      <c r="G112">
        <v>1547.0684030619</v>
      </c>
      <c r="H112">
        <v>1555.3390070795</v>
      </c>
      <c r="I112">
        <v>1562.0581815714</v>
      </c>
      <c r="J112">
        <v>1537.6439160492</v>
      </c>
      <c r="K112">
        <v>1545.8079605442</v>
      </c>
      <c r="L112">
        <v>1553.869764904</v>
      </c>
      <c r="M112">
        <v>1561.4828759551</v>
      </c>
    </row>
    <row r="113" spans="1:13">
      <c r="A113" t="s">
        <v>1776</v>
      </c>
      <c r="B113">
        <v>1538.8280709197</v>
      </c>
      <c r="C113">
        <v>1546.6364150507</v>
      </c>
      <c r="D113">
        <v>1555.3022029191</v>
      </c>
      <c r="E113">
        <v>1562.2162222342</v>
      </c>
      <c r="F113">
        <v>1538.8916527226</v>
      </c>
      <c r="G113">
        <v>1547.0697659237</v>
      </c>
      <c r="H113">
        <v>1555.3392033115</v>
      </c>
      <c r="I113">
        <v>1562.0210587347</v>
      </c>
      <c r="J113">
        <v>1537.644685099</v>
      </c>
      <c r="K113">
        <v>1545.805433101</v>
      </c>
      <c r="L113">
        <v>1553.8701566268</v>
      </c>
      <c r="M113">
        <v>1561.4795019778</v>
      </c>
    </row>
    <row r="114" spans="1:13">
      <c r="A114" t="s">
        <v>1777</v>
      </c>
      <c r="B114">
        <v>1538.8276867443</v>
      </c>
      <c r="C114">
        <v>1546.6352469941</v>
      </c>
      <c r="D114">
        <v>1555.3025953645</v>
      </c>
      <c r="E114">
        <v>1562.2176119151</v>
      </c>
      <c r="F114">
        <v>1538.891266632</v>
      </c>
      <c r="G114">
        <v>1547.0691834713</v>
      </c>
      <c r="H114">
        <v>1555.3370389911</v>
      </c>
      <c r="I114">
        <v>1562.030786063</v>
      </c>
      <c r="J114">
        <v>1537.6441078415</v>
      </c>
      <c r="K114">
        <v>1545.8067956389</v>
      </c>
      <c r="L114">
        <v>1553.8685858962</v>
      </c>
      <c r="M114">
        <v>1561.4822806603</v>
      </c>
    </row>
    <row r="115" spans="1:13">
      <c r="A115" t="s">
        <v>1778</v>
      </c>
      <c r="B115">
        <v>1538.8286490666</v>
      </c>
      <c r="C115">
        <v>1546.6360269666</v>
      </c>
      <c r="D115">
        <v>1555.3045633657</v>
      </c>
      <c r="E115">
        <v>1562.2317107169</v>
      </c>
      <c r="F115">
        <v>1538.8910745285</v>
      </c>
      <c r="G115">
        <v>1547.0722975031</v>
      </c>
      <c r="H115">
        <v>1555.3384164601</v>
      </c>
      <c r="I115">
        <v>1562.0478581759</v>
      </c>
      <c r="J115">
        <v>1537.643724257</v>
      </c>
      <c r="K115">
        <v>1545.8050454337</v>
      </c>
      <c r="L115">
        <v>1553.869764904</v>
      </c>
      <c r="M115">
        <v>1561.4820809361</v>
      </c>
    </row>
    <row r="116" spans="1:13">
      <c r="A116" t="s">
        <v>1779</v>
      </c>
      <c r="B116">
        <v>1538.8288411545</v>
      </c>
      <c r="C116">
        <v>1546.6350529523</v>
      </c>
      <c r="D116">
        <v>1555.3033841034</v>
      </c>
      <c r="E116">
        <v>1562.2261519078</v>
      </c>
      <c r="F116">
        <v>1538.8926151249</v>
      </c>
      <c r="G116">
        <v>1547.0730779164</v>
      </c>
      <c r="H116">
        <v>1555.3397939315</v>
      </c>
      <c r="I116">
        <v>1562.0303902148</v>
      </c>
      <c r="J116">
        <v>1537.6450705644</v>
      </c>
      <c r="K116">
        <v>1545.8042681995</v>
      </c>
      <c r="L116">
        <v>1553.8687817573</v>
      </c>
      <c r="M116">
        <v>1561.4818831511</v>
      </c>
    </row>
    <row r="117" spans="1:13">
      <c r="A117" t="s">
        <v>1780</v>
      </c>
      <c r="B117">
        <v>1538.8292272138</v>
      </c>
      <c r="C117">
        <v>1546.6340789392</v>
      </c>
      <c r="D117">
        <v>1555.3051539595</v>
      </c>
      <c r="E117">
        <v>1562.2352859216</v>
      </c>
      <c r="F117">
        <v>1538.892423021</v>
      </c>
      <c r="G117">
        <v>1547.0697659237</v>
      </c>
      <c r="H117">
        <v>1555.3395976994</v>
      </c>
      <c r="I117">
        <v>1562.0256245292</v>
      </c>
      <c r="J117">
        <v>1537.6433387923</v>
      </c>
      <c r="K117">
        <v>1545.8032952325</v>
      </c>
      <c r="L117">
        <v>1553.8695671224</v>
      </c>
      <c r="M117">
        <v>1561.4793041934</v>
      </c>
    </row>
    <row r="118" spans="1:13">
      <c r="A118" t="s">
        <v>1781</v>
      </c>
      <c r="B118">
        <v>1538.8290351257</v>
      </c>
      <c r="C118">
        <v>1546.6336908562</v>
      </c>
      <c r="D118">
        <v>1555.3043671425</v>
      </c>
      <c r="E118">
        <v>1562.2338942683</v>
      </c>
      <c r="F118">
        <v>1538.8933873077</v>
      </c>
      <c r="G118">
        <v>1547.0697659237</v>
      </c>
      <c r="H118">
        <v>1555.3388089238</v>
      </c>
      <c r="I118">
        <v>1562.015301564</v>
      </c>
      <c r="J118">
        <v>1537.6454560299</v>
      </c>
      <c r="K118">
        <v>1545.8038786325</v>
      </c>
      <c r="L118">
        <v>1553.8691753999</v>
      </c>
      <c r="M118">
        <v>1561.481485642</v>
      </c>
    </row>
    <row r="119" spans="1:13">
      <c r="A119" t="s">
        <v>1782</v>
      </c>
      <c r="B119">
        <v>1538.8290351257</v>
      </c>
      <c r="C119">
        <v>1546.6364150507</v>
      </c>
      <c r="D119">
        <v>1555.3039727725</v>
      </c>
      <c r="E119">
        <v>1562.2362777429</v>
      </c>
      <c r="F119">
        <v>1538.891266632</v>
      </c>
      <c r="G119">
        <v>1547.0711306914</v>
      </c>
      <c r="H119">
        <v>1555.3390070795</v>
      </c>
      <c r="I119">
        <v>1562.0286030793</v>
      </c>
      <c r="J119">
        <v>1537.645262357</v>
      </c>
      <c r="K119">
        <v>1545.8065999045</v>
      </c>
      <c r="L119">
        <v>1553.8691753999</v>
      </c>
      <c r="M119">
        <v>1561.4800972704</v>
      </c>
    </row>
    <row r="120" spans="1:13">
      <c r="A120" t="s">
        <v>1783</v>
      </c>
      <c r="B120">
        <v>1538.8284569786</v>
      </c>
      <c r="C120">
        <v>1546.6358310222</v>
      </c>
      <c r="D120">
        <v>1555.3022029191</v>
      </c>
      <c r="E120">
        <v>1562.2271437176</v>
      </c>
      <c r="F120">
        <v>1538.890882425</v>
      </c>
      <c r="G120">
        <v>1547.0691834713</v>
      </c>
      <c r="H120">
        <v>1555.3380220728</v>
      </c>
      <c r="I120">
        <v>1562.0472643907</v>
      </c>
      <c r="J120">
        <v>1537.6456478226</v>
      </c>
      <c r="K120">
        <v>1545.8065999045</v>
      </c>
      <c r="L120">
        <v>1553.8707461317</v>
      </c>
      <c r="M120">
        <v>1561.4793041934</v>
      </c>
    </row>
    <row r="121" spans="1:13">
      <c r="A121" t="s">
        <v>1784</v>
      </c>
      <c r="B121">
        <v>1538.8290351257</v>
      </c>
      <c r="C121">
        <v>1546.6358310222</v>
      </c>
      <c r="D121">
        <v>1555.3037765494</v>
      </c>
      <c r="E121">
        <v>1562.2215830001</v>
      </c>
      <c r="F121">
        <v>1538.892423021</v>
      </c>
      <c r="G121">
        <v>1547.0684030619</v>
      </c>
      <c r="H121">
        <v>1555.3393995435</v>
      </c>
      <c r="I121">
        <v>1562.038130635</v>
      </c>
      <c r="J121">
        <v>1537.6427615358</v>
      </c>
      <c r="K121">
        <v>1545.805433101</v>
      </c>
      <c r="L121">
        <v>1553.869764904</v>
      </c>
      <c r="M121">
        <v>1561.4787089013</v>
      </c>
    </row>
    <row r="122" spans="1:13">
      <c r="A122" t="s">
        <v>1785</v>
      </c>
      <c r="B122">
        <v>1538.8286490666</v>
      </c>
      <c r="C122">
        <v>1546.6350529523</v>
      </c>
      <c r="D122">
        <v>1555.2984631552</v>
      </c>
      <c r="E122">
        <v>1562.2160242631</v>
      </c>
      <c r="F122">
        <v>1538.892423021</v>
      </c>
      <c r="G122">
        <v>1547.0711306914</v>
      </c>
      <c r="H122">
        <v>1555.3362521419</v>
      </c>
      <c r="I122">
        <v>1562.0349560638</v>
      </c>
      <c r="J122">
        <v>1537.6439160492</v>
      </c>
      <c r="K122">
        <v>1545.8067956389</v>
      </c>
      <c r="L122">
        <v>1553.8677986119</v>
      </c>
      <c r="M122">
        <v>1561.4793041934</v>
      </c>
    </row>
    <row r="123" spans="1:13">
      <c r="A123" t="s">
        <v>1786</v>
      </c>
      <c r="B123">
        <v>1538.8282648908</v>
      </c>
      <c r="C123">
        <v>1546.6358310222</v>
      </c>
      <c r="D123">
        <v>1555.3022029191</v>
      </c>
      <c r="E123">
        <v>1562.2233705772</v>
      </c>
      <c r="F123">
        <v>1538.8904963348</v>
      </c>
      <c r="G123">
        <v>1547.0717150488</v>
      </c>
      <c r="H123">
        <v>1555.3380220728</v>
      </c>
      <c r="I123">
        <v>1562.0214565186</v>
      </c>
      <c r="J123">
        <v>1537.644685099</v>
      </c>
      <c r="K123">
        <v>1545.8048516002</v>
      </c>
      <c r="L123">
        <v>1553.8695671224</v>
      </c>
      <c r="M123">
        <v>1561.4826762307</v>
      </c>
    </row>
    <row r="124" spans="1:13">
      <c r="A124" t="s">
        <v>1787</v>
      </c>
      <c r="B124">
        <v>1538.8280709197</v>
      </c>
      <c r="C124">
        <v>1546.6364150507</v>
      </c>
      <c r="D124">
        <v>1555.3043671425</v>
      </c>
      <c r="E124">
        <v>1562.2297251461</v>
      </c>
      <c r="F124">
        <v>1538.8916527226</v>
      </c>
      <c r="G124">
        <v>1547.07035028</v>
      </c>
      <c r="H124">
        <v>1555.3407789405</v>
      </c>
      <c r="I124">
        <v>1562.0345582731</v>
      </c>
      <c r="J124">
        <v>1537.6439160492</v>
      </c>
      <c r="K124">
        <v>1545.8052392673</v>
      </c>
      <c r="L124">
        <v>1553.8687817573</v>
      </c>
      <c r="M124">
        <v>1561.484659903</v>
      </c>
    </row>
    <row r="125" spans="1:13">
      <c r="A125" t="s">
        <v>1788</v>
      </c>
      <c r="B125">
        <v>1538.8292272138</v>
      </c>
      <c r="C125">
        <v>1546.6346629664</v>
      </c>
      <c r="D125">
        <v>1555.2984631552</v>
      </c>
      <c r="E125">
        <v>1562.2174139436</v>
      </c>
      <c r="F125">
        <v>1538.8933873077</v>
      </c>
      <c r="G125">
        <v>1547.0711306914</v>
      </c>
      <c r="H125">
        <v>1555.3374314541</v>
      </c>
      <c r="I125">
        <v>1562.0482559734</v>
      </c>
      <c r="J125">
        <v>1537.6435305845</v>
      </c>
      <c r="K125">
        <v>1545.805628835</v>
      </c>
      <c r="L125">
        <v>1553.869764904</v>
      </c>
      <c r="M125">
        <v>1561.4798994859</v>
      </c>
    </row>
    <row r="126" spans="1:13">
      <c r="A126" t="s">
        <v>1789</v>
      </c>
      <c r="B126">
        <v>1538.8292272138</v>
      </c>
      <c r="C126">
        <v>1546.6346629664</v>
      </c>
      <c r="D126">
        <v>1555.3031859567</v>
      </c>
      <c r="E126">
        <v>1562.2289313074</v>
      </c>
      <c r="F126">
        <v>1538.8910745285</v>
      </c>
      <c r="G126">
        <v>1547.0711306914</v>
      </c>
      <c r="H126">
        <v>1555.3370389911</v>
      </c>
      <c r="I126">
        <v>1562.0184779957</v>
      </c>
      <c r="J126">
        <v>1537.6444933066</v>
      </c>
      <c r="K126">
        <v>1545.8050454337</v>
      </c>
      <c r="L126">
        <v>1553.8674068902</v>
      </c>
      <c r="M126">
        <v>1561.4828759551</v>
      </c>
    </row>
    <row r="127" spans="1:13">
      <c r="A127" t="s">
        <v>1790</v>
      </c>
      <c r="B127">
        <v>1538.8282648908</v>
      </c>
      <c r="C127">
        <v>1546.6354429383</v>
      </c>
      <c r="D127">
        <v>1555.3000367779</v>
      </c>
      <c r="E127">
        <v>1562.218009799</v>
      </c>
      <c r="F127">
        <v>1538.891266632</v>
      </c>
      <c r="G127">
        <v>1547.0722975031</v>
      </c>
      <c r="H127">
        <v>1555.3370389911</v>
      </c>
      <c r="I127">
        <v>1562.0329709932</v>
      </c>
      <c r="J127">
        <v>1537.6443015142</v>
      </c>
      <c r="K127">
        <v>1545.8065999045</v>
      </c>
      <c r="L127">
        <v>1553.8695671224</v>
      </c>
      <c r="M127">
        <v>1561.4781136098</v>
      </c>
    </row>
    <row r="128" spans="1:13">
      <c r="A128" t="s">
        <v>1791</v>
      </c>
      <c r="B128">
        <v>1538.8269146274</v>
      </c>
      <c r="C128">
        <v>1546.6352469941</v>
      </c>
      <c r="D128">
        <v>1555.3006273682</v>
      </c>
      <c r="E128">
        <v>1562.2009339666</v>
      </c>
      <c r="F128">
        <v>1538.8906884382</v>
      </c>
      <c r="G128">
        <v>1547.0711306914</v>
      </c>
      <c r="H128">
        <v>1555.3370389911</v>
      </c>
      <c r="I128">
        <v>1562.0391241465</v>
      </c>
      <c r="J128">
        <v>1537.6435305845</v>
      </c>
      <c r="K128">
        <v>1545.8052392673</v>
      </c>
      <c r="L128">
        <v>1553.8691753999</v>
      </c>
      <c r="M128">
        <v>1561.4775183186</v>
      </c>
    </row>
    <row r="129" spans="1:13">
      <c r="A129" t="s">
        <v>1792</v>
      </c>
      <c r="B129">
        <v>1538.8273006857</v>
      </c>
      <c r="C129">
        <v>1546.6358310222</v>
      </c>
      <c r="D129">
        <v>1555.3016123276</v>
      </c>
      <c r="E129">
        <v>1562.2261519078</v>
      </c>
      <c r="F129">
        <v>1538.8897260383</v>
      </c>
      <c r="G129">
        <v>1547.07035028</v>
      </c>
      <c r="H129">
        <v>1555.3374314541</v>
      </c>
      <c r="I129">
        <v>1562.0196694035</v>
      </c>
      <c r="J129">
        <v>1537.6456478226</v>
      </c>
      <c r="K129">
        <v>1545.805628835</v>
      </c>
      <c r="L129">
        <v>1553.866227886</v>
      </c>
      <c r="M129">
        <v>1561.4741463036</v>
      </c>
    </row>
    <row r="130" spans="1:13">
      <c r="A130" t="s">
        <v>1793</v>
      </c>
      <c r="B130">
        <v>1538.827878832</v>
      </c>
      <c r="C130">
        <v>1546.6360269666</v>
      </c>
      <c r="D130">
        <v>1555.302793511</v>
      </c>
      <c r="E130">
        <v>1562.2213850276</v>
      </c>
      <c r="F130">
        <v>1538.8920388134</v>
      </c>
      <c r="G130">
        <v>1547.0711306914</v>
      </c>
      <c r="H130">
        <v>1555.3386126919</v>
      </c>
      <c r="I130">
        <v>1562.0202651081</v>
      </c>
      <c r="J130">
        <v>1537.6454560299</v>
      </c>
      <c r="K130">
        <v>1545.8077667099</v>
      </c>
      <c r="L130">
        <v>1553.8687817573</v>
      </c>
      <c r="M130">
        <v>1561.4773205347</v>
      </c>
    </row>
    <row r="131" spans="1:13">
      <c r="A131" t="s">
        <v>1794</v>
      </c>
      <c r="B131">
        <v>1538.8294193019</v>
      </c>
      <c r="C131">
        <v>1546.6352469941</v>
      </c>
      <c r="D131">
        <v>1555.3045633657</v>
      </c>
      <c r="E131">
        <v>1562.2334983172</v>
      </c>
      <c r="F131">
        <v>1538.8922309172</v>
      </c>
      <c r="G131">
        <v>1547.0697659237</v>
      </c>
      <c r="H131">
        <v>1555.3397939315</v>
      </c>
      <c r="I131">
        <v>1562.0367412734</v>
      </c>
      <c r="J131">
        <v>1537.6450705644</v>
      </c>
      <c r="K131">
        <v>1545.807183307</v>
      </c>
      <c r="L131">
        <v>1553.8711397752</v>
      </c>
      <c r="M131">
        <v>1561.4775183186</v>
      </c>
    </row>
    <row r="132" spans="1:13">
      <c r="A132" t="s">
        <v>1795</v>
      </c>
      <c r="B132">
        <v>1538.827878832</v>
      </c>
      <c r="C132">
        <v>1546.6358310222</v>
      </c>
      <c r="D132">
        <v>1555.3023991418</v>
      </c>
      <c r="E132">
        <v>1562.2275416064</v>
      </c>
      <c r="F132">
        <v>1538.8899181415</v>
      </c>
      <c r="G132">
        <v>1547.0711306914</v>
      </c>
      <c r="H132">
        <v>1555.3366446045</v>
      </c>
      <c r="I132">
        <v>1562.0357497054</v>
      </c>
      <c r="J132">
        <v>1537.6466086671</v>
      </c>
      <c r="K132">
        <v>1545.8065999045</v>
      </c>
      <c r="L132">
        <v>1553.8677986119</v>
      </c>
      <c r="M132">
        <v>1561.4810900722</v>
      </c>
    </row>
    <row r="133" spans="1:13">
      <c r="A133" t="s">
        <v>1796</v>
      </c>
      <c r="B133">
        <v>1538.8286490666</v>
      </c>
      <c r="C133">
        <v>1546.6356369802</v>
      </c>
      <c r="D133">
        <v>1555.3041709193</v>
      </c>
      <c r="E133">
        <v>1562.224960185</v>
      </c>
      <c r="F133">
        <v>1538.8897260383</v>
      </c>
      <c r="G133">
        <v>1547.07035028</v>
      </c>
      <c r="H133">
        <v>1555.3393995435</v>
      </c>
      <c r="I133">
        <v>1562.031381776</v>
      </c>
      <c r="J133">
        <v>1537.6410316493</v>
      </c>
      <c r="K133">
        <v>1545.8060165025</v>
      </c>
      <c r="L133">
        <v>1553.8681922539</v>
      </c>
      <c r="M133">
        <v>1561.4777180417</v>
      </c>
    </row>
    <row r="134" spans="1:13">
      <c r="A134" t="s">
        <v>1797</v>
      </c>
      <c r="B134">
        <v>1538.8294193019</v>
      </c>
      <c r="C134">
        <v>1546.6350529523</v>
      </c>
      <c r="D134">
        <v>1555.3055483301</v>
      </c>
      <c r="E134">
        <v>1562.2092738668</v>
      </c>
      <c r="F134">
        <v>1538.8926151249</v>
      </c>
      <c r="G134">
        <v>1547.07035028</v>
      </c>
      <c r="H134">
        <v>1555.3392033115</v>
      </c>
      <c r="I134">
        <v>1562.0323752789</v>
      </c>
      <c r="J134">
        <v>1537.6429552081</v>
      </c>
      <c r="K134">
        <v>1545.8038786325</v>
      </c>
      <c r="L134">
        <v>1553.8672110295</v>
      </c>
      <c r="M134">
        <v>1561.479106409</v>
      </c>
    </row>
    <row r="135" spans="1:13">
      <c r="A135" t="s">
        <v>1798</v>
      </c>
      <c r="B135">
        <v>1538.8303835096</v>
      </c>
      <c r="C135">
        <v>1546.6358310222</v>
      </c>
      <c r="D135">
        <v>1555.3008255142</v>
      </c>
      <c r="E135">
        <v>1562.2164221462</v>
      </c>
      <c r="F135">
        <v>1538.8928091122</v>
      </c>
      <c r="G135">
        <v>1547.0697659237</v>
      </c>
      <c r="H135">
        <v>1555.3372352226</v>
      </c>
      <c r="I135">
        <v>1562.0222501464</v>
      </c>
      <c r="J135">
        <v>1537.6427615358</v>
      </c>
      <c r="K135">
        <v>1545.8060165025</v>
      </c>
      <c r="L135">
        <v>1553.8691753999</v>
      </c>
      <c r="M135">
        <v>1561.4777180417</v>
      </c>
    </row>
    <row r="136" spans="1:13">
      <c r="A136" t="s">
        <v>1799</v>
      </c>
      <c r="B136">
        <v>1538.8282648908</v>
      </c>
      <c r="C136">
        <v>1546.6373890667</v>
      </c>
      <c r="D136">
        <v>1555.3029897338</v>
      </c>
      <c r="E136">
        <v>1562.2140387322</v>
      </c>
      <c r="F136">
        <v>1538.891266632</v>
      </c>
      <c r="G136">
        <v>1547.0684030619</v>
      </c>
      <c r="H136">
        <v>1555.3380220728</v>
      </c>
      <c r="I136">
        <v>1562.0424986022</v>
      </c>
      <c r="J136">
        <v>1537.6427615358</v>
      </c>
      <c r="K136">
        <v>1545.8067956389</v>
      </c>
      <c r="L136">
        <v>1553.8685858962</v>
      </c>
      <c r="M136">
        <v>1561.4789086247</v>
      </c>
    </row>
    <row r="137" spans="1:13">
      <c r="A137" t="s">
        <v>1800</v>
      </c>
      <c r="B137">
        <v>1538.8286490666</v>
      </c>
      <c r="C137">
        <v>1546.6350529523</v>
      </c>
      <c r="D137">
        <v>1555.3022029191</v>
      </c>
      <c r="E137">
        <v>1562.2144346734</v>
      </c>
      <c r="F137">
        <v>1538.8922309172</v>
      </c>
      <c r="G137">
        <v>1547.0697659237</v>
      </c>
      <c r="H137">
        <v>1555.3386126919</v>
      </c>
      <c r="I137">
        <v>1562.0532197269</v>
      </c>
      <c r="J137">
        <v>1537.6435305845</v>
      </c>
      <c r="K137">
        <v>1545.8064060706</v>
      </c>
      <c r="L137">
        <v>1553.8705502701</v>
      </c>
      <c r="M137">
        <v>1561.4771227509</v>
      </c>
    </row>
    <row r="138" spans="1:13">
      <c r="A138" t="s">
        <v>1801</v>
      </c>
      <c r="B138">
        <v>1538.8298053615</v>
      </c>
      <c r="C138">
        <v>1546.6364150507</v>
      </c>
      <c r="D138">
        <v>1555.3010217366</v>
      </c>
      <c r="E138">
        <v>1562.2160242631</v>
      </c>
      <c r="F138">
        <v>1538.8920388134</v>
      </c>
      <c r="G138">
        <v>1547.0717150488</v>
      </c>
      <c r="H138">
        <v>1555.3386126919</v>
      </c>
      <c r="I138">
        <v>1562.0446835651</v>
      </c>
      <c r="J138">
        <v>1537.6431470002</v>
      </c>
      <c r="K138">
        <v>1545.8060165025</v>
      </c>
      <c r="L138">
        <v>1553.867602751</v>
      </c>
      <c r="M138">
        <v>1561.4808922874</v>
      </c>
    </row>
    <row r="139" spans="1:13">
      <c r="A139" t="s">
        <v>1802</v>
      </c>
      <c r="B139">
        <v>1538.8286490666</v>
      </c>
      <c r="C139">
        <v>1546.6364150507</v>
      </c>
      <c r="D139">
        <v>1555.3014141814</v>
      </c>
      <c r="E139">
        <v>1562.2193994831</v>
      </c>
      <c r="F139">
        <v>1538.892423021</v>
      </c>
      <c r="G139">
        <v>1547.0711306914</v>
      </c>
      <c r="H139">
        <v>1555.3390070795</v>
      </c>
      <c r="I139">
        <v>1562.0401176593</v>
      </c>
      <c r="J139">
        <v>1537.6466086671</v>
      </c>
      <c r="K139">
        <v>1545.8040724658</v>
      </c>
      <c r="L139">
        <v>1553.8691753999</v>
      </c>
      <c r="M139">
        <v>1561.4761299541</v>
      </c>
    </row>
    <row r="140" spans="1:13">
      <c r="A140" t="s">
        <v>1803</v>
      </c>
      <c r="B140">
        <v>1538.8284569786</v>
      </c>
      <c r="C140">
        <v>1546.6356369802</v>
      </c>
      <c r="D140">
        <v>1555.3047615128</v>
      </c>
      <c r="E140">
        <v>1562.2102656551</v>
      </c>
      <c r="F140">
        <v>1538.891460619</v>
      </c>
      <c r="G140">
        <v>1547.07035028</v>
      </c>
      <c r="H140">
        <v>1555.3411714054</v>
      </c>
      <c r="I140">
        <v>1562.0448814928</v>
      </c>
      <c r="J140">
        <v>1537.6441078415</v>
      </c>
      <c r="K140">
        <v>1545.8062122367</v>
      </c>
      <c r="L140">
        <v>1553.866227886</v>
      </c>
      <c r="M140">
        <v>1561.4781136098</v>
      </c>
    </row>
    <row r="141" spans="1:13">
      <c r="A141" t="s">
        <v>1804</v>
      </c>
      <c r="B141">
        <v>1538.8290351257</v>
      </c>
      <c r="C141">
        <v>1546.6356369802</v>
      </c>
      <c r="D141">
        <v>1555.3018085501</v>
      </c>
      <c r="E141">
        <v>1562.2269457437</v>
      </c>
      <c r="F141">
        <v>1538.891266632</v>
      </c>
      <c r="G141">
        <v>1547.0711306914</v>
      </c>
      <c r="H141">
        <v>1555.3390070795</v>
      </c>
      <c r="I141">
        <v>1562.0291987907</v>
      </c>
      <c r="J141">
        <v>1537.6441078415</v>
      </c>
      <c r="K141">
        <v>1545.8069894729</v>
      </c>
      <c r="L141">
        <v>1553.8701566268</v>
      </c>
      <c r="M141">
        <v>1561.4741463036</v>
      </c>
    </row>
    <row r="142" spans="1:13">
      <c r="A142" t="s">
        <v>1805</v>
      </c>
      <c r="B142">
        <v>1538.8276867443</v>
      </c>
      <c r="C142">
        <v>1546.6348589105</v>
      </c>
      <c r="D142">
        <v>1555.3045633657</v>
      </c>
      <c r="E142">
        <v>1562.21701606</v>
      </c>
      <c r="F142">
        <v>1538.8931933202</v>
      </c>
      <c r="G142">
        <v>1547.0711306914</v>
      </c>
      <c r="H142">
        <v>1555.3395976994</v>
      </c>
      <c r="I142">
        <v>1562.0448814928</v>
      </c>
      <c r="J142">
        <v>1537.6460314081</v>
      </c>
      <c r="K142">
        <v>1545.8065999045</v>
      </c>
      <c r="L142">
        <v>1553.8691753999</v>
      </c>
      <c r="M142">
        <v>1561.4802969941</v>
      </c>
    </row>
    <row r="143" spans="1:13">
      <c r="A143" t="s">
        <v>1806</v>
      </c>
      <c r="B143">
        <v>1538.8280709197</v>
      </c>
      <c r="C143">
        <v>1546.6342748832</v>
      </c>
      <c r="D143">
        <v>1555.3000367779</v>
      </c>
      <c r="E143">
        <v>1562.2277395804</v>
      </c>
      <c r="F143">
        <v>1538.8903042314</v>
      </c>
      <c r="G143">
        <v>1547.07035028</v>
      </c>
      <c r="H143">
        <v>1555.3395976994</v>
      </c>
      <c r="I143">
        <v>1562.0421027481</v>
      </c>
      <c r="J143">
        <v>1537.6458396154</v>
      </c>
      <c r="K143">
        <v>1545.805628835</v>
      </c>
      <c r="L143">
        <v>1553.869764904</v>
      </c>
      <c r="M143">
        <v>1561.4793041934</v>
      </c>
    </row>
    <row r="144" spans="1:13">
      <c r="A144" t="s">
        <v>1807</v>
      </c>
      <c r="B144">
        <v>1538.8288411545</v>
      </c>
      <c r="C144">
        <v>1546.6358310222</v>
      </c>
      <c r="D144">
        <v>1555.3000367779</v>
      </c>
      <c r="E144">
        <v>1562.2239664372</v>
      </c>
      <c r="F144">
        <v>1538.890882425</v>
      </c>
      <c r="G144">
        <v>1547.07035028</v>
      </c>
      <c r="H144">
        <v>1555.3370389911</v>
      </c>
      <c r="I144">
        <v>1562.0462708689</v>
      </c>
      <c r="J144">
        <v>1537.6458396154</v>
      </c>
      <c r="K144">
        <v>1545.8025180001</v>
      </c>
      <c r="L144">
        <v>1553.8695671224</v>
      </c>
      <c r="M144">
        <v>1561.481485642</v>
      </c>
    </row>
    <row r="145" spans="1:13">
      <c r="A145" t="s">
        <v>1808</v>
      </c>
      <c r="B145">
        <v>1538.8288411545</v>
      </c>
      <c r="C145">
        <v>1546.6352469941</v>
      </c>
      <c r="D145">
        <v>1555.3022029191</v>
      </c>
      <c r="E145">
        <v>1562.207288353</v>
      </c>
      <c r="F145">
        <v>1538.8926151249</v>
      </c>
      <c r="G145">
        <v>1547.0717150488</v>
      </c>
      <c r="H145">
        <v>1555.3386126919</v>
      </c>
      <c r="I145">
        <v>1562.0303902148</v>
      </c>
      <c r="J145">
        <v>1537.6448787719</v>
      </c>
      <c r="K145">
        <v>1545.8042681995</v>
      </c>
      <c r="L145">
        <v>1553.8701566268</v>
      </c>
      <c r="M145">
        <v>1561.4802969941</v>
      </c>
    </row>
    <row r="146" spans="1:13">
      <c r="A146" t="s">
        <v>1809</v>
      </c>
      <c r="B146">
        <v>1538.8294193019</v>
      </c>
      <c r="C146">
        <v>1546.6360269666</v>
      </c>
      <c r="D146">
        <v>1555.3033841034</v>
      </c>
      <c r="E146">
        <v>1562.2243643243</v>
      </c>
      <c r="F146">
        <v>1538.8922309172</v>
      </c>
      <c r="G146">
        <v>1547.0717150488</v>
      </c>
      <c r="H146">
        <v>1555.3390070795</v>
      </c>
      <c r="I146">
        <v>1562.0401176593</v>
      </c>
      <c r="J146">
        <v>1537.643724257</v>
      </c>
      <c r="K146">
        <v>1545.8067956389</v>
      </c>
      <c r="L146">
        <v>1553.8685858962</v>
      </c>
      <c r="M146">
        <v>1561.4773205347</v>
      </c>
    </row>
    <row r="147" spans="1:13">
      <c r="A147" t="s">
        <v>1810</v>
      </c>
      <c r="B147">
        <v>1538.8290351257</v>
      </c>
      <c r="C147">
        <v>1546.6358310222</v>
      </c>
      <c r="D147">
        <v>1555.3008255142</v>
      </c>
      <c r="E147">
        <v>1562.2356818736</v>
      </c>
      <c r="F147">
        <v>1538.8920388134</v>
      </c>
      <c r="G147">
        <v>1547.0711306914</v>
      </c>
      <c r="H147">
        <v>1555.3378258411</v>
      </c>
      <c r="I147">
        <v>1562.0315797003</v>
      </c>
      <c r="J147">
        <v>1537.6448787719</v>
      </c>
      <c r="K147">
        <v>1545.8048516002</v>
      </c>
      <c r="L147">
        <v>1553.8695671224</v>
      </c>
      <c r="M147">
        <v>1561.4753368811</v>
      </c>
    </row>
    <row r="148" spans="1:13">
      <c r="A148" t="s">
        <v>1811</v>
      </c>
      <c r="B148">
        <v>1538.8274927734</v>
      </c>
      <c r="C148">
        <v>1546.6350529523</v>
      </c>
      <c r="D148">
        <v>1555.3014141814</v>
      </c>
      <c r="E148">
        <v>1562.2263498815</v>
      </c>
      <c r="F148">
        <v>1538.8889557426</v>
      </c>
      <c r="G148">
        <v>1547.0717150488</v>
      </c>
      <c r="H148">
        <v>1555.3372352226</v>
      </c>
      <c r="I148">
        <v>1562.0496453555</v>
      </c>
      <c r="J148">
        <v>1537.6454560299</v>
      </c>
      <c r="K148">
        <v>1545.8050454337</v>
      </c>
      <c r="L148">
        <v>1553.8685858962</v>
      </c>
      <c r="M148">
        <v>1561.4802969941</v>
      </c>
    </row>
    <row r="149" spans="1:13">
      <c r="A149" t="s">
        <v>1812</v>
      </c>
      <c r="B149">
        <v>1538.8296132733</v>
      </c>
      <c r="C149">
        <v>1546.6362210086</v>
      </c>
      <c r="D149">
        <v>1555.3010217366</v>
      </c>
      <c r="E149">
        <v>1562.2184076832</v>
      </c>
      <c r="F149">
        <v>1538.891266632</v>
      </c>
      <c r="G149">
        <v>1547.07035028</v>
      </c>
      <c r="H149">
        <v>1555.3374314541</v>
      </c>
      <c r="I149">
        <v>1562.044087842</v>
      </c>
      <c r="J149">
        <v>1537.645262357</v>
      </c>
      <c r="K149">
        <v>1545.8034890657</v>
      </c>
      <c r="L149">
        <v>1553.8707461317</v>
      </c>
      <c r="M149">
        <v>1561.4795019778</v>
      </c>
    </row>
    <row r="150" spans="1:13">
      <c r="A150" t="s">
        <v>1813</v>
      </c>
      <c r="B150">
        <v>1538.8280709197</v>
      </c>
      <c r="C150">
        <v>1546.6350529523</v>
      </c>
      <c r="D150">
        <v>1555.3006273682</v>
      </c>
      <c r="E150">
        <v>1562.2055008127</v>
      </c>
      <c r="F150">
        <v>1538.8910745285</v>
      </c>
      <c r="G150">
        <v>1547.0717150488</v>
      </c>
      <c r="H150">
        <v>1555.3384164601</v>
      </c>
      <c r="I150">
        <v>1562.0333668426</v>
      </c>
      <c r="J150">
        <v>1537.6448787719</v>
      </c>
      <c r="K150">
        <v>1545.8044620329</v>
      </c>
      <c r="L150">
        <v>1553.8687817573</v>
      </c>
      <c r="M150">
        <v>1561.4779158257</v>
      </c>
    </row>
    <row r="151" spans="1:13">
      <c r="A151" t="s">
        <v>1814</v>
      </c>
      <c r="B151">
        <v>1538.8299974497</v>
      </c>
      <c r="C151">
        <v>1546.6358310222</v>
      </c>
      <c r="D151">
        <v>1555.3045633657</v>
      </c>
      <c r="E151">
        <v>1562.2271437176</v>
      </c>
      <c r="F151">
        <v>1538.8930012162</v>
      </c>
      <c r="G151">
        <v>1547.07035028</v>
      </c>
      <c r="H151">
        <v>1555.3395976994</v>
      </c>
      <c r="I151">
        <v>1562.0341604826</v>
      </c>
      <c r="J151">
        <v>1537.644685099</v>
      </c>
      <c r="K151">
        <v>1545.8044620329</v>
      </c>
      <c r="L151">
        <v>1553.8691753999</v>
      </c>
      <c r="M151">
        <v>1561.4806925635</v>
      </c>
    </row>
    <row r="152" spans="1:13">
      <c r="A152" t="s">
        <v>1815</v>
      </c>
      <c r="B152">
        <v>1538.8307695696</v>
      </c>
      <c r="C152">
        <v>1546.6368050374</v>
      </c>
      <c r="D152">
        <v>1555.3039727725</v>
      </c>
      <c r="E152">
        <v>1562.2382633304</v>
      </c>
      <c r="F152">
        <v>1538.8926151249</v>
      </c>
      <c r="G152">
        <v>1547.0717150488</v>
      </c>
      <c r="H152">
        <v>1555.3386126919</v>
      </c>
      <c r="I152">
        <v>1562.0411092328</v>
      </c>
      <c r="J152">
        <v>1537.6435305845</v>
      </c>
      <c r="K152">
        <v>1545.8062122367</v>
      </c>
      <c r="L152">
        <v>1553.8695671224</v>
      </c>
      <c r="M152">
        <v>1561.4767252442</v>
      </c>
    </row>
    <row r="153" spans="1:13">
      <c r="A153" t="s">
        <v>1816</v>
      </c>
      <c r="B153">
        <v>1538.8296132733</v>
      </c>
      <c r="C153">
        <v>1546.6366090929</v>
      </c>
      <c r="D153">
        <v>1555.3029897338</v>
      </c>
      <c r="E153">
        <v>1562.2269457437</v>
      </c>
      <c r="F153">
        <v>1538.8918448263</v>
      </c>
      <c r="G153">
        <v>1547.0722975031</v>
      </c>
      <c r="H153">
        <v>1555.3388089238</v>
      </c>
      <c r="I153">
        <v>1562.0284051557</v>
      </c>
      <c r="J153">
        <v>1537.6462250813</v>
      </c>
      <c r="K153">
        <v>1545.8069894729</v>
      </c>
      <c r="L153">
        <v>1553.8685858962</v>
      </c>
      <c r="M153">
        <v>1561.481485642</v>
      </c>
    </row>
    <row r="154" spans="1:13">
      <c r="A154" t="s">
        <v>1817</v>
      </c>
      <c r="B154">
        <v>1538.8276867443</v>
      </c>
      <c r="C154">
        <v>1546.6364150507</v>
      </c>
      <c r="D154">
        <v>1555.3022029191</v>
      </c>
      <c r="E154">
        <v>1562.2241644103</v>
      </c>
      <c r="F154">
        <v>1538.8922309172</v>
      </c>
      <c r="G154">
        <v>1547.0711306914</v>
      </c>
      <c r="H154">
        <v>1555.3382202283</v>
      </c>
      <c r="I154">
        <v>1562.0230437751</v>
      </c>
      <c r="J154">
        <v>1537.645262357</v>
      </c>
      <c r="K154">
        <v>1545.8042681995</v>
      </c>
      <c r="L154">
        <v>1553.8687817573</v>
      </c>
      <c r="M154">
        <v>1561.4812878571</v>
      </c>
    </row>
    <row r="155" spans="1:13">
      <c r="A155" t="s">
        <v>1818</v>
      </c>
      <c r="B155">
        <v>1538.8290351257</v>
      </c>
      <c r="C155">
        <v>1546.6342748832</v>
      </c>
      <c r="D155">
        <v>1555.3022029191</v>
      </c>
      <c r="E155">
        <v>1562.2215830001</v>
      </c>
      <c r="F155">
        <v>1538.8901121281</v>
      </c>
      <c r="G155">
        <v>1547.07035028</v>
      </c>
      <c r="H155">
        <v>1555.3386126919</v>
      </c>
      <c r="I155">
        <v>1562.0393220728</v>
      </c>
      <c r="J155">
        <v>1537.645262357</v>
      </c>
      <c r="K155">
        <v>1545.8073771411</v>
      </c>
      <c r="L155">
        <v>1553.8701566268</v>
      </c>
      <c r="M155">
        <v>1561.4795019778</v>
      </c>
    </row>
    <row r="156" spans="1:13">
      <c r="A156" t="s">
        <v>1819</v>
      </c>
      <c r="B156">
        <v>1538.8303835096</v>
      </c>
      <c r="C156">
        <v>1546.6348589105</v>
      </c>
      <c r="D156">
        <v>1555.3029897338</v>
      </c>
      <c r="E156">
        <v>1562.2291292818</v>
      </c>
      <c r="F156">
        <v>1538.8918448263</v>
      </c>
      <c r="G156">
        <v>1547.0722975031</v>
      </c>
      <c r="H156">
        <v>1555.3392033115</v>
      </c>
      <c r="I156">
        <v>1562.0282052918</v>
      </c>
      <c r="J156">
        <v>1537.6439160492</v>
      </c>
      <c r="K156">
        <v>1545.8046558663</v>
      </c>
      <c r="L156">
        <v>1553.8717292808</v>
      </c>
      <c r="M156">
        <v>1561.4789086247</v>
      </c>
    </row>
    <row r="157" spans="1:13">
      <c r="A157" t="s">
        <v>1820</v>
      </c>
      <c r="B157">
        <v>1538.827878832</v>
      </c>
      <c r="C157">
        <v>1546.6354429383</v>
      </c>
      <c r="D157">
        <v>1555.3022029191</v>
      </c>
      <c r="E157">
        <v>1562.2182077706</v>
      </c>
      <c r="F157">
        <v>1538.8928091122</v>
      </c>
      <c r="G157">
        <v>1547.07035028</v>
      </c>
      <c r="H157">
        <v>1555.3378258411</v>
      </c>
      <c r="I157">
        <v>1562.0468665938</v>
      </c>
      <c r="J157">
        <v>1537.6443015142</v>
      </c>
      <c r="K157">
        <v>1545.8032952325</v>
      </c>
      <c r="L157">
        <v>1553.8677986119</v>
      </c>
      <c r="M157">
        <v>1561.4826762307</v>
      </c>
    </row>
    <row r="158" spans="1:13">
      <c r="A158" t="s">
        <v>1821</v>
      </c>
      <c r="B158">
        <v>1538.8288411545</v>
      </c>
      <c r="C158">
        <v>1546.637193122</v>
      </c>
      <c r="D158">
        <v>1555.2996443338</v>
      </c>
      <c r="E158">
        <v>1562.2205911974</v>
      </c>
      <c r="F158">
        <v>1538.8906884382</v>
      </c>
      <c r="G158">
        <v>1547.0697659237</v>
      </c>
      <c r="H158">
        <v>1555.3362521419</v>
      </c>
      <c r="I158">
        <v>1562.0359476308</v>
      </c>
      <c r="J158">
        <v>1537.6450705644</v>
      </c>
      <c r="K158">
        <v>1545.8069894729</v>
      </c>
      <c r="L158">
        <v>1553.8681922539</v>
      </c>
      <c r="M158">
        <v>1561.4767252442</v>
      </c>
    </row>
    <row r="159" spans="1:13">
      <c r="A159" t="s">
        <v>1822</v>
      </c>
      <c r="B159">
        <v>1538.8286490666</v>
      </c>
      <c r="C159">
        <v>1546.6348589105</v>
      </c>
      <c r="D159">
        <v>1555.2984631552</v>
      </c>
      <c r="E159">
        <v>1562.231312826</v>
      </c>
      <c r="F159">
        <v>1538.8916527226</v>
      </c>
      <c r="G159">
        <v>1547.0717150488</v>
      </c>
      <c r="H159">
        <v>1555.3350709077</v>
      </c>
      <c r="I159">
        <v>1562.0345582731</v>
      </c>
      <c r="J159">
        <v>1537.6444933066</v>
      </c>
      <c r="K159">
        <v>1545.8058226687</v>
      </c>
      <c r="L159">
        <v>1553.8685858962</v>
      </c>
      <c r="M159">
        <v>1561.4800972704</v>
      </c>
    </row>
    <row r="160" spans="1:13">
      <c r="A160" t="s">
        <v>1823</v>
      </c>
      <c r="B160">
        <v>1538.8290351257</v>
      </c>
      <c r="C160">
        <v>1546.6354429383</v>
      </c>
      <c r="D160">
        <v>1555.3022029191</v>
      </c>
      <c r="E160">
        <v>1562.2132449094</v>
      </c>
      <c r="F160">
        <v>1538.8920388134</v>
      </c>
      <c r="G160">
        <v>1547.0709346368</v>
      </c>
      <c r="H160">
        <v>1555.3386126919</v>
      </c>
      <c r="I160">
        <v>1562.0303902148</v>
      </c>
      <c r="J160">
        <v>1537.6427615358</v>
      </c>
      <c r="K160">
        <v>1545.8048516002</v>
      </c>
      <c r="L160">
        <v>1553.8685858962</v>
      </c>
      <c r="M160">
        <v>1561.4779158257</v>
      </c>
    </row>
    <row r="161" spans="1:13">
      <c r="A161" t="s">
        <v>1824</v>
      </c>
      <c r="B161">
        <v>1538.8301914212</v>
      </c>
      <c r="C161">
        <v>1546.6360269666</v>
      </c>
      <c r="D161">
        <v>1555.3057445536</v>
      </c>
      <c r="E161">
        <v>1562.2281374695</v>
      </c>
      <c r="F161">
        <v>1538.8931933202</v>
      </c>
      <c r="G161">
        <v>1547.0709346368</v>
      </c>
      <c r="H161">
        <v>1555.3393995435</v>
      </c>
      <c r="I161">
        <v>1562.0303902148</v>
      </c>
      <c r="J161">
        <v>1537.645262357</v>
      </c>
      <c r="K161">
        <v>1545.8058226687</v>
      </c>
      <c r="L161">
        <v>1553.8691753999</v>
      </c>
      <c r="M161">
        <v>1561.4785111171</v>
      </c>
    </row>
    <row r="162" spans="1:13">
      <c r="A162" t="s">
        <v>1825</v>
      </c>
      <c r="B162">
        <v>1538.8271085982</v>
      </c>
      <c r="C162">
        <v>1546.6348589105</v>
      </c>
      <c r="D162">
        <v>1555.3035803264</v>
      </c>
      <c r="E162">
        <v>1562.2291292818</v>
      </c>
      <c r="F162">
        <v>1538.8889557426</v>
      </c>
      <c r="G162">
        <v>1547.0717150488</v>
      </c>
      <c r="H162">
        <v>1555.3384164601</v>
      </c>
      <c r="I162">
        <v>1562.0448814928</v>
      </c>
      <c r="J162">
        <v>1537.643724257</v>
      </c>
      <c r="K162">
        <v>1545.8065999045</v>
      </c>
      <c r="L162">
        <v>1553.869764904</v>
      </c>
      <c r="M162">
        <v>1561.4804947788</v>
      </c>
    </row>
    <row r="163" spans="1:13">
      <c r="A163" t="s">
        <v>1826</v>
      </c>
      <c r="B163">
        <v>1538.8286490666</v>
      </c>
      <c r="C163">
        <v>1546.6362210086</v>
      </c>
      <c r="D163">
        <v>1555.3073201149</v>
      </c>
      <c r="E163">
        <v>1562.2235704911</v>
      </c>
      <c r="F163">
        <v>1538.8910745285</v>
      </c>
      <c r="G163">
        <v>1547.0697659237</v>
      </c>
      <c r="H163">
        <v>1555.3392033115</v>
      </c>
      <c r="I163">
        <v>1562.0222501464</v>
      </c>
      <c r="J163">
        <v>1537.6423779519</v>
      </c>
      <c r="K163">
        <v>1545.8069894729</v>
      </c>
      <c r="L163">
        <v>1553.8711397752</v>
      </c>
      <c r="M163">
        <v>1561.4802969941</v>
      </c>
    </row>
    <row r="164" spans="1:13">
      <c r="A164" t="s">
        <v>1827</v>
      </c>
      <c r="B164">
        <v>1538.8296132733</v>
      </c>
      <c r="C164">
        <v>1546.6352469941</v>
      </c>
      <c r="D164">
        <v>1555.3018085501</v>
      </c>
      <c r="E164">
        <v>1562.2334983172</v>
      </c>
      <c r="F164">
        <v>1538.8918448263</v>
      </c>
      <c r="G164">
        <v>1547.0684030619</v>
      </c>
      <c r="H164">
        <v>1555.3392033115</v>
      </c>
      <c r="I164">
        <v>1562.034360348</v>
      </c>
      <c r="J164">
        <v>1537.6421842798</v>
      </c>
      <c r="K164">
        <v>1545.8065999045</v>
      </c>
      <c r="L164">
        <v>1553.8687817573</v>
      </c>
      <c r="M164">
        <v>1561.4789086247</v>
      </c>
    </row>
    <row r="165" spans="1:13">
      <c r="A165" t="s">
        <v>1828</v>
      </c>
      <c r="B165">
        <v>1538.8274927734</v>
      </c>
      <c r="C165">
        <v>1546.6352469941</v>
      </c>
      <c r="D165">
        <v>1555.3053521066</v>
      </c>
      <c r="E165">
        <v>1562.2243643243</v>
      </c>
      <c r="F165">
        <v>1538.8889557426</v>
      </c>
      <c r="G165">
        <v>1547.0717150488</v>
      </c>
      <c r="H165">
        <v>1555.3397939315</v>
      </c>
      <c r="I165">
        <v>1562.0319774895</v>
      </c>
      <c r="J165">
        <v>1537.6443015142</v>
      </c>
      <c r="K165">
        <v>1545.8060165025</v>
      </c>
      <c r="L165">
        <v>1553.8691753999</v>
      </c>
      <c r="M165">
        <v>1561.4804947788</v>
      </c>
    </row>
    <row r="166" spans="1:13">
      <c r="A166" t="s">
        <v>1829</v>
      </c>
      <c r="B166">
        <v>1538.8290351257</v>
      </c>
      <c r="C166">
        <v>1546.6360269666</v>
      </c>
      <c r="D166">
        <v>1555.3014141814</v>
      </c>
      <c r="E166">
        <v>1562.2255560462</v>
      </c>
      <c r="F166">
        <v>1538.8928091122</v>
      </c>
      <c r="G166">
        <v>1547.0722975031</v>
      </c>
      <c r="H166">
        <v>1555.3370389911</v>
      </c>
      <c r="I166">
        <v>1562.0266180248</v>
      </c>
      <c r="J166">
        <v>1537.6454560299</v>
      </c>
      <c r="K166">
        <v>1545.8060165025</v>
      </c>
      <c r="L166">
        <v>1553.8701566268</v>
      </c>
      <c r="M166">
        <v>1561.4824784455</v>
      </c>
    </row>
    <row r="167" spans="1:13">
      <c r="A167" t="s">
        <v>1830</v>
      </c>
      <c r="B167">
        <v>1538.827878832</v>
      </c>
      <c r="C167">
        <v>1546.6346629664</v>
      </c>
      <c r="D167">
        <v>1555.3022029191</v>
      </c>
      <c r="E167">
        <v>1562.2164221462</v>
      </c>
      <c r="F167">
        <v>1538.891460619</v>
      </c>
      <c r="G167">
        <v>1547.0697659237</v>
      </c>
      <c r="H167">
        <v>1555.3388089238</v>
      </c>
      <c r="I167">
        <v>1562.0337646327</v>
      </c>
      <c r="J167">
        <v>1537.644685099</v>
      </c>
      <c r="K167">
        <v>1545.8050454337</v>
      </c>
      <c r="L167">
        <v>1553.869764904</v>
      </c>
      <c r="M167">
        <v>1561.4798994859</v>
      </c>
    </row>
    <row r="168" spans="1:13">
      <c r="A168" t="s">
        <v>1831</v>
      </c>
      <c r="B168">
        <v>1538.8290351257</v>
      </c>
      <c r="C168">
        <v>1546.6346629664</v>
      </c>
      <c r="D168">
        <v>1555.3071219672</v>
      </c>
      <c r="E168">
        <v>1562.2392570965</v>
      </c>
      <c r="F168">
        <v>1538.8928091122</v>
      </c>
      <c r="G168">
        <v>1547.0717150488</v>
      </c>
      <c r="H168">
        <v>1555.3411714054</v>
      </c>
      <c r="I168">
        <v>1562.0428963969</v>
      </c>
      <c r="J168">
        <v>1537.6462250813</v>
      </c>
      <c r="K168">
        <v>1545.8052392673</v>
      </c>
      <c r="L168">
        <v>1553.8695671224</v>
      </c>
      <c r="M168">
        <v>1561.4836690358</v>
      </c>
    </row>
    <row r="169" spans="1:13">
      <c r="A169" t="s">
        <v>1832</v>
      </c>
      <c r="B169">
        <v>1538.8282648908</v>
      </c>
      <c r="C169">
        <v>1546.6340789392</v>
      </c>
      <c r="D169">
        <v>1555.3010217366</v>
      </c>
      <c r="E169">
        <v>1562.2209890829</v>
      </c>
      <c r="F169">
        <v>1538.8918448263</v>
      </c>
      <c r="G169">
        <v>1547.07035028</v>
      </c>
      <c r="H169">
        <v>1555.3386126919</v>
      </c>
      <c r="I169">
        <v>1562.0301903504</v>
      </c>
      <c r="J169">
        <v>1537.6443015142</v>
      </c>
      <c r="K169">
        <v>1545.8058226687</v>
      </c>
      <c r="L169">
        <v>1553.8687817573</v>
      </c>
      <c r="M169">
        <v>1561.4741463036</v>
      </c>
    </row>
    <row r="170" spans="1:13">
      <c r="A170" t="s">
        <v>1833</v>
      </c>
      <c r="B170">
        <v>1538.8298053615</v>
      </c>
      <c r="C170">
        <v>1546.6354429383</v>
      </c>
      <c r="D170">
        <v>1555.3018085501</v>
      </c>
      <c r="E170">
        <v>1562.2164221462</v>
      </c>
      <c r="F170">
        <v>1538.891460619</v>
      </c>
      <c r="G170">
        <v>1547.07035028</v>
      </c>
      <c r="H170">
        <v>1555.3366446045</v>
      </c>
      <c r="I170">
        <v>1562.0329709932</v>
      </c>
      <c r="J170">
        <v>1537.6441078415</v>
      </c>
      <c r="K170">
        <v>1545.8046558663</v>
      </c>
      <c r="L170">
        <v>1553.8691753999</v>
      </c>
      <c r="M170">
        <v>1561.4822806603</v>
      </c>
    </row>
    <row r="171" spans="1:13">
      <c r="A171" t="s">
        <v>1834</v>
      </c>
      <c r="B171">
        <v>1538.8288411545</v>
      </c>
      <c r="C171">
        <v>1546.6348589105</v>
      </c>
      <c r="D171">
        <v>1555.3047615128</v>
      </c>
      <c r="E171">
        <v>1562.2285334179</v>
      </c>
      <c r="F171">
        <v>1538.8916527226</v>
      </c>
      <c r="G171">
        <v>1547.0691834713</v>
      </c>
      <c r="H171">
        <v>1555.3397939315</v>
      </c>
      <c r="I171">
        <v>1562.0397198659</v>
      </c>
      <c r="J171">
        <v>1537.6458396154</v>
      </c>
      <c r="K171">
        <v>1545.8058226687</v>
      </c>
      <c r="L171">
        <v>1553.8711397752</v>
      </c>
      <c r="M171">
        <v>1561.4779158257</v>
      </c>
    </row>
    <row r="172" spans="1:13">
      <c r="A172" t="s">
        <v>1835</v>
      </c>
      <c r="B172">
        <v>1538.8290351257</v>
      </c>
      <c r="C172">
        <v>1546.6358310222</v>
      </c>
      <c r="D172">
        <v>1555.300431146</v>
      </c>
      <c r="E172">
        <v>1562.21999534</v>
      </c>
      <c r="F172">
        <v>1538.891266632</v>
      </c>
      <c r="G172">
        <v>1547.07035028</v>
      </c>
      <c r="H172">
        <v>1555.3368408359</v>
      </c>
      <c r="I172">
        <v>1562.0303902148</v>
      </c>
      <c r="J172">
        <v>1537.643724257</v>
      </c>
      <c r="K172">
        <v>1545.8046558663</v>
      </c>
      <c r="L172">
        <v>1553.8707461317</v>
      </c>
      <c r="M172">
        <v>1561.4798994859</v>
      </c>
    </row>
    <row r="173" spans="1:13">
      <c r="A173" t="s">
        <v>1836</v>
      </c>
      <c r="B173">
        <v>1538.8284569786</v>
      </c>
      <c r="C173">
        <v>1546.6352469941</v>
      </c>
      <c r="D173">
        <v>1555.3045633657</v>
      </c>
      <c r="E173">
        <v>1562.219797368</v>
      </c>
      <c r="F173">
        <v>1538.8901121281</v>
      </c>
      <c r="G173">
        <v>1547.07035028</v>
      </c>
      <c r="H173">
        <v>1555.3397939315</v>
      </c>
      <c r="I173">
        <v>1562.0325732035</v>
      </c>
      <c r="J173">
        <v>1537.644685099</v>
      </c>
      <c r="K173">
        <v>1545.8065999045</v>
      </c>
      <c r="L173">
        <v>1553.8695671224</v>
      </c>
      <c r="M173">
        <v>1561.4771227509</v>
      </c>
    </row>
    <row r="174" spans="1:13">
      <c r="A174" t="s">
        <v>1837</v>
      </c>
      <c r="B174">
        <v>1538.8286490666</v>
      </c>
      <c r="C174">
        <v>1546.6356369802</v>
      </c>
      <c r="D174">
        <v>1555.301217959</v>
      </c>
      <c r="E174">
        <v>1562.2128470279</v>
      </c>
      <c r="F174">
        <v>1538.8916527226</v>
      </c>
      <c r="G174">
        <v>1547.07035028</v>
      </c>
      <c r="H174">
        <v>1555.3376296095</v>
      </c>
      <c r="I174">
        <v>1562.0391241465</v>
      </c>
      <c r="J174">
        <v>1537.644685099</v>
      </c>
      <c r="K174">
        <v>1545.8058226687</v>
      </c>
      <c r="L174">
        <v>1553.869764904</v>
      </c>
      <c r="M174">
        <v>1561.4830737404</v>
      </c>
    </row>
    <row r="175" spans="1:13">
      <c r="A175" t="s">
        <v>1838</v>
      </c>
      <c r="B175">
        <v>1538.8296132733</v>
      </c>
      <c r="C175">
        <v>1546.6368050374</v>
      </c>
      <c r="D175">
        <v>1555.3014141814</v>
      </c>
      <c r="E175">
        <v>1562.2293272562</v>
      </c>
      <c r="F175">
        <v>1538.8903042314</v>
      </c>
      <c r="G175">
        <v>1547.0697659237</v>
      </c>
      <c r="H175">
        <v>1555.3397939315</v>
      </c>
      <c r="I175">
        <v>1562.0474623191</v>
      </c>
      <c r="J175">
        <v>1537.6429552081</v>
      </c>
      <c r="K175">
        <v>1545.802905666</v>
      </c>
      <c r="L175">
        <v>1553.8695671224</v>
      </c>
      <c r="M175">
        <v>1561.4802969941</v>
      </c>
    </row>
    <row r="176" spans="1:13">
      <c r="A176" t="s">
        <v>1839</v>
      </c>
      <c r="B176">
        <v>1538.8299974497</v>
      </c>
      <c r="C176">
        <v>1546.6356369802</v>
      </c>
      <c r="D176">
        <v>1555.3037765494</v>
      </c>
      <c r="E176">
        <v>1562.2301230363</v>
      </c>
      <c r="F176">
        <v>1538.8910745285</v>
      </c>
      <c r="G176">
        <v>1547.0691834713</v>
      </c>
      <c r="H176">
        <v>1555.3382202283</v>
      </c>
      <c r="I176">
        <v>1562.0500431538</v>
      </c>
      <c r="J176">
        <v>1537.644685099</v>
      </c>
      <c r="K176">
        <v>1545.8062122367</v>
      </c>
      <c r="L176">
        <v>1553.8685858962</v>
      </c>
      <c r="M176">
        <v>1561.4767252442</v>
      </c>
    </row>
    <row r="177" spans="1:13">
      <c r="A177" t="s">
        <v>1840</v>
      </c>
      <c r="B177">
        <v>1538.8284569786</v>
      </c>
      <c r="C177">
        <v>1546.6348589105</v>
      </c>
      <c r="D177">
        <v>1555.3023991418</v>
      </c>
      <c r="E177">
        <v>1562.2301230363</v>
      </c>
      <c r="F177">
        <v>1538.891460619</v>
      </c>
      <c r="G177">
        <v>1547.0691834713</v>
      </c>
      <c r="H177">
        <v>1555.3388089238</v>
      </c>
      <c r="I177">
        <v>1562.0474623191</v>
      </c>
      <c r="J177">
        <v>1537.6423779519</v>
      </c>
      <c r="K177">
        <v>1545.8062122367</v>
      </c>
      <c r="L177">
        <v>1553.8707461317</v>
      </c>
      <c r="M177">
        <v>1561.4838668213</v>
      </c>
    </row>
    <row r="178" spans="1:13">
      <c r="A178" t="s">
        <v>1841</v>
      </c>
      <c r="B178">
        <v>1538.8286490666</v>
      </c>
      <c r="C178">
        <v>1546.6340789392</v>
      </c>
      <c r="D178">
        <v>1555.3014141814</v>
      </c>
      <c r="E178">
        <v>1562.2102656551</v>
      </c>
      <c r="F178">
        <v>1538.891460619</v>
      </c>
      <c r="G178">
        <v>1547.0697659237</v>
      </c>
      <c r="H178">
        <v>1555.3366446045</v>
      </c>
      <c r="I178">
        <v>1562.0462708689</v>
      </c>
      <c r="J178">
        <v>1537.6466086671</v>
      </c>
      <c r="K178">
        <v>1545.8052392673</v>
      </c>
      <c r="L178">
        <v>1553.8668173879</v>
      </c>
      <c r="M178">
        <v>1561.4789086247</v>
      </c>
    </row>
    <row r="179" spans="1:13">
      <c r="A179" t="s">
        <v>1842</v>
      </c>
      <c r="B179">
        <v>1538.8296132733</v>
      </c>
      <c r="C179">
        <v>1546.6360269666</v>
      </c>
      <c r="D179">
        <v>1555.3037765494</v>
      </c>
      <c r="E179">
        <v>1562.2211870552</v>
      </c>
      <c r="F179">
        <v>1538.8928091122</v>
      </c>
      <c r="G179">
        <v>1547.0722975031</v>
      </c>
      <c r="H179">
        <v>1555.3382202283</v>
      </c>
      <c r="I179">
        <v>1562.0254266064</v>
      </c>
      <c r="J179">
        <v>1537.6441078415</v>
      </c>
      <c r="K179">
        <v>1545.8046558663</v>
      </c>
      <c r="L179">
        <v>1553.8691753999</v>
      </c>
      <c r="M179">
        <v>1561.4800972704</v>
      </c>
    </row>
    <row r="180" spans="1:13">
      <c r="A180" t="s">
        <v>1843</v>
      </c>
      <c r="B180">
        <v>1538.8284569786</v>
      </c>
      <c r="C180">
        <v>1546.6360269666</v>
      </c>
      <c r="D180">
        <v>1555.3022029191</v>
      </c>
      <c r="E180">
        <v>1562.2164221462</v>
      </c>
      <c r="F180">
        <v>1538.8910745285</v>
      </c>
      <c r="G180">
        <v>1547.0697659237</v>
      </c>
      <c r="H180">
        <v>1555.3382202283</v>
      </c>
      <c r="I180">
        <v>1562.0415070269</v>
      </c>
      <c r="J180">
        <v>1537.6473795999</v>
      </c>
      <c r="K180">
        <v>1545.8069894729</v>
      </c>
      <c r="L180">
        <v>1553.8672110295</v>
      </c>
      <c r="M180">
        <v>1561.4800972704</v>
      </c>
    </row>
    <row r="181" spans="1:13">
      <c r="A181" t="s">
        <v>1844</v>
      </c>
      <c r="B181">
        <v>1538.8280709197</v>
      </c>
      <c r="C181">
        <v>1546.6338848977</v>
      </c>
      <c r="D181">
        <v>1555.3035803264</v>
      </c>
      <c r="E181">
        <v>1562.2273416915</v>
      </c>
      <c r="F181">
        <v>1538.8903042314</v>
      </c>
      <c r="G181">
        <v>1547.0689874172</v>
      </c>
      <c r="H181">
        <v>1555.3401883197</v>
      </c>
      <c r="I181">
        <v>1562.0333668426</v>
      </c>
      <c r="J181">
        <v>1537.6462250813</v>
      </c>
      <c r="K181">
        <v>1545.8065999045</v>
      </c>
      <c r="L181">
        <v>1553.867996393</v>
      </c>
      <c r="M181">
        <v>1561.4818831511</v>
      </c>
    </row>
    <row r="182" spans="1:13">
      <c r="A182" t="s">
        <v>1845</v>
      </c>
      <c r="B182">
        <v>1538.8309616581</v>
      </c>
      <c r="C182">
        <v>1546.6377771516</v>
      </c>
      <c r="D182">
        <v>1555.3016123276</v>
      </c>
      <c r="E182">
        <v>1562.202521588</v>
      </c>
      <c r="F182">
        <v>1538.8904963348</v>
      </c>
      <c r="G182">
        <v>1547.07035028</v>
      </c>
      <c r="H182">
        <v>1555.3368408359</v>
      </c>
      <c r="I182">
        <v>1562.0266180248</v>
      </c>
      <c r="J182">
        <v>1537.6462250813</v>
      </c>
      <c r="K182">
        <v>1545.8050454337</v>
      </c>
      <c r="L182">
        <v>1553.8691753999</v>
      </c>
      <c r="M182">
        <v>1561.4765274605</v>
      </c>
    </row>
    <row r="183" spans="1:13">
      <c r="A183" t="s">
        <v>1846</v>
      </c>
      <c r="B183">
        <v>1538.8288411545</v>
      </c>
      <c r="C183">
        <v>1546.6350529523</v>
      </c>
      <c r="D183">
        <v>1555.3035803264</v>
      </c>
      <c r="E183">
        <v>1562.2243643243</v>
      </c>
      <c r="F183">
        <v>1538.8918448263</v>
      </c>
      <c r="G183">
        <v>1547.0691834713</v>
      </c>
      <c r="H183">
        <v>1555.3405807843</v>
      </c>
      <c r="I183">
        <v>1562.0329709932</v>
      </c>
      <c r="J183">
        <v>1537.6450705644</v>
      </c>
      <c r="K183">
        <v>1545.8038786325</v>
      </c>
      <c r="L183">
        <v>1553.8664237465</v>
      </c>
      <c r="M183">
        <v>1561.4773205347</v>
      </c>
    </row>
    <row r="184" spans="1:13">
      <c r="A184" t="s">
        <v>1847</v>
      </c>
      <c r="B184">
        <v>1538.8296132733</v>
      </c>
      <c r="C184">
        <v>1546.6360269666</v>
      </c>
      <c r="D184">
        <v>1555.3035803264</v>
      </c>
      <c r="E184">
        <v>1562.2303210109</v>
      </c>
      <c r="F184">
        <v>1538.8918448263</v>
      </c>
      <c r="G184">
        <v>1547.0722975031</v>
      </c>
      <c r="H184">
        <v>1555.3388089238</v>
      </c>
      <c r="I184">
        <v>1562.0240372674</v>
      </c>
      <c r="J184">
        <v>1537.645262357</v>
      </c>
      <c r="K184">
        <v>1545.8062122367</v>
      </c>
      <c r="L184">
        <v>1553.8672110295</v>
      </c>
      <c r="M184">
        <v>1561.4777180417</v>
      </c>
    </row>
    <row r="185" spans="1:13">
      <c r="A185" t="s">
        <v>1848</v>
      </c>
      <c r="B185">
        <v>1538.8284569786</v>
      </c>
      <c r="C185">
        <v>1546.6368050374</v>
      </c>
      <c r="D185">
        <v>1555.3025953645</v>
      </c>
      <c r="E185">
        <v>1562.2223787722</v>
      </c>
      <c r="F185">
        <v>1538.891460619</v>
      </c>
      <c r="G185">
        <v>1547.0711306914</v>
      </c>
      <c r="H185">
        <v>1555.3384164601</v>
      </c>
      <c r="I185">
        <v>1562.0430943242</v>
      </c>
      <c r="J185">
        <v>1537.644685099</v>
      </c>
      <c r="K185">
        <v>1545.805433101</v>
      </c>
      <c r="L185">
        <v>1553.8677986119</v>
      </c>
      <c r="M185">
        <v>1561.4812878571</v>
      </c>
    </row>
    <row r="186" spans="1:13">
      <c r="A186" t="s">
        <v>1849</v>
      </c>
      <c r="B186">
        <v>1538.8284569786</v>
      </c>
      <c r="C186">
        <v>1546.6352469941</v>
      </c>
      <c r="D186">
        <v>1555.2996443338</v>
      </c>
      <c r="E186">
        <v>1562.2233705772</v>
      </c>
      <c r="F186">
        <v>1538.891460619</v>
      </c>
      <c r="G186">
        <v>1547.0691834713</v>
      </c>
      <c r="H186">
        <v>1555.3380220728</v>
      </c>
      <c r="I186">
        <v>1562.0272137346</v>
      </c>
      <c r="J186">
        <v>1537.6468023404</v>
      </c>
      <c r="K186">
        <v>1545.8050454337</v>
      </c>
      <c r="L186">
        <v>1553.8685858962</v>
      </c>
      <c r="M186">
        <v>1561.4834712503</v>
      </c>
    </row>
    <row r="187" spans="1:13">
      <c r="A187" t="s">
        <v>1850</v>
      </c>
      <c r="B187">
        <v>1538.8303835096</v>
      </c>
      <c r="C187">
        <v>1546.6358310222</v>
      </c>
      <c r="D187">
        <v>1555.3000367779</v>
      </c>
      <c r="E187">
        <v>1562.2370715891</v>
      </c>
      <c r="F187">
        <v>1538.8941576078</v>
      </c>
      <c r="G187">
        <v>1547.0711306914</v>
      </c>
      <c r="H187">
        <v>1555.3378258411</v>
      </c>
      <c r="I187">
        <v>1562.0413071596</v>
      </c>
      <c r="J187">
        <v>1537.6443015142</v>
      </c>
      <c r="K187">
        <v>1545.8069894729</v>
      </c>
      <c r="L187">
        <v>1553.8677986119</v>
      </c>
      <c r="M187">
        <v>1561.4806925635</v>
      </c>
    </row>
    <row r="188" spans="1:13">
      <c r="A188" t="s">
        <v>1851</v>
      </c>
      <c r="B188">
        <v>1538.8286490666</v>
      </c>
      <c r="C188">
        <v>1546.6344689248</v>
      </c>
      <c r="D188">
        <v>1555.3016123276</v>
      </c>
      <c r="E188">
        <v>1562.2223787722</v>
      </c>
      <c r="F188">
        <v>1538.892423021</v>
      </c>
      <c r="G188">
        <v>1547.0717150488</v>
      </c>
      <c r="H188">
        <v>1555.3388089238</v>
      </c>
      <c r="I188">
        <v>1562.0494474266</v>
      </c>
      <c r="J188">
        <v>1537.6468023404</v>
      </c>
      <c r="K188">
        <v>1545.8038786325</v>
      </c>
      <c r="L188">
        <v>1553.8695671224</v>
      </c>
      <c r="M188">
        <v>1561.4739485205</v>
      </c>
    </row>
    <row r="189" spans="1:13">
      <c r="A189" t="s">
        <v>1852</v>
      </c>
      <c r="B189">
        <v>1538.8301914212</v>
      </c>
      <c r="C189">
        <v>1546.6342748832</v>
      </c>
      <c r="D189">
        <v>1555.3006273682</v>
      </c>
      <c r="E189">
        <v>1562.2152304383</v>
      </c>
      <c r="F189">
        <v>1538.8918448263</v>
      </c>
      <c r="G189">
        <v>1547.07035028</v>
      </c>
      <c r="H189">
        <v>1555.3384164601</v>
      </c>
      <c r="I189">
        <v>1562.0371390652</v>
      </c>
      <c r="J189">
        <v>1537.6431470002</v>
      </c>
      <c r="K189">
        <v>1545.8065999045</v>
      </c>
      <c r="L189">
        <v>1553.8707461317</v>
      </c>
      <c r="M189">
        <v>1561.4822806603</v>
      </c>
    </row>
    <row r="190" spans="1:13">
      <c r="A190" t="s">
        <v>1853</v>
      </c>
      <c r="B190">
        <v>1538.8276867443</v>
      </c>
      <c r="C190">
        <v>1546.6360269666</v>
      </c>
      <c r="D190">
        <v>1555.2972819784</v>
      </c>
      <c r="E190">
        <v>1562.2362777429</v>
      </c>
      <c r="F190">
        <v>1538.8906884382</v>
      </c>
      <c r="G190">
        <v>1547.0691834713</v>
      </c>
      <c r="H190">
        <v>1555.3364483732</v>
      </c>
      <c r="I190">
        <v>1562.0168907484</v>
      </c>
      <c r="J190">
        <v>1537.6439160492</v>
      </c>
      <c r="K190">
        <v>1545.8050454337</v>
      </c>
      <c r="L190">
        <v>1553.8687817573</v>
      </c>
      <c r="M190">
        <v>1561.4793041934</v>
      </c>
    </row>
    <row r="191" spans="1:13">
      <c r="A191" t="s">
        <v>1854</v>
      </c>
      <c r="B191">
        <v>1538.8284569786</v>
      </c>
      <c r="C191">
        <v>1546.6354429383</v>
      </c>
      <c r="D191">
        <v>1555.3057445536</v>
      </c>
      <c r="E191">
        <v>1562.2108615051</v>
      </c>
      <c r="F191">
        <v>1538.8895339351</v>
      </c>
      <c r="G191">
        <v>1547.0711306914</v>
      </c>
      <c r="H191">
        <v>1555.3401883197</v>
      </c>
      <c r="I191">
        <v>1562.0256245292</v>
      </c>
      <c r="J191">
        <v>1537.6454560299</v>
      </c>
      <c r="K191">
        <v>1545.8052392673</v>
      </c>
      <c r="L191">
        <v>1553.8677986119</v>
      </c>
      <c r="M191">
        <v>1561.479106409</v>
      </c>
    </row>
    <row r="192" spans="1:13">
      <c r="A192" t="s">
        <v>1855</v>
      </c>
      <c r="B192">
        <v>1538.8280709197</v>
      </c>
      <c r="C192">
        <v>1546.6344689248</v>
      </c>
      <c r="D192">
        <v>1555.3025953645</v>
      </c>
      <c r="E192">
        <v>1562.2358798497</v>
      </c>
      <c r="F192">
        <v>1538.8903042314</v>
      </c>
      <c r="G192">
        <v>1547.07035028</v>
      </c>
      <c r="H192">
        <v>1555.3390070795</v>
      </c>
      <c r="I192">
        <v>1562.0240372674</v>
      </c>
      <c r="J192">
        <v>1537.643724257</v>
      </c>
      <c r="K192">
        <v>1545.805628835</v>
      </c>
      <c r="L192">
        <v>1553.8668173879</v>
      </c>
      <c r="M192">
        <v>1561.4808922874</v>
      </c>
    </row>
    <row r="193" spans="1:13">
      <c r="A193" t="s">
        <v>1856</v>
      </c>
      <c r="B193">
        <v>1538.827878832</v>
      </c>
      <c r="C193">
        <v>1546.6360269666</v>
      </c>
      <c r="D193">
        <v>1555.2998405559</v>
      </c>
      <c r="E193">
        <v>1562.2257540197</v>
      </c>
      <c r="F193">
        <v>1538.8887617562</v>
      </c>
      <c r="G193">
        <v>1547.0711306914</v>
      </c>
      <c r="H193">
        <v>1555.3382202283</v>
      </c>
      <c r="I193">
        <v>1562.0339625576</v>
      </c>
      <c r="J193">
        <v>1537.6443015142</v>
      </c>
      <c r="K193">
        <v>1545.807183307</v>
      </c>
      <c r="L193">
        <v>1553.869764904</v>
      </c>
      <c r="M193">
        <v>1561.4779158257</v>
      </c>
    </row>
    <row r="194" spans="1:13">
      <c r="A194" t="s">
        <v>1857</v>
      </c>
      <c r="B194">
        <v>1538.8280709197</v>
      </c>
      <c r="C194">
        <v>1546.6364150507</v>
      </c>
      <c r="D194">
        <v>1555.3008255142</v>
      </c>
      <c r="E194">
        <v>1562.2255560462</v>
      </c>
      <c r="F194">
        <v>1538.8903042314</v>
      </c>
      <c r="G194">
        <v>1547.0697659237</v>
      </c>
      <c r="H194">
        <v>1555.3372352226</v>
      </c>
      <c r="I194">
        <v>1562.0333668426</v>
      </c>
      <c r="J194">
        <v>1537.6441078415</v>
      </c>
      <c r="K194">
        <v>1545.8075728756</v>
      </c>
      <c r="L194">
        <v>1553.8681922539</v>
      </c>
      <c r="M194">
        <v>1561.4793041934</v>
      </c>
    </row>
    <row r="195" spans="1:13">
      <c r="A195" t="s">
        <v>1858</v>
      </c>
      <c r="B195">
        <v>1538.8288411545</v>
      </c>
      <c r="C195">
        <v>1546.6364150507</v>
      </c>
      <c r="D195">
        <v>1555.2996443338</v>
      </c>
      <c r="E195">
        <v>1562.2279375545</v>
      </c>
      <c r="F195">
        <v>1538.8901121281</v>
      </c>
      <c r="G195">
        <v>1547.07035028</v>
      </c>
      <c r="H195">
        <v>1555.3392033115</v>
      </c>
      <c r="I195">
        <v>1562.0417049537</v>
      </c>
      <c r="J195">
        <v>1537.6435305845</v>
      </c>
      <c r="K195">
        <v>1545.8062122367</v>
      </c>
      <c r="L195">
        <v>1553.867602751</v>
      </c>
      <c r="M195">
        <v>1561.4848596278</v>
      </c>
    </row>
    <row r="196" spans="1:13">
      <c r="A196" t="s">
        <v>1859</v>
      </c>
      <c r="B196">
        <v>1538.8271085982</v>
      </c>
      <c r="C196">
        <v>1546.6360269666</v>
      </c>
      <c r="D196">
        <v>1555.3010217366</v>
      </c>
      <c r="E196">
        <v>1562.2203932252</v>
      </c>
      <c r="F196">
        <v>1538.8904963348</v>
      </c>
      <c r="G196">
        <v>1547.0717150488</v>
      </c>
      <c r="H196">
        <v>1555.3386126919</v>
      </c>
      <c r="I196">
        <v>1562.0385284276</v>
      </c>
      <c r="J196">
        <v>1537.6435305845</v>
      </c>
      <c r="K196">
        <v>1545.8064060706</v>
      </c>
      <c r="L196">
        <v>1553.8691753999</v>
      </c>
      <c r="M196">
        <v>1561.4806925635</v>
      </c>
    </row>
    <row r="197" spans="1:13">
      <c r="A197" t="s">
        <v>1860</v>
      </c>
      <c r="B197">
        <v>1538.8282648908</v>
      </c>
      <c r="C197">
        <v>1546.6344689248</v>
      </c>
      <c r="D197">
        <v>1555.2990537443</v>
      </c>
      <c r="E197">
        <v>1562.2279375545</v>
      </c>
      <c r="F197">
        <v>1538.8926151249</v>
      </c>
      <c r="G197">
        <v>1547.07035028</v>
      </c>
      <c r="H197">
        <v>1555.3366446045</v>
      </c>
      <c r="I197">
        <v>1562.0387263537</v>
      </c>
      <c r="J197">
        <v>1537.6444933066</v>
      </c>
      <c r="K197">
        <v>1545.8052392673</v>
      </c>
      <c r="L197">
        <v>1553.869764904</v>
      </c>
      <c r="M197">
        <v>1561.4808922874</v>
      </c>
    </row>
    <row r="198" spans="1:13">
      <c r="A198" t="s">
        <v>1861</v>
      </c>
      <c r="B198">
        <v>1538.8288411545</v>
      </c>
      <c r="C198">
        <v>1546.6358310222</v>
      </c>
      <c r="D198">
        <v>1555.3053521066</v>
      </c>
      <c r="E198">
        <v>1562.2102656551</v>
      </c>
      <c r="F198">
        <v>1538.8918448263</v>
      </c>
      <c r="G198">
        <v>1547.07035028</v>
      </c>
      <c r="H198">
        <v>1555.3405807843</v>
      </c>
      <c r="I198">
        <v>1562.0319774895</v>
      </c>
      <c r="J198">
        <v>1537.645262357</v>
      </c>
      <c r="K198">
        <v>1545.8052392673</v>
      </c>
      <c r="L198">
        <v>1553.8677986119</v>
      </c>
      <c r="M198">
        <v>1561.481485642</v>
      </c>
    </row>
    <row r="199" spans="1:13">
      <c r="A199" t="s">
        <v>1862</v>
      </c>
      <c r="B199">
        <v>1538.8284569786</v>
      </c>
      <c r="C199">
        <v>1546.6340789392</v>
      </c>
      <c r="D199">
        <v>1555.2996443338</v>
      </c>
      <c r="E199">
        <v>1562.234690053</v>
      </c>
      <c r="F199">
        <v>1538.8901121281</v>
      </c>
      <c r="G199">
        <v>1547.0711306914</v>
      </c>
      <c r="H199">
        <v>1555.3380220728</v>
      </c>
      <c r="I199">
        <v>1562.0403155858</v>
      </c>
      <c r="J199">
        <v>1537.6441078415</v>
      </c>
      <c r="K199">
        <v>1545.8046558663</v>
      </c>
      <c r="L199">
        <v>1553.8681922539</v>
      </c>
      <c r="M199">
        <v>1561.4838668213</v>
      </c>
    </row>
    <row r="200" spans="1:13">
      <c r="A200" t="s">
        <v>1863</v>
      </c>
      <c r="B200">
        <v>1538.8298053615</v>
      </c>
      <c r="C200">
        <v>1546.6356369802</v>
      </c>
      <c r="D200">
        <v>1555.3010217366</v>
      </c>
      <c r="E200">
        <v>1562.2261519078</v>
      </c>
      <c r="F200">
        <v>1538.8933873077</v>
      </c>
      <c r="G200">
        <v>1547.0722975031</v>
      </c>
      <c r="H200">
        <v>1555.3360539869</v>
      </c>
      <c r="I200">
        <v>1562.0333668426</v>
      </c>
      <c r="J200">
        <v>1537.6458396154</v>
      </c>
      <c r="K200">
        <v>1545.8046558663</v>
      </c>
      <c r="L200">
        <v>1553.867602751</v>
      </c>
      <c r="M200">
        <v>1561.4789086247</v>
      </c>
    </row>
    <row r="201" spans="1:13">
      <c r="A201" t="s">
        <v>1864</v>
      </c>
      <c r="B201">
        <v>1538.8299974497</v>
      </c>
      <c r="C201">
        <v>1546.6342748832</v>
      </c>
      <c r="D201">
        <v>1555.3047615128</v>
      </c>
      <c r="E201">
        <v>1562.2154284092</v>
      </c>
      <c r="F201">
        <v>1538.8926151249</v>
      </c>
      <c r="G201">
        <v>1547.07035028</v>
      </c>
      <c r="H201">
        <v>1555.3399901637</v>
      </c>
      <c r="I201">
        <v>1562.040711439</v>
      </c>
      <c r="J201">
        <v>1537.6471859265</v>
      </c>
      <c r="K201">
        <v>1545.8073771411</v>
      </c>
      <c r="L201">
        <v>1553.8689776185</v>
      </c>
      <c r="M201">
        <v>1561.4800972704</v>
      </c>
    </row>
    <row r="202" spans="1:13">
      <c r="A202" t="s">
        <v>1865</v>
      </c>
      <c r="B202">
        <v>1538.8307695696</v>
      </c>
      <c r="C202">
        <v>1546.6354429383</v>
      </c>
      <c r="D202">
        <v>1555.302793511</v>
      </c>
      <c r="E202">
        <v>1562.2263498815</v>
      </c>
      <c r="F202">
        <v>1538.891266632</v>
      </c>
      <c r="G202">
        <v>1547.07035028</v>
      </c>
      <c r="H202">
        <v>1555.3397939315</v>
      </c>
      <c r="I202">
        <v>1562.0430943242</v>
      </c>
      <c r="J202">
        <v>1537.6458396154</v>
      </c>
      <c r="K202">
        <v>1545.8058226687</v>
      </c>
      <c r="L202">
        <v>1553.8687817573</v>
      </c>
      <c r="M202">
        <v>1561.4844621173</v>
      </c>
    </row>
    <row r="203" spans="1:13">
      <c r="A203" t="s">
        <v>1866</v>
      </c>
      <c r="B203">
        <v>1538.8288411545</v>
      </c>
      <c r="C203">
        <v>1546.6354429383</v>
      </c>
      <c r="D203">
        <v>1555.3006273682</v>
      </c>
      <c r="E203">
        <v>1562.2237684641</v>
      </c>
      <c r="F203">
        <v>1538.8918448263</v>
      </c>
      <c r="G203">
        <v>1547.0697659237</v>
      </c>
      <c r="H203">
        <v>1555.3378258411</v>
      </c>
      <c r="I203">
        <v>1562.0395219395</v>
      </c>
      <c r="J203">
        <v>1537.6450705644</v>
      </c>
      <c r="K203">
        <v>1545.8038786325</v>
      </c>
      <c r="L203">
        <v>1553.869764904</v>
      </c>
      <c r="M203">
        <v>1561.4763296768</v>
      </c>
    </row>
    <row r="204" spans="1:13">
      <c r="A204" t="s">
        <v>1867</v>
      </c>
      <c r="B204">
        <v>1538.8282648908</v>
      </c>
      <c r="C204">
        <v>1546.6354429383</v>
      </c>
      <c r="D204">
        <v>1555.3023991418</v>
      </c>
      <c r="E204">
        <v>1562.2219808861</v>
      </c>
      <c r="F204">
        <v>1538.892423021</v>
      </c>
      <c r="G204">
        <v>1547.07035028</v>
      </c>
      <c r="H204">
        <v>1555.3376296095</v>
      </c>
      <c r="I204">
        <v>1562.0331689179</v>
      </c>
      <c r="J204">
        <v>1537.6435305845</v>
      </c>
      <c r="K204">
        <v>1545.8052392673</v>
      </c>
      <c r="L204">
        <v>1553.8691753999</v>
      </c>
      <c r="M204">
        <v>1561.4806925635</v>
      </c>
    </row>
    <row r="205" spans="1:13">
      <c r="A205" t="s">
        <v>1868</v>
      </c>
      <c r="B205">
        <v>1538.8294193019</v>
      </c>
      <c r="C205">
        <v>1546.6364150507</v>
      </c>
      <c r="D205">
        <v>1555.3018085501</v>
      </c>
      <c r="E205">
        <v>1562.2078822598</v>
      </c>
      <c r="F205">
        <v>1538.8922309172</v>
      </c>
      <c r="G205">
        <v>1547.0711306914</v>
      </c>
      <c r="H205">
        <v>1555.3362521419</v>
      </c>
      <c r="I205">
        <v>1562.034360348</v>
      </c>
      <c r="J205">
        <v>1537.6429552081</v>
      </c>
      <c r="K205">
        <v>1545.8075728756</v>
      </c>
      <c r="L205">
        <v>1553.869764904</v>
      </c>
      <c r="M205">
        <v>1561.4765274605</v>
      </c>
    </row>
    <row r="206" spans="1:13">
      <c r="A206" t="s">
        <v>1869</v>
      </c>
      <c r="B206">
        <v>1538.8290351257</v>
      </c>
      <c r="C206">
        <v>1546.6364150507</v>
      </c>
      <c r="D206">
        <v>1555.3023991418</v>
      </c>
      <c r="E206">
        <v>1562.2201933121</v>
      </c>
      <c r="F206">
        <v>1538.8928091122</v>
      </c>
      <c r="G206">
        <v>1547.0697659237</v>
      </c>
      <c r="H206">
        <v>1555.3378258411</v>
      </c>
      <c r="I206">
        <v>1562.013912243</v>
      </c>
      <c r="J206">
        <v>1537.6443015142</v>
      </c>
      <c r="K206">
        <v>1545.8050454337</v>
      </c>
      <c r="L206">
        <v>1553.8681922539</v>
      </c>
      <c r="M206">
        <v>1561.4800972704</v>
      </c>
    </row>
    <row r="207" spans="1:13">
      <c r="A207" t="s">
        <v>1870</v>
      </c>
      <c r="B207">
        <v>1538.8274927734</v>
      </c>
      <c r="C207">
        <v>1546.6366090929</v>
      </c>
      <c r="D207">
        <v>1555.3037765494</v>
      </c>
      <c r="E207">
        <v>1562.2243643243</v>
      </c>
      <c r="F207">
        <v>1538.8910745285</v>
      </c>
      <c r="G207">
        <v>1547.07035028</v>
      </c>
      <c r="H207">
        <v>1555.3388089238</v>
      </c>
      <c r="I207">
        <v>1562.0369411395</v>
      </c>
      <c r="J207">
        <v>1537.6441078415</v>
      </c>
      <c r="K207">
        <v>1545.8044620329</v>
      </c>
      <c r="L207">
        <v>1553.8701566268</v>
      </c>
      <c r="M207">
        <v>1561.4793041934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1871</v>
      </c>
      <c r="B2">
        <v>1538.8317356622</v>
      </c>
      <c r="C2">
        <v>1546.6432312861</v>
      </c>
      <c r="D2">
        <v>1555.305157807</v>
      </c>
      <c r="E2">
        <v>1562.2362816248</v>
      </c>
      <c r="F2">
        <v>1538.8812509445</v>
      </c>
      <c r="G2">
        <v>1547.0742485379</v>
      </c>
      <c r="H2">
        <v>1555.3336972923</v>
      </c>
      <c r="I2">
        <v>1562.0325770843</v>
      </c>
      <c r="J2">
        <v>1537.6643102317</v>
      </c>
      <c r="K2">
        <v>1545.8005777728</v>
      </c>
      <c r="L2">
        <v>1553.873107996</v>
      </c>
      <c r="M2">
        <v>1561.4757382652</v>
      </c>
    </row>
    <row r="3" spans="1:13">
      <c r="A3" t="s">
        <v>1872</v>
      </c>
      <c r="B3">
        <v>1538.831927751</v>
      </c>
      <c r="C3">
        <v>1546.6451774341</v>
      </c>
      <c r="D3">
        <v>1555.3077164104</v>
      </c>
      <c r="E3">
        <v>1562.2386651067</v>
      </c>
      <c r="F3">
        <v>1538.8806746415</v>
      </c>
      <c r="G3">
        <v>1547.0750289532</v>
      </c>
      <c r="H3">
        <v>1555.3342859843</v>
      </c>
      <c r="I3">
        <v>1562.0496492364</v>
      </c>
      <c r="J3">
        <v>1537.6639266371</v>
      </c>
      <c r="K3">
        <v>1545.7984380175</v>
      </c>
      <c r="L3">
        <v>1553.8754641068</v>
      </c>
      <c r="M3">
        <v>1561.4779197038</v>
      </c>
    </row>
    <row r="4" spans="1:13">
      <c r="A4" t="s">
        <v>1873</v>
      </c>
      <c r="B4">
        <v>1538.8305793644</v>
      </c>
      <c r="C4">
        <v>1546.6445933989</v>
      </c>
      <c r="D4">
        <v>1555.306733367</v>
      </c>
      <c r="E4">
        <v>1562.2198012498</v>
      </c>
      <c r="F4">
        <v>1538.8806746415</v>
      </c>
      <c r="G4">
        <v>1547.0742485379</v>
      </c>
      <c r="H4">
        <v>1555.3327122923</v>
      </c>
      <c r="I4">
        <v>1562.0319813704</v>
      </c>
      <c r="J4">
        <v>1537.6614257552</v>
      </c>
      <c r="K4">
        <v>1545.799800543</v>
      </c>
      <c r="L4">
        <v>1553.8736975031</v>
      </c>
      <c r="M4">
        <v>1561.4781174879</v>
      </c>
    </row>
    <row r="5" spans="1:13">
      <c r="A5" t="s">
        <v>1874</v>
      </c>
      <c r="B5">
        <v>1538.8305793644</v>
      </c>
      <c r="C5">
        <v>1546.6443993548</v>
      </c>
      <c r="D5">
        <v>1555.3124411919</v>
      </c>
      <c r="E5">
        <v>1562.2299270026</v>
      </c>
      <c r="F5">
        <v>1538.8781698001</v>
      </c>
      <c r="G5">
        <v>1547.07230131</v>
      </c>
      <c r="H5">
        <v>1555.3366484522</v>
      </c>
      <c r="I5">
        <v>1562.034562154</v>
      </c>
      <c r="J5">
        <v>1537.6625802967</v>
      </c>
      <c r="K5">
        <v>1545.7992171462</v>
      </c>
      <c r="L5">
        <v>1553.8740892279</v>
      </c>
      <c r="M5">
        <v>1561.4806964416</v>
      </c>
    </row>
    <row r="6" spans="1:13">
      <c r="A6" t="s">
        <v>1875</v>
      </c>
      <c r="B6">
        <v>1538.8309654246</v>
      </c>
      <c r="C6">
        <v>1546.6463455057</v>
      </c>
      <c r="D6">
        <v>1555.3102750222</v>
      </c>
      <c r="E6">
        <v>1562.2412465734</v>
      </c>
      <c r="F6">
        <v>1538.8818291312</v>
      </c>
      <c r="G6">
        <v>1547.0736660821</v>
      </c>
      <c r="H6">
        <v>1555.3336972923</v>
      </c>
      <c r="I6">
        <v>1562.0359515117</v>
      </c>
      <c r="J6">
        <v>1537.6629638906</v>
      </c>
      <c r="K6">
        <v>1545.8011611707</v>
      </c>
      <c r="L6">
        <v>1553.8736975031</v>
      </c>
      <c r="M6">
        <v>1561.4797055795</v>
      </c>
    </row>
    <row r="7" spans="1:13">
      <c r="A7" t="s">
        <v>1876</v>
      </c>
      <c r="B7">
        <v>1538.8296170397</v>
      </c>
      <c r="C7">
        <v>1546.6447874431</v>
      </c>
      <c r="D7">
        <v>1555.3110618451</v>
      </c>
      <c r="E7">
        <v>1562.2394589554</v>
      </c>
      <c r="F7">
        <v>1538.8783619005</v>
      </c>
      <c r="G7">
        <v>1547.0742485379</v>
      </c>
      <c r="H7">
        <v>1555.3350747554</v>
      </c>
      <c r="I7">
        <v>1562.0381345159</v>
      </c>
      <c r="J7">
        <v>1537.6618093486</v>
      </c>
      <c r="K7">
        <v>1545.799800543</v>
      </c>
      <c r="L7">
        <v>1553.8740892279</v>
      </c>
      <c r="M7">
        <v>1561.4795058559</v>
      </c>
    </row>
    <row r="8" spans="1:13">
      <c r="A8" t="s">
        <v>1877</v>
      </c>
      <c r="B8">
        <v>1538.8311575131</v>
      </c>
      <c r="C8">
        <v>1546.6428412961</v>
      </c>
      <c r="D8">
        <v>1555.3106693954</v>
      </c>
      <c r="E8">
        <v>1562.2426362988</v>
      </c>
      <c r="F8">
        <v>1538.8800964556</v>
      </c>
      <c r="G8">
        <v>1547.0730817233</v>
      </c>
      <c r="H8">
        <v>1555.3346803697</v>
      </c>
      <c r="I8">
        <v>1562.0474662</v>
      </c>
      <c r="J8">
        <v>1537.6629638906</v>
      </c>
      <c r="K8">
        <v>1545.799800543</v>
      </c>
      <c r="L8">
        <v>1553.8725184893</v>
      </c>
      <c r="M8">
        <v>1561.4797055795</v>
      </c>
    </row>
    <row r="9" spans="1:13">
      <c r="A9" t="s">
        <v>1878</v>
      </c>
      <c r="B9">
        <v>1538.830387276</v>
      </c>
      <c r="C9">
        <v>1546.6459555142</v>
      </c>
      <c r="D9">
        <v>1555.3087013787</v>
      </c>
      <c r="E9">
        <v>1562.2368774946</v>
      </c>
      <c r="F9">
        <v>1538.8799024715</v>
      </c>
      <c r="G9">
        <v>1547.0756133135</v>
      </c>
      <c r="H9">
        <v>1555.3338935229</v>
      </c>
      <c r="I9">
        <v>1562.031783446</v>
      </c>
      <c r="J9">
        <v>1537.6621948225</v>
      </c>
      <c r="K9">
        <v>1545.7990214137</v>
      </c>
      <c r="L9">
        <v>1553.8764472619</v>
      </c>
      <c r="M9">
        <v>1561.4779197038</v>
      </c>
    </row>
    <row r="10" spans="1:13">
      <c r="A10" t="s">
        <v>1879</v>
      </c>
      <c r="B10">
        <v>1538.8305793644</v>
      </c>
      <c r="C10">
        <v>1546.6455655228</v>
      </c>
      <c r="D10">
        <v>1555.3071258147</v>
      </c>
      <c r="E10">
        <v>1562.2319125739</v>
      </c>
      <c r="F10">
        <v>1538.8799024715</v>
      </c>
      <c r="G10">
        <v>1547.0750289532</v>
      </c>
      <c r="H10">
        <v>1555.3331066769</v>
      </c>
      <c r="I10">
        <v>1562.0454810976</v>
      </c>
      <c r="J10">
        <v>1537.6621948225</v>
      </c>
      <c r="K10">
        <v>1545.7996048105</v>
      </c>
      <c r="L10">
        <v>1553.8744828732</v>
      </c>
      <c r="M10">
        <v>1561.4787127795</v>
      </c>
    </row>
    <row r="11" spans="1:13">
      <c r="A11" t="s">
        <v>1880</v>
      </c>
      <c r="B11">
        <v>1538.8325059007</v>
      </c>
      <c r="C11">
        <v>1546.6442034083</v>
      </c>
      <c r="D11">
        <v>1555.3063389958</v>
      </c>
      <c r="E11">
        <v>1562.2374733649</v>
      </c>
      <c r="F11">
        <v>1538.8814449289</v>
      </c>
      <c r="G11">
        <v>1547.0736660821</v>
      </c>
      <c r="H11">
        <v>1555.3323179078</v>
      </c>
      <c r="I11">
        <v>1562.0482598543</v>
      </c>
      <c r="J11">
        <v>1537.6629638906</v>
      </c>
      <c r="K11">
        <v>1545.7996048105</v>
      </c>
      <c r="L11">
        <v>1553.8744828732</v>
      </c>
      <c r="M11">
        <v>1561.4787127795</v>
      </c>
    </row>
    <row r="12" spans="1:13">
      <c r="A12" t="s">
        <v>1881</v>
      </c>
      <c r="B12">
        <v>1538.8315435735</v>
      </c>
      <c r="C12">
        <v>1546.6440093642</v>
      </c>
      <c r="D12">
        <v>1555.3087013787</v>
      </c>
      <c r="E12">
        <v>1562.2414445509</v>
      </c>
      <c r="F12">
        <v>1538.8818291312</v>
      </c>
      <c r="G12">
        <v>1547.0717188556</v>
      </c>
      <c r="H12">
        <v>1555.3327122923</v>
      </c>
      <c r="I12">
        <v>1562.034562154</v>
      </c>
      <c r="J12">
        <v>1537.6620030257</v>
      </c>
      <c r="K12">
        <v>1545.7996048105</v>
      </c>
      <c r="L12">
        <v>1553.8711436157</v>
      </c>
      <c r="M12">
        <v>1561.4789125028</v>
      </c>
    </row>
    <row r="13" spans="1:13">
      <c r="A13" t="s">
        <v>1882</v>
      </c>
      <c r="B13">
        <v>1538.832121723</v>
      </c>
      <c r="C13">
        <v>1546.6445933989</v>
      </c>
      <c r="D13">
        <v>1555.3106693954</v>
      </c>
      <c r="E13">
        <v>1562.2350898866</v>
      </c>
      <c r="F13">
        <v>1538.8810588434</v>
      </c>
      <c r="G13">
        <v>1547.0736660821</v>
      </c>
      <c r="H13">
        <v>1555.3346803697</v>
      </c>
      <c r="I13">
        <v>1562.0548109289</v>
      </c>
      <c r="J13">
        <v>1537.6637348399</v>
      </c>
      <c r="K13">
        <v>1545.7999943753</v>
      </c>
      <c r="L13">
        <v>1553.8754641068</v>
      </c>
      <c r="M13">
        <v>1561.4751429759</v>
      </c>
    </row>
    <row r="14" spans="1:13">
      <c r="A14" t="s">
        <v>1883</v>
      </c>
      <c r="B14">
        <v>1538.8307733361</v>
      </c>
      <c r="C14">
        <v>1546.6457614697</v>
      </c>
      <c r="D14">
        <v>1555.3094882001</v>
      </c>
      <c r="E14">
        <v>1562.2279414363</v>
      </c>
      <c r="F14">
        <v>1538.8787461013</v>
      </c>
      <c r="G14">
        <v>1547.0756133135</v>
      </c>
      <c r="H14">
        <v>1555.3333029074</v>
      </c>
      <c r="I14">
        <v>1561.9924770409</v>
      </c>
      <c r="J14">
        <v>1537.6620030257</v>
      </c>
      <c r="K14">
        <v>1545.7988275817</v>
      </c>
      <c r="L14">
        <v>1553.8715353392</v>
      </c>
      <c r="M14">
        <v>1561.4781174879</v>
      </c>
    </row>
    <row r="15" spans="1:13">
      <c r="A15" t="s">
        <v>1884</v>
      </c>
      <c r="B15">
        <v>1538.8317356622</v>
      </c>
      <c r="C15">
        <v>1546.6432312861</v>
      </c>
      <c r="D15">
        <v>1555.3096844246</v>
      </c>
      <c r="E15">
        <v>1562.223970319</v>
      </c>
      <c r="F15">
        <v>1538.8804806572</v>
      </c>
      <c r="G15">
        <v>1547.0742485379</v>
      </c>
      <c r="H15">
        <v>1555.3338935229</v>
      </c>
      <c r="I15">
        <v>1562.0292026715</v>
      </c>
      <c r="J15">
        <v>1537.6606566887</v>
      </c>
      <c r="K15">
        <v>1545.7999943753</v>
      </c>
      <c r="L15">
        <v>1553.8746787357</v>
      </c>
      <c r="M15">
        <v>1561.4779197038</v>
      </c>
    </row>
    <row r="16" spans="1:13">
      <c r="A16" t="s">
        <v>1885</v>
      </c>
      <c r="B16">
        <v>1538.8300012162</v>
      </c>
      <c r="C16">
        <v>1546.6428412961</v>
      </c>
      <c r="D16">
        <v>1555.3079145582</v>
      </c>
      <c r="E16">
        <v>1562.2317145988</v>
      </c>
      <c r="F16">
        <v>1538.8789400851</v>
      </c>
      <c r="G16">
        <v>1547.0761976742</v>
      </c>
      <c r="H16">
        <v>1555.3307442198</v>
      </c>
      <c r="I16">
        <v>1562.0440917229</v>
      </c>
      <c r="J16">
        <v>1537.6625802967</v>
      </c>
      <c r="K16">
        <v>1545.7994109783</v>
      </c>
      <c r="L16">
        <v>1553.8734997205</v>
      </c>
      <c r="M16">
        <v>1561.479903364</v>
      </c>
    </row>
    <row r="17" spans="1:13">
      <c r="A17" t="s">
        <v>1886</v>
      </c>
      <c r="B17">
        <v>1538.8309654246</v>
      </c>
      <c r="C17">
        <v>1546.6432312861</v>
      </c>
      <c r="D17">
        <v>1555.3059465485</v>
      </c>
      <c r="E17">
        <v>1562.2267497108</v>
      </c>
      <c r="F17">
        <v>1538.8802885564</v>
      </c>
      <c r="G17">
        <v>1547.0761976742</v>
      </c>
      <c r="H17">
        <v>1555.3319254474</v>
      </c>
      <c r="I17">
        <v>1562.0301942312</v>
      </c>
      <c r="J17">
        <v>1537.6621948225</v>
      </c>
      <c r="K17">
        <v>1545.7986337497</v>
      </c>
      <c r="L17">
        <v>1553.8729102136</v>
      </c>
      <c r="M17">
        <v>1561.4785149952</v>
      </c>
    </row>
    <row r="18" spans="1:13">
      <c r="A18" t="s">
        <v>1887</v>
      </c>
      <c r="B18">
        <v>1538.8325059007</v>
      </c>
      <c r="C18">
        <v>1546.6436193738</v>
      </c>
      <c r="D18">
        <v>1555.3088976031</v>
      </c>
      <c r="E18">
        <v>1562.238465189</v>
      </c>
      <c r="F18">
        <v>1538.8814449289</v>
      </c>
      <c r="G18">
        <v>1547.0730817233</v>
      </c>
      <c r="H18">
        <v>1555.3336972923</v>
      </c>
      <c r="I18">
        <v>1562.0313856569</v>
      </c>
      <c r="J18">
        <v>1537.6616175519</v>
      </c>
      <c r="K18">
        <v>1545.7976607899</v>
      </c>
      <c r="L18">
        <v>1553.8734997205</v>
      </c>
      <c r="M18">
        <v>1561.4759360487</v>
      </c>
    </row>
    <row r="19" spans="1:13">
      <c r="A19" t="s">
        <v>1888</v>
      </c>
      <c r="B19">
        <v>1538.8307733361</v>
      </c>
      <c r="C19">
        <v>1546.6432312861</v>
      </c>
      <c r="D19">
        <v>1555.3124411919</v>
      </c>
      <c r="E19">
        <v>1562.2301269181</v>
      </c>
      <c r="F19">
        <v>1538.8791321856</v>
      </c>
      <c r="G19">
        <v>1547.0750289532</v>
      </c>
      <c r="H19">
        <v>1555.3350747554</v>
      </c>
      <c r="I19">
        <v>1562.0363493031</v>
      </c>
      <c r="J19">
        <v>1537.6635411623</v>
      </c>
      <c r="K19">
        <v>1545.8001882076</v>
      </c>
      <c r="L19">
        <v>1553.8727143514</v>
      </c>
      <c r="M19">
        <v>1561.4729596059</v>
      </c>
    </row>
    <row r="20" spans="1:13">
      <c r="A20" t="s">
        <v>1889</v>
      </c>
      <c r="B20">
        <v>1538.8315435735</v>
      </c>
      <c r="C20">
        <v>1546.6438153202</v>
      </c>
      <c r="D20">
        <v>1555.3077164104</v>
      </c>
      <c r="E20">
        <v>1562.2348919107</v>
      </c>
      <c r="F20">
        <v>1538.8802885564</v>
      </c>
      <c r="G20">
        <v>1547.0742485379</v>
      </c>
      <c r="H20">
        <v>1555.3342859843</v>
      </c>
      <c r="I20">
        <v>1562.0264220421</v>
      </c>
      <c r="J20">
        <v>1537.6621948225</v>
      </c>
      <c r="K20">
        <v>1545.8007716052</v>
      </c>
      <c r="L20">
        <v>1553.8727143514</v>
      </c>
      <c r="M20">
        <v>1561.4775221968</v>
      </c>
    </row>
    <row r="21" spans="1:13">
      <c r="A21" t="s">
        <v>1890</v>
      </c>
      <c r="B21">
        <v>1538.8307733361</v>
      </c>
      <c r="C21">
        <v>1546.6455655228</v>
      </c>
      <c r="D21">
        <v>1555.3098825729</v>
      </c>
      <c r="E21">
        <v>1562.229729028</v>
      </c>
      <c r="F21">
        <v>1538.8797103708</v>
      </c>
      <c r="G21">
        <v>1547.0736660821</v>
      </c>
      <c r="H21">
        <v>1555.3346803697</v>
      </c>
      <c r="I21">
        <v>1562.018681738</v>
      </c>
      <c r="J21">
        <v>1537.6639266371</v>
      </c>
      <c r="K21">
        <v>1545.7986337497</v>
      </c>
      <c r="L21">
        <v>1553.8754641068</v>
      </c>
      <c r="M21">
        <v>1561.4779197038</v>
      </c>
    </row>
    <row r="22" spans="1:13">
      <c r="A22" t="s">
        <v>1891</v>
      </c>
      <c r="B22">
        <v>1538.8301951877</v>
      </c>
      <c r="C22">
        <v>1546.6459555142</v>
      </c>
      <c r="D22">
        <v>1555.306733367</v>
      </c>
      <c r="E22">
        <v>1562.2372753884</v>
      </c>
      <c r="F22">
        <v>1538.8772055326</v>
      </c>
      <c r="G22">
        <v>1547.0742485379</v>
      </c>
      <c r="H22">
        <v>1555.3321216776</v>
      </c>
      <c r="I22">
        <v>1562.0284090366</v>
      </c>
      <c r="J22">
        <v>1537.6620030257</v>
      </c>
      <c r="K22">
        <v>1545.7994109783</v>
      </c>
      <c r="L22">
        <v>1553.8740892279</v>
      </c>
      <c r="M22">
        <v>1561.4822845385</v>
      </c>
    </row>
    <row r="23" spans="1:13">
      <c r="A23" t="s">
        <v>1892</v>
      </c>
      <c r="B23">
        <v>1538.8334701122</v>
      </c>
      <c r="C23">
        <v>1546.6451774341</v>
      </c>
      <c r="D23">
        <v>1555.3100787975</v>
      </c>
      <c r="E23">
        <v>1562.2458136552</v>
      </c>
      <c r="F23">
        <v>1538.8827934046</v>
      </c>
      <c r="G23">
        <v>1547.0736660821</v>
      </c>
      <c r="H23">
        <v>1555.3348766006</v>
      </c>
      <c r="I23">
        <v>1562.0323791598</v>
      </c>
      <c r="J23">
        <v>1537.6625802967</v>
      </c>
      <c r="K23">
        <v>1545.7999943753</v>
      </c>
      <c r="L23">
        <v>1553.8744828732</v>
      </c>
      <c r="M23">
        <v>1561.4757382652</v>
      </c>
    </row>
    <row r="24" spans="1:13">
      <c r="A24" t="s">
        <v>1893</v>
      </c>
      <c r="B24">
        <v>1538.832121723</v>
      </c>
      <c r="C24">
        <v>1546.6445933989</v>
      </c>
      <c r="D24">
        <v>1555.3118505926</v>
      </c>
      <c r="E24">
        <v>1562.2394589554</v>
      </c>
      <c r="F24">
        <v>1538.8827934046</v>
      </c>
      <c r="G24">
        <v>1547.0736660821</v>
      </c>
      <c r="H24">
        <v>1555.3338935229</v>
      </c>
      <c r="I24">
        <v>1562.0399216732</v>
      </c>
      <c r="J24">
        <v>1537.6623866194</v>
      </c>
      <c r="K24">
        <v>1545.8001882076</v>
      </c>
      <c r="L24">
        <v>1553.8740892279</v>
      </c>
      <c r="M24">
        <v>1561.4806964416</v>
      </c>
    </row>
    <row r="25" spans="1:13">
      <c r="A25" t="s">
        <v>1894</v>
      </c>
      <c r="B25">
        <v>1538.8311575131</v>
      </c>
      <c r="C25">
        <v>1546.6436193738</v>
      </c>
      <c r="D25">
        <v>1555.3100787975</v>
      </c>
      <c r="E25">
        <v>1562.2358837316</v>
      </c>
      <c r="F25">
        <v>1538.8800964556</v>
      </c>
      <c r="G25">
        <v>1547.0750289532</v>
      </c>
      <c r="H25">
        <v>1555.3342859843</v>
      </c>
      <c r="I25">
        <v>1562.0351578699</v>
      </c>
      <c r="J25">
        <v>1537.6643102317</v>
      </c>
      <c r="K25">
        <v>1545.7976607899</v>
      </c>
      <c r="L25">
        <v>1553.8754641068</v>
      </c>
      <c r="M25">
        <v>1561.4789125028</v>
      </c>
    </row>
    <row r="26" spans="1:13">
      <c r="A26" t="s">
        <v>1895</v>
      </c>
      <c r="B26">
        <v>1538.832121723</v>
      </c>
      <c r="C26">
        <v>1546.6442034083</v>
      </c>
      <c r="D26">
        <v>1555.3100787975</v>
      </c>
      <c r="E26">
        <v>1562.2209929647</v>
      </c>
      <c r="F26">
        <v>1538.8797103708</v>
      </c>
      <c r="G26">
        <v>1547.0736660821</v>
      </c>
      <c r="H26">
        <v>1555.3342859843</v>
      </c>
      <c r="I26">
        <v>1562.0131225044</v>
      </c>
      <c r="J26">
        <v>1537.6645039095</v>
      </c>
      <c r="K26">
        <v>1545.8007716052</v>
      </c>
      <c r="L26">
        <v>1553.8734997205</v>
      </c>
      <c r="M26">
        <v>1561.4779197038</v>
      </c>
    </row>
    <row r="27" spans="1:13">
      <c r="A27" t="s">
        <v>1896</v>
      </c>
      <c r="B27">
        <v>1538.8313496017</v>
      </c>
      <c r="C27">
        <v>1546.6465395503</v>
      </c>
      <c r="D27">
        <v>1555.3069295908</v>
      </c>
      <c r="E27">
        <v>1562.2225806268</v>
      </c>
      <c r="F27">
        <v>1538.8806746415</v>
      </c>
      <c r="G27">
        <v>1547.076976188</v>
      </c>
      <c r="H27">
        <v>1555.3329085226</v>
      </c>
      <c r="I27">
        <v>1562.0260261962</v>
      </c>
      <c r="J27">
        <v>1537.6629638906</v>
      </c>
      <c r="K27">
        <v>1545.8003839403</v>
      </c>
      <c r="L27">
        <v>1553.8736975031</v>
      </c>
      <c r="M27">
        <v>1561.4751429759</v>
      </c>
    </row>
    <row r="28" spans="1:13">
      <c r="A28" t="s">
        <v>1897</v>
      </c>
      <c r="B28">
        <v>1538.8307733361</v>
      </c>
      <c r="C28">
        <v>1546.6451774341</v>
      </c>
      <c r="D28">
        <v>1555.3094882001</v>
      </c>
      <c r="E28">
        <v>1562.2311187329</v>
      </c>
      <c r="F28">
        <v>1538.8797103708</v>
      </c>
      <c r="G28">
        <v>1547.0736660821</v>
      </c>
      <c r="H28">
        <v>1555.3348766006</v>
      </c>
      <c r="I28">
        <v>1562.032974874</v>
      </c>
      <c r="J28">
        <v>1537.6654647775</v>
      </c>
      <c r="K28">
        <v>1545.7999943753</v>
      </c>
      <c r="L28">
        <v>1553.8717331213</v>
      </c>
      <c r="M28">
        <v>1561.4791102871</v>
      </c>
    </row>
    <row r="29" spans="1:13">
      <c r="A29" t="s">
        <v>1898</v>
      </c>
      <c r="B29">
        <v>1538.8301951877</v>
      </c>
      <c r="C29">
        <v>1546.6469295422</v>
      </c>
      <c r="D29">
        <v>1555.3077164104</v>
      </c>
      <c r="E29">
        <v>1562.2307227832</v>
      </c>
      <c r="F29">
        <v>1538.8787461013</v>
      </c>
      <c r="G29">
        <v>1547.0756133135</v>
      </c>
      <c r="H29">
        <v>1555.3329085226</v>
      </c>
      <c r="I29">
        <v>1562.0246368561</v>
      </c>
      <c r="J29">
        <v>1537.6625802967</v>
      </c>
      <c r="K29">
        <v>1545.801744569</v>
      </c>
      <c r="L29">
        <v>1553.8756618899</v>
      </c>
      <c r="M29">
        <v>1561.4781174879</v>
      </c>
    </row>
    <row r="30" spans="1:13">
      <c r="A30" t="s">
        <v>1899</v>
      </c>
      <c r="B30">
        <v>1538.8315435735</v>
      </c>
      <c r="C30">
        <v>1546.6442034083</v>
      </c>
      <c r="D30">
        <v>1555.3090938274</v>
      </c>
      <c r="E30">
        <v>1562.2301269181</v>
      </c>
      <c r="F30">
        <v>1538.8804806572</v>
      </c>
      <c r="G30">
        <v>1547.0736660821</v>
      </c>
      <c r="H30">
        <v>1555.3346803697</v>
      </c>
      <c r="I30">
        <v>1562.0319813704</v>
      </c>
      <c r="J30">
        <v>1537.6625802967</v>
      </c>
      <c r="K30">
        <v>1545.7999943753</v>
      </c>
      <c r="L30">
        <v>1553.8744828732</v>
      </c>
      <c r="M30">
        <v>1561.4781174879</v>
      </c>
    </row>
    <row r="31" spans="1:13">
      <c r="A31" t="s">
        <v>1900</v>
      </c>
      <c r="B31">
        <v>1538.8307733361</v>
      </c>
      <c r="C31">
        <v>1546.6459555142</v>
      </c>
      <c r="D31">
        <v>1555.3108656202</v>
      </c>
      <c r="E31">
        <v>1562.2102695369</v>
      </c>
      <c r="F31">
        <v>1538.8810588434</v>
      </c>
      <c r="G31">
        <v>1547.0742485379</v>
      </c>
      <c r="H31">
        <v>1555.3348766006</v>
      </c>
      <c r="I31">
        <v>1562.0417088346</v>
      </c>
      <c r="J31">
        <v>1537.6648875044</v>
      </c>
      <c r="K31">
        <v>1545.7992171462</v>
      </c>
      <c r="L31">
        <v>1553.8754641068</v>
      </c>
      <c r="M31">
        <v>1561.4737546156</v>
      </c>
    </row>
    <row r="32" spans="1:13">
      <c r="A32" t="s">
        <v>1901</v>
      </c>
      <c r="B32">
        <v>1538.8313496017</v>
      </c>
      <c r="C32">
        <v>1546.6445933989</v>
      </c>
      <c r="D32">
        <v>1555.3063389958</v>
      </c>
      <c r="E32">
        <v>1562.2374733649</v>
      </c>
      <c r="F32">
        <v>1538.8800964556</v>
      </c>
      <c r="G32">
        <v>1547.0742485379</v>
      </c>
      <c r="H32">
        <v>1555.3317272935</v>
      </c>
      <c r="I32">
        <v>1562.0053803916</v>
      </c>
      <c r="J32">
        <v>1537.6635411623</v>
      </c>
      <c r="K32">
        <v>1545.7984380175</v>
      </c>
      <c r="L32">
        <v>1553.8744828732</v>
      </c>
      <c r="M32">
        <v>1561.4816892442</v>
      </c>
    </row>
    <row r="33" spans="1:13">
      <c r="A33" t="s">
        <v>1902</v>
      </c>
      <c r="B33">
        <v>1538.8311575131</v>
      </c>
      <c r="C33">
        <v>1546.6449833898</v>
      </c>
      <c r="D33">
        <v>1555.3087013787</v>
      </c>
      <c r="E33">
        <v>1562.2303248928</v>
      </c>
      <c r="F33">
        <v>1538.8779758165</v>
      </c>
      <c r="G33">
        <v>1547.0756133135</v>
      </c>
      <c r="H33">
        <v>1555.3333029074</v>
      </c>
      <c r="I33">
        <v>1562.0454810976</v>
      </c>
      <c r="J33">
        <v>1537.6645039095</v>
      </c>
      <c r="K33">
        <v>1545.8001882076</v>
      </c>
      <c r="L33">
        <v>1553.8754641068</v>
      </c>
      <c r="M33">
        <v>1561.4781174879</v>
      </c>
    </row>
    <row r="34" spans="1:13">
      <c r="A34" t="s">
        <v>1903</v>
      </c>
      <c r="B34">
        <v>1538.8309654246</v>
      </c>
      <c r="C34">
        <v>1546.6457614697</v>
      </c>
      <c r="D34">
        <v>1555.3065352195</v>
      </c>
      <c r="E34">
        <v>1562.2350898866</v>
      </c>
      <c r="F34">
        <v>1538.8799024715</v>
      </c>
      <c r="G34">
        <v>1547.0761976742</v>
      </c>
      <c r="H34">
        <v>1555.3333029074</v>
      </c>
      <c r="I34">
        <v>1562.032974874</v>
      </c>
      <c r="J34">
        <v>1537.6625802967</v>
      </c>
      <c r="K34">
        <v>1545.8019384018</v>
      </c>
      <c r="L34">
        <v>1553.8746787357</v>
      </c>
      <c r="M34">
        <v>1561.4789125028</v>
      </c>
    </row>
    <row r="35" spans="1:13">
      <c r="A35" t="s">
        <v>1904</v>
      </c>
      <c r="B35">
        <v>1538.8305793644</v>
      </c>
      <c r="C35">
        <v>1546.6428412961</v>
      </c>
      <c r="D35">
        <v>1555.3124411919</v>
      </c>
      <c r="E35">
        <v>1562.2394589554</v>
      </c>
      <c r="F35">
        <v>1538.8795182701</v>
      </c>
      <c r="G35">
        <v>1547.07230131</v>
      </c>
      <c r="H35">
        <v>1555.3350747554</v>
      </c>
      <c r="I35">
        <v>1562.0204669104</v>
      </c>
      <c r="J35">
        <v>1537.6616175519</v>
      </c>
      <c r="K35">
        <v>1545.8001882076</v>
      </c>
      <c r="L35">
        <v>1553.873107996</v>
      </c>
      <c r="M35">
        <v>1561.4783172111</v>
      </c>
    </row>
    <row r="36" spans="1:13">
      <c r="A36" t="s">
        <v>1905</v>
      </c>
      <c r="B36">
        <v>1538.8307733361</v>
      </c>
      <c r="C36">
        <v>1546.6436193738</v>
      </c>
      <c r="D36">
        <v>1555.3063389958</v>
      </c>
      <c r="E36">
        <v>1562.2223826541</v>
      </c>
      <c r="F36">
        <v>1538.8797103708</v>
      </c>
      <c r="G36">
        <v>1547.0730817233</v>
      </c>
      <c r="H36">
        <v>1555.3323179078</v>
      </c>
      <c r="I36">
        <v>1562.0343642289</v>
      </c>
      <c r="J36">
        <v>1537.6621948225</v>
      </c>
      <c r="K36">
        <v>1545.7992171462</v>
      </c>
      <c r="L36">
        <v>1553.8721248451</v>
      </c>
      <c r="M36">
        <v>1561.4747454702</v>
      </c>
    </row>
    <row r="37" spans="1:13">
      <c r="A37" t="s">
        <v>1906</v>
      </c>
      <c r="B37">
        <v>1538.8305793644</v>
      </c>
      <c r="C37">
        <v>1546.6445933989</v>
      </c>
      <c r="D37">
        <v>1555.3096844246</v>
      </c>
      <c r="E37">
        <v>1562.2354877795</v>
      </c>
      <c r="F37">
        <v>1538.8793242861</v>
      </c>
      <c r="G37">
        <v>1547.0756133135</v>
      </c>
      <c r="H37">
        <v>1555.3350747554</v>
      </c>
      <c r="I37">
        <v>1562.0157032257</v>
      </c>
      <c r="J37">
        <v>1537.6650811823</v>
      </c>
      <c r="K37">
        <v>1545.7994109783</v>
      </c>
      <c r="L37">
        <v>1553.873107996</v>
      </c>
      <c r="M37">
        <v>1561.4787127795</v>
      </c>
    </row>
    <row r="38" spans="1:13">
      <c r="A38" t="s">
        <v>1907</v>
      </c>
      <c r="B38">
        <v>1538.8323138118</v>
      </c>
      <c r="C38">
        <v>1546.6445933989</v>
      </c>
      <c r="D38">
        <v>1555.3061427721</v>
      </c>
      <c r="E38">
        <v>1562.2400548276</v>
      </c>
      <c r="F38">
        <v>1538.8799024715</v>
      </c>
      <c r="G38">
        <v>1547.0750289532</v>
      </c>
      <c r="H38">
        <v>1555.3327122923</v>
      </c>
      <c r="I38">
        <v>1562.0353557952</v>
      </c>
      <c r="J38">
        <v>1537.6633493652</v>
      </c>
      <c r="K38">
        <v>1545.7992171462</v>
      </c>
      <c r="L38">
        <v>1553.8758577528</v>
      </c>
      <c r="M38">
        <v>1561.4838706994</v>
      </c>
    </row>
    <row r="39" spans="1:13">
      <c r="A39" t="s">
        <v>1908</v>
      </c>
      <c r="B39">
        <v>1538.8305793644</v>
      </c>
      <c r="C39">
        <v>1546.6445933989</v>
      </c>
      <c r="D39">
        <v>1555.306733367</v>
      </c>
      <c r="E39">
        <v>1562.2354877795</v>
      </c>
      <c r="F39">
        <v>1538.8785540008</v>
      </c>
      <c r="G39">
        <v>1547.0736660821</v>
      </c>
      <c r="H39">
        <v>1555.3321216776</v>
      </c>
      <c r="I39">
        <v>1562.0299963073</v>
      </c>
      <c r="J39">
        <v>1537.6629638906</v>
      </c>
      <c r="K39">
        <v>1545.7988275817</v>
      </c>
      <c r="L39">
        <v>1553.8717331213</v>
      </c>
      <c r="M39">
        <v>1561.4812917352</v>
      </c>
    </row>
    <row r="40" spans="1:13">
      <c r="A40" t="s">
        <v>1909</v>
      </c>
      <c r="B40">
        <v>1538.8317356622</v>
      </c>
      <c r="C40">
        <v>1546.6428412961</v>
      </c>
      <c r="D40">
        <v>1555.3065352195</v>
      </c>
      <c r="E40">
        <v>1562.2458136552</v>
      </c>
      <c r="F40">
        <v>1538.8804806572</v>
      </c>
      <c r="G40">
        <v>1547.0742485379</v>
      </c>
      <c r="H40">
        <v>1555.3358616034</v>
      </c>
      <c r="I40">
        <v>1562.032974874</v>
      </c>
      <c r="J40">
        <v>1537.6631575681</v>
      </c>
      <c r="K40">
        <v>1545.7980503537</v>
      </c>
      <c r="L40">
        <v>1553.8736975031</v>
      </c>
      <c r="M40">
        <v>1561.4803008722</v>
      </c>
    </row>
    <row r="41" spans="1:13">
      <c r="A41" t="s">
        <v>1910</v>
      </c>
      <c r="B41">
        <v>1538.830387276</v>
      </c>
      <c r="C41">
        <v>1546.6442034083</v>
      </c>
      <c r="D41">
        <v>1555.3090938274</v>
      </c>
      <c r="E41">
        <v>1562.2257579016</v>
      </c>
      <c r="F41">
        <v>1538.8793242861</v>
      </c>
      <c r="G41">
        <v>1547.0750289532</v>
      </c>
      <c r="H41">
        <v>1555.3338935229</v>
      </c>
      <c r="I41">
        <v>1562.0242390707</v>
      </c>
      <c r="J41">
        <v>1537.6616175519</v>
      </c>
      <c r="K41">
        <v>1545.7992171462</v>
      </c>
      <c r="L41">
        <v>1553.8734997205</v>
      </c>
      <c r="M41">
        <v>1561.4775221968</v>
      </c>
    </row>
    <row r="42" spans="1:13">
      <c r="A42" t="s">
        <v>1911</v>
      </c>
      <c r="B42">
        <v>1538.8315435735</v>
      </c>
      <c r="C42">
        <v>1546.6440093642</v>
      </c>
      <c r="D42">
        <v>1555.3077164104</v>
      </c>
      <c r="E42">
        <v>1562.2331043072</v>
      </c>
      <c r="F42">
        <v>1538.8799024715</v>
      </c>
      <c r="G42">
        <v>1547.0730817233</v>
      </c>
      <c r="H42">
        <v>1555.3336972923</v>
      </c>
      <c r="I42">
        <v>1562.015901146</v>
      </c>
      <c r="J42">
        <v>1537.6643102317</v>
      </c>
      <c r="K42">
        <v>1545.8007716052</v>
      </c>
      <c r="L42">
        <v>1553.8725184893</v>
      </c>
      <c r="M42">
        <v>1561.4763335549</v>
      </c>
    </row>
    <row r="43" spans="1:13">
      <c r="A43" t="s">
        <v>1912</v>
      </c>
      <c r="B43">
        <v>1538.8305793644</v>
      </c>
      <c r="C43">
        <v>1546.6445933989</v>
      </c>
      <c r="D43">
        <v>1555.3092919756</v>
      </c>
      <c r="E43">
        <v>1562.226551737</v>
      </c>
      <c r="F43">
        <v>1538.8781698001</v>
      </c>
      <c r="G43">
        <v>1547.0736660821</v>
      </c>
      <c r="H43">
        <v>1555.3344841389</v>
      </c>
      <c r="I43">
        <v>1562.0436939275</v>
      </c>
      <c r="J43">
        <v>1537.6637348399</v>
      </c>
      <c r="K43">
        <v>1545.799800543</v>
      </c>
      <c r="L43">
        <v>1553.8734997205</v>
      </c>
      <c r="M43">
        <v>1561.4797055795</v>
      </c>
    </row>
    <row r="44" spans="1:13">
      <c r="A44" t="s">
        <v>1913</v>
      </c>
      <c r="B44">
        <v>1538.8313496017</v>
      </c>
      <c r="C44">
        <v>1546.6442034083</v>
      </c>
      <c r="D44">
        <v>1555.3118505926</v>
      </c>
      <c r="E44">
        <v>1562.2382672123</v>
      </c>
      <c r="F44">
        <v>1538.8800964556</v>
      </c>
      <c r="G44">
        <v>1547.0750289532</v>
      </c>
      <c r="H44">
        <v>1555.3344841389</v>
      </c>
      <c r="I44">
        <v>1562.0397237468</v>
      </c>
      <c r="J44">
        <v>1537.6637348399</v>
      </c>
      <c r="K44">
        <v>1545.799800543</v>
      </c>
      <c r="L44">
        <v>1553.873107996</v>
      </c>
      <c r="M44">
        <v>1561.4789125028</v>
      </c>
    </row>
    <row r="45" spans="1:13">
      <c r="A45" t="s">
        <v>1914</v>
      </c>
      <c r="B45">
        <v>1538.8325059007</v>
      </c>
      <c r="C45">
        <v>1546.6430372423</v>
      </c>
      <c r="D45">
        <v>1555.3087013787</v>
      </c>
      <c r="E45">
        <v>1562.2414445509</v>
      </c>
      <c r="F45">
        <v>1538.8799024715</v>
      </c>
      <c r="G45">
        <v>1547.0736660821</v>
      </c>
      <c r="H45">
        <v>1555.3338935229</v>
      </c>
      <c r="I45">
        <v>1562.0258282733</v>
      </c>
      <c r="J45">
        <v>1537.6656584556</v>
      </c>
      <c r="K45">
        <v>1545.801744569</v>
      </c>
      <c r="L45">
        <v>1553.8736975031</v>
      </c>
      <c r="M45">
        <v>1561.4808961655</v>
      </c>
    </row>
    <row r="46" spans="1:13">
      <c r="A46" t="s">
        <v>1915</v>
      </c>
      <c r="B46">
        <v>1538.832121723</v>
      </c>
      <c r="C46">
        <v>1546.6445933989</v>
      </c>
      <c r="D46">
        <v>1555.3096844246</v>
      </c>
      <c r="E46">
        <v>1562.2231764861</v>
      </c>
      <c r="F46">
        <v>1538.8820231158</v>
      </c>
      <c r="G46">
        <v>1547.0750289532</v>
      </c>
      <c r="H46">
        <v>1555.3342859843</v>
      </c>
      <c r="I46">
        <v>1562.0496492364</v>
      </c>
      <c r="J46">
        <v>1537.6620030257</v>
      </c>
      <c r="K46">
        <v>1545.801548836</v>
      </c>
      <c r="L46">
        <v>1553.8754641068</v>
      </c>
      <c r="M46">
        <v>1561.4795058559</v>
      </c>
    </row>
    <row r="47" spans="1:13">
      <c r="A47" t="s">
        <v>1916</v>
      </c>
      <c r="B47">
        <v>1538.8313496017</v>
      </c>
      <c r="C47">
        <v>1546.6455655228</v>
      </c>
      <c r="D47">
        <v>1555.3092919756</v>
      </c>
      <c r="E47">
        <v>1562.2313167078</v>
      </c>
      <c r="F47">
        <v>1538.8795182701</v>
      </c>
      <c r="G47">
        <v>1547.0736660821</v>
      </c>
      <c r="H47">
        <v>1555.3340897536</v>
      </c>
      <c r="I47">
        <v>1561.9918813576</v>
      </c>
      <c r="J47">
        <v>1537.6637348399</v>
      </c>
      <c r="K47">
        <v>1545.7988275817</v>
      </c>
      <c r="L47">
        <v>1553.8746787357</v>
      </c>
      <c r="M47">
        <v>1561.4822845385</v>
      </c>
    </row>
    <row r="48" spans="1:13">
      <c r="A48" t="s">
        <v>1917</v>
      </c>
      <c r="B48">
        <v>1538.832121723</v>
      </c>
      <c r="C48">
        <v>1546.6436193738</v>
      </c>
      <c r="D48">
        <v>1555.3088976031</v>
      </c>
      <c r="E48">
        <v>1562.2329063319</v>
      </c>
      <c r="F48">
        <v>1538.8810588434</v>
      </c>
      <c r="G48">
        <v>1547.0750289532</v>
      </c>
      <c r="H48">
        <v>1555.3336972923</v>
      </c>
      <c r="I48">
        <v>1562.0039910883</v>
      </c>
      <c r="J48">
        <v>1537.6629638906</v>
      </c>
      <c r="K48">
        <v>1545.8005777728</v>
      </c>
      <c r="L48">
        <v>1553.8727143514</v>
      </c>
      <c r="M48">
        <v>1561.4793080715</v>
      </c>
    </row>
    <row r="49" spans="1:13">
      <c r="A49" t="s">
        <v>1918</v>
      </c>
      <c r="B49">
        <v>1538.8325059007</v>
      </c>
      <c r="C49">
        <v>1546.6451774341</v>
      </c>
      <c r="D49">
        <v>1555.3071258147</v>
      </c>
      <c r="E49">
        <v>1562.2382672123</v>
      </c>
      <c r="F49">
        <v>1538.8820231158</v>
      </c>
      <c r="G49">
        <v>1547.0756133135</v>
      </c>
      <c r="H49">
        <v>1555.3325160619</v>
      </c>
      <c r="I49">
        <v>1562.0240411482</v>
      </c>
      <c r="J49">
        <v>1537.6610402817</v>
      </c>
      <c r="K49">
        <v>1545.7984380175</v>
      </c>
      <c r="L49">
        <v>1553.8740892279</v>
      </c>
      <c r="M49">
        <v>1561.4803008722</v>
      </c>
    </row>
    <row r="50" spans="1:13">
      <c r="A50" t="s">
        <v>1919</v>
      </c>
      <c r="B50">
        <v>1538.8317356622</v>
      </c>
      <c r="C50">
        <v>1546.6426472524</v>
      </c>
      <c r="D50">
        <v>1555.305157807</v>
      </c>
      <c r="E50">
        <v>1562.2438280485</v>
      </c>
      <c r="F50">
        <v>1538.8799024715</v>
      </c>
      <c r="G50">
        <v>1547.0750289532</v>
      </c>
      <c r="H50">
        <v>1555.3317272935</v>
      </c>
      <c r="I50">
        <v>1562.0246368561</v>
      </c>
      <c r="J50">
        <v>1537.6631575681</v>
      </c>
      <c r="K50">
        <v>1545.7996048105</v>
      </c>
      <c r="L50">
        <v>1553.8760536157</v>
      </c>
      <c r="M50">
        <v>1561.4793080715</v>
      </c>
    </row>
    <row r="51" spans="1:13">
      <c r="A51" t="s">
        <v>1920</v>
      </c>
      <c r="B51">
        <v>1538.8311575131</v>
      </c>
      <c r="C51">
        <v>1546.6451774341</v>
      </c>
      <c r="D51">
        <v>1555.3106693954</v>
      </c>
      <c r="E51">
        <v>1562.2390610605</v>
      </c>
      <c r="F51">
        <v>1538.8814449289</v>
      </c>
      <c r="G51">
        <v>1547.0736660821</v>
      </c>
      <c r="H51">
        <v>1555.3360578345</v>
      </c>
      <c r="I51">
        <v>1562.0351578699</v>
      </c>
      <c r="J51">
        <v>1537.6662357292</v>
      </c>
      <c r="K51">
        <v>1545.7982441856</v>
      </c>
      <c r="L51">
        <v>1553.8746787357</v>
      </c>
      <c r="M51">
        <v>1561.4806964416</v>
      </c>
    </row>
    <row r="52" spans="1:13">
      <c r="A52" t="s">
        <v>1921</v>
      </c>
      <c r="B52">
        <v>1538.831927751</v>
      </c>
      <c r="C52">
        <v>1546.6463455057</v>
      </c>
      <c r="D52">
        <v>1555.3073239624</v>
      </c>
      <c r="E52">
        <v>1562.2221827405</v>
      </c>
      <c r="F52">
        <v>1538.8806746415</v>
      </c>
      <c r="G52">
        <v>1547.0742485379</v>
      </c>
      <c r="H52">
        <v>1555.3333029074</v>
      </c>
      <c r="I52">
        <v>1562.0176882525</v>
      </c>
      <c r="J52">
        <v>1537.6627720936</v>
      </c>
      <c r="K52">
        <v>1545.8009654378</v>
      </c>
      <c r="L52">
        <v>1553.8740892279</v>
      </c>
      <c r="M52">
        <v>1561.4793080715</v>
      </c>
    </row>
    <row r="53" spans="1:13">
      <c r="A53" t="s">
        <v>1922</v>
      </c>
      <c r="B53">
        <v>1538.8301951877</v>
      </c>
      <c r="C53">
        <v>1546.6438153202</v>
      </c>
      <c r="D53">
        <v>1555.305157807</v>
      </c>
      <c r="E53">
        <v>1562.2358837316</v>
      </c>
      <c r="F53">
        <v>1538.8789400851</v>
      </c>
      <c r="G53">
        <v>1547.0742485379</v>
      </c>
      <c r="H53">
        <v>1555.3311386034</v>
      </c>
      <c r="I53">
        <v>1562.0484577829</v>
      </c>
      <c r="J53">
        <v>1537.6616175519</v>
      </c>
      <c r="K53">
        <v>1545.8007716052</v>
      </c>
      <c r="L53">
        <v>1553.8734997205</v>
      </c>
      <c r="M53">
        <v>1561.4801011486</v>
      </c>
    </row>
    <row r="54" spans="1:13">
      <c r="A54" t="s">
        <v>1923</v>
      </c>
      <c r="B54">
        <v>1538.830387276</v>
      </c>
      <c r="C54">
        <v>1546.6442034083</v>
      </c>
      <c r="D54">
        <v>1555.3059465485</v>
      </c>
      <c r="E54">
        <v>1562.2350898866</v>
      </c>
      <c r="F54">
        <v>1538.8799024715</v>
      </c>
      <c r="G54">
        <v>1547.0730817233</v>
      </c>
      <c r="H54">
        <v>1555.3333029074</v>
      </c>
      <c r="I54">
        <v>1562.0210626155</v>
      </c>
      <c r="J54">
        <v>1537.6641184344</v>
      </c>
      <c r="K54">
        <v>1545.8023279678</v>
      </c>
      <c r="L54">
        <v>1553.8740892279</v>
      </c>
      <c r="M54">
        <v>1561.4801011486</v>
      </c>
    </row>
    <row r="55" spans="1:13">
      <c r="A55" t="s">
        <v>1924</v>
      </c>
      <c r="B55">
        <v>1538.8317356622</v>
      </c>
      <c r="C55">
        <v>1546.6445933989</v>
      </c>
      <c r="D55">
        <v>1555.3098825729</v>
      </c>
      <c r="E55">
        <v>1562.2329063319</v>
      </c>
      <c r="F55">
        <v>1538.8793242861</v>
      </c>
      <c r="G55">
        <v>1547.0730817233</v>
      </c>
      <c r="H55">
        <v>1555.3313348334</v>
      </c>
      <c r="I55">
        <v>1562.0429002779</v>
      </c>
      <c r="J55">
        <v>1537.6631575681</v>
      </c>
      <c r="K55">
        <v>1545.8019384018</v>
      </c>
      <c r="L55">
        <v>1553.873107996</v>
      </c>
      <c r="M55">
        <v>1561.4797055795</v>
      </c>
    </row>
    <row r="56" spans="1:13">
      <c r="A56" t="s">
        <v>1925</v>
      </c>
      <c r="B56">
        <v>1538.8307733361</v>
      </c>
      <c r="C56">
        <v>1546.6449833898</v>
      </c>
      <c r="D56">
        <v>1555.306733367</v>
      </c>
      <c r="E56">
        <v>1562.2098716568</v>
      </c>
      <c r="F56">
        <v>1538.8781698001</v>
      </c>
      <c r="G56">
        <v>1547.0742485379</v>
      </c>
      <c r="H56">
        <v>1555.3327122923</v>
      </c>
      <c r="I56">
        <v>1562.0321792948</v>
      </c>
      <c r="J56">
        <v>1537.6623866194</v>
      </c>
      <c r="K56">
        <v>1545.7996048105</v>
      </c>
      <c r="L56">
        <v>1553.8744828732</v>
      </c>
      <c r="M56">
        <v>1561.4775221968</v>
      </c>
    </row>
    <row r="57" spans="1:13">
      <c r="A57" t="s">
        <v>1926</v>
      </c>
      <c r="B57">
        <v>1538.8313496017</v>
      </c>
      <c r="C57">
        <v>1546.6461495587</v>
      </c>
      <c r="D57">
        <v>1555.3069295908</v>
      </c>
      <c r="E57">
        <v>1562.2338981502</v>
      </c>
      <c r="F57">
        <v>1538.8787461013</v>
      </c>
      <c r="G57">
        <v>1547.0750289532</v>
      </c>
      <c r="H57">
        <v>1555.3334991379</v>
      </c>
      <c r="I57">
        <v>1562.0305920197</v>
      </c>
      <c r="J57">
        <v>1537.6620030257</v>
      </c>
      <c r="K57">
        <v>1545.7999943753</v>
      </c>
      <c r="L57">
        <v>1553.8727143514</v>
      </c>
      <c r="M57">
        <v>1561.4801011486</v>
      </c>
    </row>
    <row r="58" spans="1:13">
      <c r="A58" t="s">
        <v>1927</v>
      </c>
      <c r="B58">
        <v>1538.8309654246</v>
      </c>
      <c r="C58">
        <v>1546.6445933989</v>
      </c>
      <c r="D58">
        <v>1555.3088976031</v>
      </c>
      <c r="E58">
        <v>1562.2311187329</v>
      </c>
      <c r="F58">
        <v>1538.8804806572</v>
      </c>
      <c r="G58">
        <v>1547.0736660821</v>
      </c>
      <c r="H58">
        <v>1555.3342859843</v>
      </c>
      <c r="I58">
        <v>1562.0478620568</v>
      </c>
      <c r="J58">
        <v>1537.6618093486</v>
      </c>
      <c r="K58">
        <v>1545.7996048105</v>
      </c>
      <c r="L58">
        <v>1553.8754641068</v>
      </c>
      <c r="M58">
        <v>1561.4761338323</v>
      </c>
    </row>
    <row r="59" spans="1:13">
      <c r="A59" t="s">
        <v>1928</v>
      </c>
      <c r="B59">
        <v>1538.8323138118</v>
      </c>
      <c r="C59">
        <v>1546.6442034083</v>
      </c>
      <c r="D59">
        <v>1555.3087013787</v>
      </c>
      <c r="E59">
        <v>1562.2331043072</v>
      </c>
      <c r="F59">
        <v>1538.8812509445</v>
      </c>
      <c r="G59">
        <v>1547.0736660821</v>
      </c>
      <c r="H59">
        <v>1555.3334991379</v>
      </c>
      <c r="I59">
        <v>1562.0315835812</v>
      </c>
      <c r="J59">
        <v>1537.6621948225</v>
      </c>
      <c r="K59">
        <v>1545.7980503537</v>
      </c>
      <c r="L59">
        <v>1553.8725184893</v>
      </c>
      <c r="M59">
        <v>1561.477126629</v>
      </c>
    </row>
    <row r="60" spans="1:13">
      <c r="A60" t="s">
        <v>1929</v>
      </c>
      <c r="B60">
        <v>1538.8305793644</v>
      </c>
      <c r="C60">
        <v>1546.6451774341</v>
      </c>
      <c r="D60">
        <v>1555.3087013787</v>
      </c>
      <c r="E60">
        <v>1562.2227785995</v>
      </c>
      <c r="F60">
        <v>1538.8799024715</v>
      </c>
      <c r="G60">
        <v>1547.0756133135</v>
      </c>
      <c r="H60">
        <v>1555.3333029074</v>
      </c>
      <c r="I60">
        <v>1562.0252325645</v>
      </c>
      <c r="J60">
        <v>1537.6664275271</v>
      </c>
      <c r="K60">
        <v>1545.8007716052</v>
      </c>
      <c r="L60">
        <v>1553.8727143514</v>
      </c>
      <c r="M60">
        <v>1561.4797055795</v>
      </c>
    </row>
    <row r="61" spans="1:13">
      <c r="A61" t="s">
        <v>1930</v>
      </c>
      <c r="B61">
        <v>1538.830387276</v>
      </c>
      <c r="C61">
        <v>1546.6447874431</v>
      </c>
      <c r="D61">
        <v>1555.3075201864</v>
      </c>
      <c r="E61">
        <v>1562.216226116</v>
      </c>
      <c r="F61">
        <v>1538.8785540008</v>
      </c>
      <c r="G61">
        <v>1547.0756133135</v>
      </c>
      <c r="H61">
        <v>1555.3334991379</v>
      </c>
      <c r="I61">
        <v>1562.0544150686</v>
      </c>
      <c r="J61">
        <v>1537.6627720936</v>
      </c>
      <c r="K61">
        <v>1545.7984380175</v>
      </c>
      <c r="L61">
        <v>1553.8734997205</v>
      </c>
      <c r="M61">
        <v>1561.4822845385</v>
      </c>
    </row>
    <row r="62" spans="1:13">
      <c r="A62" t="s">
        <v>1931</v>
      </c>
      <c r="B62">
        <v>1538.8313496017</v>
      </c>
      <c r="C62">
        <v>1546.6449833898</v>
      </c>
      <c r="D62">
        <v>1555.3071258147</v>
      </c>
      <c r="E62">
        <v>1562.2426362988</v>
      </c>
      <c r="F62">
        <v>1538.8802885564</v>
      </c>
      <c r="G62">
        <v>1547.0730817233</v>
      </c>
      <c r="H62">
        <v>1555.3331066769</v>
      </c>
      <c r="I62">
        <v>1562.0496492364</v>
      </c>
      <c r="J62">
        <v>1537.6627720936</v>
      </c>
      <c r="K62">
        <v>1545.801548836</v>
      </c>
      <c r="L62">
        <v>1553.8756618899</v>
      </c>
      <c r="M62">
        <v>1561.4793080715</v>
      </c>
    </row>
    <row r="63" spans="1:13">
      <c r="A63" t="s">
        <v>1932</v>
      </c>
      <c r="B63">
        <v>1538.8313496017</v>
      </c>
      <c r="C63">
        <v>1546.6442034083</v>
      </c>
      <c r="D63">
        <v>1555.3077164104</v>
      </c>
      <c r="E63">
        <v>1562.223970319</v>
      </c>
      <c r="F63">
        <v>1538.8802885564</v>
      </c>
      <c r="G63">
        <v>1547.0736660821</v>
      </c>
      <c r="H63">
        <v>1555.3336972923</v>
      </c>
      <c r="I63">
        <v>1562.027613462</v>
      </c>
      <c r="J63">
        <v>1537.6639266371</v>
      </c>
      <c r="K63">
        <v>1545.8019384018</v>
      </c>
      <c r="L63">
        <v>1553.8740892279</v>
      </c>
      <c r="M63">
        <v>1561.4814895201</v>
      </c>
    </row>
    <row r="64" spans="1:13">
      <c r="A64" t="s">
        <v>1933</v>
      </c>
      <c r="B64">
        <v>1538.8309654246</v>
      </c>
      <c r="C64">
        <v>1546.6451774341</v>
      </c>
      <c r="D64">
        <v>1555.3110618451</v>
      </c>
      <c r="E64">
        <v>1562.230920758</v>
      </c>
      <c r="F64">
        <v>1538.8779758165</v>
      </c>
      <c r="G64">
        <v>1547.0750289532</v>
      </c>
      <c r="H64">
        <v>1555.3366484522</v>
      </c>
      <c r="I64">
        <v>1562.0294005953</v>
      </c>
      <c r="J64">
        <v>1537.6627720936</v>
      </c>
      <c r="K64">
        <v>1545.7992171462</v>
      </c>
      <c r="L64">
        <v>1553.873107996</v>
      </c>
      <c r="M64">
        <v>1561.4777219198</v>
      </c>
    </row>
    <row r="65" spans="1:13">
      <c r="A65" t="s">
        <v>1934</v>
      </c>
      <c r="B65">
        <v>1538.8315435735</v>
      </c>
      <c r="C65">
        <v>1546.6455655228</v>
      </c>
      <c r="D65">
        <v>1555.3092919756</v>
      </c>
      <c r="E65">
        <v>1562.2144385552</v>
      </c>
      <c r="F65">
        <v>1538.8791321856</v>
      </c>
      <c r="G65">
        <v>1547.0756133135</v>
      </c>
      <c r="H65">
        <v>1555.3346803697</v>
      </c>
      <c r="I65">
        <v>1562.044487578</v>
      </c>
      <c r="J65">
        <v>1537.6627720936</v>
      </c>
      <c r="K65">
        <v>1545.8007716052</v>
      </c>
      <c r="L65">
        <v>1553.8734997205</v>
      </c>
      <c r="M65">
        <v>1561.4783172111</v>
      </c>
    </row>
    <row r="66" spans="1:13">
      <c r="A66" t="s">
        <v>1935</v>
      </c>
      <c r="B66">
        <v>1538.8298091279</v>
      </c>
      <c r="C66">
        <v>1546.6430372423</v>
      </c>
      <c r="D66">
        <v>1555.3073239624</v>
      </c>
      <c r="E66">
        <v>1562.2450178591</v>
      </c>
      <c r="F66">
        <v>1538.8793242861</v>
      </c>
      <c r="G66">
        <v>1547.0736660821</v>
      </c>
      <c r="H66">
        <v>1555.3333029074</v>
      </c>
      <c r="I66">
        <v>1562.0337685136</v>
      </c>
      <c r="J66">
        <v>1537.6645039095</v>
      </c>
      <c r="K66">
        <v>1545.7978565219</v>
      </c>
      <c r="L66">
        <v>1553.8740892279</v>
      </c>
      <c r="M66">
        <v>1561.4777219198</v>
      </c>
    </row>
    <row r="67" spans="1:13">
      <c r="A67" t="s">
        <v>1936</v>
      </c>
      <c r="B67">
        <v>1538.8315435735</v>
      </c>
      <c r="C67">
        <v>1546.6443993548</v>
      </c>
      <c r="D67">
        <v>1555.3087013787</v>
      </c>
      <c r="E67">
        <v>1562.216426028</v>
      </c>
      <c r="F67">
        <v>1538.8810588434</v>
      </c>
      <c r="G67">
        <v>1547.0756133135</v>
      </c>
      <c r="H67">
        <v>1555.3333029074</v>
      </c>
      <c r="I67">
        <v>1562.0349599447</v>
      </c>
      <c r="J67">
        <v>1537.6635411623</v>
      </c>
      <c r="K67">
        <v>1545.8003839403</v>
      </c>
      <c r="L67">
        <v>1553.8734997205</v>
      </c>
      <c r="M67">
        <v>1561.4797055795</v>
      </c>
    </row>
    <row r="68" spans="1:13">
      <c r="A68" t="s">
        <v>1937</v>
      </c>
      <c r="B68">
        <v>1538.832121723</v>
      </c>
      <c r="C68">
        <v>1546.6432312861</v>
      </c>
      <c r="D68">
        <v>1555.3059465485</v>
      </c>
      <c r="E68">
        <v>1562.2188075084</v>
      </c>
      <c r="F68">
        <v>1538.8797103708</v>
      </c>
      <c r="G68">
        <v>1547.0756133135</v>
      </c>
      <c r="H68">
        <v>1555.3319254474</v>
      </c>
      <c r="I68">
        <v>1562.0371429461</v>
      </c>
      <c r="J68">
        <v>1537.6631575681</v>
      </c>
      <c r="K68">
        <v>1545.799800543</v>
      </c>
      <c r="L68">
        <v>1553.8734997205</v>
      </c>
      <c r="M68">
        <v>1561.4806964416</v>
      </c>
    </row>
    <row r="69" spans="1:13">
      <c r="A69" t="s">
        <v>1938</v>
      </c>
      <c r="B69">
        <v>1538.8296170397</v>
      </c>
      <c r="C69">
        <v>1546.6432312861</v>
      </c>
      <c r="D69">
        <v>1555.3094882001</v>
      </c>
      <c r="E69">
        <v>1562.2245661794</v>
      </c>
      <c r="F69">
        <v>1538.8789400851</v>
      </c>
      <c r="G69">
        <v>1547.0730817233</v>
      </c>
      <c r="H69">
        <v>1555.3342859843</v>
      </c>
      <c r="I69">
        <v>1562.0401215402</v>
      </c>
      <c r="J69">
        <v>1537.6629638906</v>
      </c>
      <c r="K69">
        <v>1545.7988275817</v>
      </c>
      <c r="L69">
        <v>1553.8744828732</v>
      </c>
      <c r="M69">
        <v>1561.479903364</v>
      </c>
    </row>
    <row r="70" spans="1:13">
      <c r="A70" t="s">
        <v>1939</v>
      </c>
      <c r="B70">
        <v>1538.8315435735</v>
      </c>
      <c r="C70">
        <v>1546.6453714784</v>
      </c>
      <c r="D70">
        <v>1555.3073239624</v>
      </c>
      <c r="E70">
        <v>1562.2458136552</v>
      </c>
      <c r="F70">
        <v>1538.8797103708</v>
      </c>
      <c r="G70">
        <v>1547.0736660821</v>
      </c>
      <c r="H70">
        <v>1555.3327122923</v>
      </c>
      <c r="I70">
        <v>1562.02562841</v>
      </c>
      <c r="J70">
        <v>1537.6639266371</v>
      </c>
      <c r="K70">
        <v>1545.8001882076</v>
      </c>
      <c r="L70">
        <v>1553.8744828732</v>
      </c>
      <c r="M70">
        <v>1561.4783172111</v>
      </c>
    </row>
    <row r="71" spans="1:13">
      <c r="A71" t="s">
        <v>1940</v>
      </c>
      <c r="B71">
        <v>1538.830387276</v>
      </c>
      <c r="C71">
        <v>1546.6436193738</v>
      </c>
      <c r="D71">
        <v>1555.3092919756</v>
      </c>
      <c r="E71">
        <v>1562.2196013369</v>
      </c>
      <c r="F71">
        <v>1538.8793242861</v>
      </c>
      <c r="G71">
        <v>1547.0736660821</v>
      </c>
      <c r="H71">
        <v>1555.3340897536</v>
      </c>
      <c r="I71">
        <v>1562.0184818765</v>
      </c>
      <c r="J71">
        <v>1537.6646957069</v>
      </c>
      <c r="K71">
        <v>1545.7990214137</v>
      </c>
      <c r="L71">
        <v>1553.8734997205</v>
      </c>
      <c r="M71">
        <v>1561.4775221968</v>
      </c>
    </row>
    <row r="72" spans="1:13">
      <c r="A72" t="s">
        <v>1941</v>
      </c>
      <c r="B72">
        <v>1538.831927751</v>
      </c>
      <c r="C72">
        <v>1546.6449833898</v>
      </c>
      <c r="D72">
        <v>1555.3104731707</v>
      </c>
      <c r="E72">
        <v>1562.2337001746</v>
      </c>
      <c r="F72">
        <v>1538.8808667424</v>
      </c>
      <c r="G72">
        <v>1547.0730817233</v>
      </c>
      <c r="H72">
        <v>1555.3358616034</v>
      </c>
      <c r="I72">
        <v>1562.0355556609</v>
      </c>
      <c r="J72">
        <v>1537.6631575681</v>
      </c>
      <c r="K72">
        <v>1545.7996048105</v>
      </c>
      <c r="L72">
        <v>1553.8738933655</v>
      </c>
      <c r="M72">
        <v>1561.4836729139</v>
      </c>
    </row>
    <row r="73" spans="1:13">
      <c r="A73" t="s">
        <v>1942</v>
      </c>
      <c r="B73">
        <v>1538.8309654246</v>
      </c>
      <c r="C73">
        <v>1546.6438153202</v>
      </c>
      <c r="D73">
        <v>1555.3087013787</v>
      </c>
      <c r="E73">
        <v>1562.226551737</v>
      </c>
      <c r="F73">
        <v>1538.8799024715</v>
      </c>
      <c r="G73">
        <v>1547.0730817233</v>
      </c>
      <c r="H73">
        <v>1555.3333029074</v>
      </c>
      <c r="I73">
        <v>1562.0309898084</v>
      </c>
      <c r="J73">
        <v>1537.6620030257</v>
      </c>
      <c r="K73">
        <v>1545.7992171462</v>
      </c>
      <c r="L73">
        <v>1553.8736975031</v>
      </c>
      <c r="M73">
        <v>1561.4787127795</v>
      </c>
    </row>
    <row r="74" spans="1:13">
      <c r="A74" t="s">
        <v>1943</v>
      </c>
      <c r="B74">
        <v>1538.8294230683</v>
      </c>
      <c r="C74">
        <v>1546.6438153202</v>
      </c>
      <c r="D74">
        <v>1555.3081107823</v>
      </c>
      <c r="E74">
        <v>1562.2519684855</v>
      </c>
      <c r="F74">
        <v>1538.8802885564</v>
      </c>
      <c r="G74">
        <v>1547.0750289532</v>
      </c>
      <c r="H74">
        <v>1555.3334991379</v>
      </c>
      <c r="I74">
        <v>1562.0432961324</v>
      </c>
      <c r="J74">
        <v>1537.6608484852</v>
      </c>
      <c r="K74">
        <v>1545.799800543</v>
      </c>
      <c r="L74">
        <v>1553.8756618899</v>
      </c>
      <c r="M74">
        <v>1561.4806964416</v>
      </c>
    </row>
    <row r="75" spans="1:13">
      <c r="A75" t="s">
        <v>1944</v>
      </c>
      <c r="B75">
        <v>1538.8309654246</v>
      </c>
      <c r="C75">
        <v>1546.6445933989</v>
      </c>
      <c r="D75">
        <v>1555.3098825729</v>
      </c>
      <c r="E75">
        <v>1562.2231764861</v>
      </c>
      <c r="F75">
        <v>1538.8789400851</v>
      </c>
      <c r="G75">
        <v>1547.0750289532</v>
      </c>
      <c r="H75">
        <v>1555.3346803697</v>
      </c>
      <c r="I75">
        <v>1562.0139161238</v>
      </c>
      <c r="J75">
        <v>1537.6635411623</v>
      </c>
      <c r="K75">
        <v>1545.7980503537</v>
      </c>
      <c r="L75">
        <v>1553.8736975031</v>
      </c>
      <c r="M75">
        <v>1561.4763335549</v>
      </c>
    </row>
    <row r="76" spans="1:13">
      <c r="A76" t="s">
        <v>1945</v>
      </c>
      <c r="B76">
        <v>1538.832121723</v>
      </c>
      <c r="C76">
        <v>1546.6449833898</v>
      </c>
      <c r="D76">
        <v>1555.3100787975</v>
      </c>
      <c r="E76">
        <v>1562.2350898866</v>
      </c>
      <c r="F76">
        <v>1538.8808667424</v>
      </c>
      <c r="G76">
        <v>1547.0742485379</v>
      </c>
      <c r="H76">
        <v>1555.3334991379</v>
      </c>
      <c r="I76">
        <v>1562.0305920197</v>
      </c>
      <c r="J76">
        <v>1537.6612339586</v>
      </c>
      <c r="K76">
        <v>1545.7990214137</v>
      </c>
      <c r="L76">
        <v>1553.8756618899</v>
      </c>
      <c r="M76">
        <v>1561.4804986569</v>
      </c>
    </row>
    <row r="77" spans="1:13">
      <c r="A77" t="s">
        <v>1946</v>
      </c>
      <c r="B77">
        <v>1538.8309654246</v>
      </c>
      <c r="C77">
        <v>1546.6436193738</v>
      </c>
      <c r="D77">
        <v>1555.306733367</v>
      </c>
      <c r="E77">
        <v>1562.2331043072</v>
      </c>
      <c r="F77">
        <v>1538.8783619005</v>
      </c>
      <c r="G77">
        <v>1547.0750289532</v>
      </c>
      <c r="H77">
        <v>1555.3313348334</v>
      </c>
      <c r="I77">
        <v>1562.0168946292</v>
      </c>
      <c r="J77">
        <v>1537.6620030257</v>
      </c>
      <c r="K77">
        <v>1545.8001882076</v>
      </c>
      <c r="L77">
        <v>1553.8756618899</v>
      </c>
      <c r="M77">
        <v>1561.4806964416</v>
      </c>
    </row>
    <row r="78" spans="1:13">
      <c r="A78" t="s">
        <v>1947</v>
      </c>
      <c r="B78">
        <v>1538.8305793644</v>
      </c>
      <c r="C78">
        <v>1546.6445933989</v>
      </c>
      <c r="D78">
        <v>1555.3110618451</v>
      </c>
      <c r="E78">
        <v>1562.2285372998</v>
      </c>
      <c r="F78">
        <v>1538.8793242861</v>
      </c>
      <c r="G78">
        <v>1547.0730817233</v>
      </c>
      <c r="H78">
        <v>1555.3336972923</v>
      </c>
      <c r="I78">
        <v>1562.0210626155</v>
      </c>
      <c r="J78">
        <v>1537.6610402817</v>
      </c>
      <c r="K78">
        <v>1545.7994109783</v>
      </c>
      <c r="L78">
        <v>1553.8736975031</v>
      </c>
      <c r="M78">
        <v>1561.4751429759</v>
      </c>
    </row>
    <row r="79" spans="1:13">
      <c r="A79" t="s">
        <v>1948</v>
      </c>
      <c r="B79">
        <v>1538.8309654246</v>
      </c>
      <c r="C79">
        <v>1546.6449833898</v>
      </c>
      <c r="D79">
        <v>1555.3088976031</v>
      </c>
      <c r="E79">
        <v>1562.2132487912</v>
      </c>
      <c r="F79">
        <v>1538.8812509445</v>
      </c>
      <c r="G79">
        <v>1547.0742485379</v>
      </c>
      <c r="H79">
        <v>1555.3342859843</v>
      </c>
      <c r="I79">
        <v>1562.0232475185</v>
      </c>
      <c r="J79">
        <v>1537.6629638906</v>
      </c>
      <c r="K79">
        <v>1545.7992171462</v>
      </c>
      <c r="L79">
        <v>1553.8744828732</v>
      </c>
      <c r="M79">
        <v>1561.4781174879</v>
      </c>
    </row>
    <row r="80" spans="1:13">
      <c r="A80" t="s">
        <v>1949</v>
      </c>
      <c r="B80">
        <v>1538.8317356622</v>
      </c>
      <c r="C80">
        <v>1546.6430372423</v>
      </c>
      <c r="D80">
        <v>1555.3073239624</v>
      </c>
      <c r="E80">
        <v>1562.2317145988</v>
      </c>
      <c r="F80">
        <v>1538.8793242861</v>
      </c>
      <c r="G80">
        <v>1547.0750289532</v>
      </c>
      <c r="H80">
        <v>1555.3333029074</v>
      </c>
      <c r="I80">
        <v>1562.0432961324</v>
      </c>
      <c r="J80">
        <v>1537.6627720936</v>
      </c>
      <c r="K80">
        <v>1545.7996048105</v>
      </c>
      <c r="L80">
        <v>1553.8746787357</v>
      </c>
      <c r="M80">
        <v>1561.4785149952</v>
      </c>
    </row>
    <row r="81" spans="1:13">
      <c r="A81" t="s">
        <v>1950</v>
      </c>
      <c r="B81">
        <v>1538.8315435735</v>
      </c>
      <c r="C81">
        <v>1546.6447874431</v>
      </c>
      <c r="D81">
        <v>1555.3108656202</v>
      </c>
      <c r="E81">
        <v>1562.226551737</v>
      </c>
      <c r="F81">
        <v>1538.8802885564</v>
      </c>
      <c r="G81">
        <v>1547.0756133135</v>
      </c>
      <c r="H81">
        <v>1555.3344841389</v>
      </c>
      <c r="I81">
        <v>1561.9851328982</v>
      </c>
      <c r="J81">
        <v>1537.6620030257</v>
      </c>
      <c r="K81">
        <v>1545.7986337497</v>
      </c>
      <c r="L81">
        <v>1553.8736975031</v>
      </c>
      <c r="M81">
        <v>1561.4814895201</v>
      </c>
    </row>
    <row r="82" spans="1:13">
      <c r="A82" t="s">
        <v>1951</v>
      </c>
      <c r="B82">
        <v>1538.8325059007</v>
      </c>
      <c r="C82">
        <v>1546.6445933989</v>
      </c>
      <c r="D82">
        <v>1555.3092919756</v>
      </c>
      <c r="E82">
        <v>1562.2601109483</v>
      </c>
      <c r="F82">
        <v>1538.8806746415</v>
      </c>
      <c r="G82">
        <v>1547.0742485379</v>
      </c>
      <c r="H82">
        <v>1555.3340897536</v>
      </c>
      <c r="I82">
        <v>1562.0190775802</v>
      </c>
      <c r="J82">
        <v>1537.6641184344</v>
      </c>
      <c r="K82">
        <v>1545.8001882076</v>
      </c>
      <c r="L82">
        <v>1553.8725184893</v>
      </c>
      <c r="M82">
        <v>1561.4763335549</v>
      </c>
    </row>
    <row r="83" spans="1:13">
      <c r="A83" t="s">
        <v>1952</v>
      </c>
      <c r="B83">
        <v>1538.8300012162</v>
      </c>
      <c r="C83">
        <v>1546.6426472524</v>
      </c>
      <c r="D83">
        <v>1555.3102750222</v>
      </c>
      <c r="E83">
        <v>1562.240450782</v>
      </c>
      <c r="F83">
        <v>1538.8783619005</v>
      </c>
      <c r="G83">
        <v>1547.0736660821</v>
      </c>
      <c r="H83">
        <v>1555.3348766006</v>
      </c>
      <c r="I83">
        <v>1562.0292026715</v>
      </c>
      <c r="J83">
        <v>1537.6631575681</v>
      </c>
      <c r="K83">
        <v>1545.7992171462</v>
      </c>
      <c r="L83">
        <v>1553.8764472619</v>
      </c>
      <c r="M83">
        <v>1561.4793080715</v>
      </c>
    </row>
    <row r="84" spans="1:13">
      <c r="A84" t="s">
        <v>1953</v>
      </c>
      <c r="B84">
        <v>1538.8309654246</v>
      </c>
      <c r="C84">
        <v>1546.6455655228</v>
      </c>
      <c r="D84">
        <v>1555.3053559542</v>
      </c>
      <c r="E84">
        <v>1562.2160281449</v>
      </c>
      <c r="F84">
        <v>1538.8808667424</v>
      </c>
      <c r="G84">
        <v>1547.0761976742</v>
      </c>
      <c r="H84">
        <v>1555.3319254474</v>
      </c>
      <c r="I84">
        <v>1562.0361494372</v>
      </c>
      <c r="J84">
        <v>1537.6618093486</v>
      </c>
      <c r="K84">
        <v>1545.7982441856</v>
      </c>
      <c r="L84">
        <v>1553.8721248451</v>
      </c>
      <c r="M84">
        <v>1561.4787127795</v>
      </c>
    </row>
    <row r="85" spans="1:13">
      <c r="A85" t="s">
        <v>1954</v>
      </c>
      <c r="B85">
        <v>1538.8309654246</v>
      </c>
      <c r="C85">
        <v>1546.6445933989</v>
      </c>
      <c r="D85">
        <v>1555.3087013787</v>
      </c>
      <c r="E85">
        <v>1562.2057026629</v>
      </c>
      <c r="F85">
        <v>1538.8797103708</v>
      </c>
      <c r="G85">
        <v>1547.0728856682</v>
      </c>
      <c r="H85">
        <v>1555.3346803697</v>
      </c>
      <c r="I85">
        <v>1562.0395258205</v>
      </c>
      <c r="J85">
        <v>1537.659310354</v>
      </c>
      <c r="K85">
        <v>1545.799800543</v>
      </c>
      <c r="L85">
        <v>1553.8744828732</v>
      </c>
      <c r="M85">
        <v>1561.477126629</v>
      </c>
    </row>
    <row r="86" spans="1:13">
      <c r="A86" t="s">
        <v>1955</v>
      </c>
      <c r="B86">
        <v>1538.8323138118</v>
      </c>
      <c r="C86">
        <v>1546.6442034083</v>
      </c>
      <c r="D86">
        <v>1555.3104731707</v>
      </c>
      <c r="E86">
        <v>1562.2452177786</v>
      </c>
      <c r="F86">
        <v>1538.8824073184</v>
      </c>
      <c r="G86">
        <v>1547.0730817233</v>
      </c>
      <c r="H86">
        <v>1555.3344841389</v>
      </c>
      <c r="I86">
        <v>1562.042106629</v>
      </c>
      <c r="J86">
        <v>1537.6606566887</v>
      </c>
      <c r="K86">
        <v>1545.7992171462</v>
      </c>
      <c r="L86">
        <v>1553.8734997205</v>
      </c>
      <c r="M86">
        <v>1561.4803008722</v>
      </c>
    </row>
    <row r="87" spans="1:13">
      <c r="A87" t="s">
        <v>1956</v>
      </c>
      <c r="B87">
        <v>1538.8309654246</v>
      </c>
      <c r="C87">
        <v>1546.6455655228</v>
      </c>
      <c r="D87">
        <v>1555.3073239624</v>
      </c>
      <c r="E87">
        <v>1562.229729028</v>
      </c>
      <c r="F87">
        <v>1538.8797103708</v>
      </c>
      <c r="G87">
        <v>1547.0742485379</v>
      </c>
      <c r="H87">
        <v>1555.3338935229</v>
      </c>
      <c r="I87">
        <v>1562.0270177519</v>
      </c>
      <c r="J87">
        <v>1537.6623866194</v>
      </c>
      <c r="K87">
        <v>1545.7999943753</v>
      </c>
      <c r="L87">
        <v>1553.8746787357</v>
      </c>
      <c r="M87">
        <v>1561.4781174879</v>
      </c>
    </row>
    <row r="88" spans="1:13">
      <c r="A88" t="s">
        <v>1957</v>
      </c>
      <c r="B88">
        <v>1538.8328919618</v>
      </c>
      <c r="C88">
        <v>1546.6449833898</v>
      </c>
      <c r="D88">
        <v>1555.3094882001</v>
      </c>
      <c r="E88">
        <v>1562.2108653868</v>
      </c>
      <c r="F88">
        <v>1538.8808667424</v>
      </c>
      <c r="G88">
        <v>1547.0742485379</v>
      </c>
      <c r="H88">
        <v>1555.3329085226</v>
      </c>
      <c r="I88">
        <v>1562.0397237468</v>
      </c>
      <c r="J88">
        <v>1537.6639266371</v>
      </c>
      <c r="K88">
        <v>1545.801548836</v>
      </c>
      <c r="L88">
        <v>1553.873107996</v>
      </c>
      <c r="M88">
        <v>1561.4818870292</v>
      </c>
    </row>
    <row r="89" spans="1:13">
      <c r="A89" t="s">
        <v>1958</v>
      </c>
      <c r="B89">
        <v>1538.8340482631</v>
      </c>
      <c r="C89">
        <v>1546.6428412961</v>
      </c>
      <c r="D89">
        <v>1555.3079145582</v>
      </c>
      <c r="E89">
        <v>1562.228735274</v>
      </c>
      <c r="F89">
        <v>1538.8829855061</v>
      </c>
      <c r="G89">
        <v>1547.0750289532</v>
      </c>
      <c r="H89">
        <v>1555.3327122923</v>
      </c>
      <c r="I89">
        <v>1562.0333707235</v>
      </c>
      <c r="J89">
        <v>1537.6610402817</v>
      </c>
      <c r="K89">
        <v>1545.7999943753</v>
      </c>
      <c r="L89">
        <v>1553.8734997205</v>
      </c>
      <c r="M89">
        <v>1561.4733571107</v>
      </c>
    </row>
    <row r="90" spans="1:13">
      <c r="A90" t="s">
        <v>1959</v>
      </c>
      <c r="B90">
        <v>1538.8325059007</v>
      </c>
      <c r="C90">
        <v>1546.6455655228</v>
      </c>
      <c r="D90">
        <v>1555.3081107823</v>
      </c>
      <c r="E90">
        <v>1562.2281413514</v>
      </c>
      <c r="F90">
        <v>1538.8810588434</v>
      </c>
      <c r="G90">
        <v>1547.0756133135</v>
      </c>
      <c r="H90">
        <v>1555.3334991379</v>
      </c>
      <c r="I90">
        <v>1562.0266219056</v>
      </c>
      <c r="J90">
        <v>1537.6621948225</v>
      </c>
      <c r="K90">
        <v>1545.7999943753</v>
      </c>
      <c r="L90">
        <v>1553.8746787357</v>
      </c>
      <c r="M90">
        <v>1561.4816892442</v>
      </c>
    </row>
    <row r="91" spans="1:13">
      <c r="A91" t="s">
        <v>1960</v>
      </c>
      <c r="B91">
        <v>1538.8317356622</v>
      </c>
      <c r="C91">
        <v>1546.6442034083</v>
      </c>
      <c r="D91">
        <v>1555.305157807</v>
      </c>
      <c r="E91">
        <v>1562.2519684855</v>
      </c>
      <c r="F91">
        <v>1538.8804806572</v>
      </c>
      <c r="G91">
        <v>1547.07230131</v>
      </c>
      <c r="H91">
        <v>1555.3338935229</v>
      </c>
      <c r="I91">
        <v>1562.0295985191</v>
      </c>
      <c r="J91">
        <v>1537.6656584556</v>
      </c>
      <c r="K91">
        <v>1545.8011611707</v>
      </c>
      <c r="L91">
        <v>1553.8744828732</v>
      </c>
      <c r="M91">
        <v>1561.4795058559</v>
      </c>
    </row>
    <row r="92" spans="1:13">
      <c r="A92" t="s">
        <v>1961</v>
      </c>
      <c r="B92">
        <v>1538.8305793644</v>
      </c>
      <c r="C92">
        <v>1546.6426472524</v>
      </c>
      <c r="D92">
        <v>1555.3061427721</v>
      </c>
      <c r="E92">
        <v>1562.2291331636</v>
      </c>
      <c r="F92">
        <v>1538.8795182701</v>
      </c>
      <c r="G92">
        <v>1547.07230131</v>
      </c>
      <c r="H92">
        <v>1555.3334991379</v>
      </c>
      <c r="I92">
        <v>1562.0041890057</v>
      </c>
      <c r="J92">
        <v>1537.6635411623</v>
      </c>
      <c r="K92">
        <v>1545.7982441856</v>
      </c>
      <c r="L92">
        <v>1553.8727143514</v>
      </c>
      <c r="M92">
        <v>1561.4814895201</v>
      </c>
    </row>
    <row r="93" spans="1:13">
      <c r="A93" t="s">
        <v>1962</v>
      </c>
      <c r="B93">
        <v>1538.8315435735</v>
      </c>
      <c r="C93">
        <v>1546.6461495587</v>
      </c>
      <c r="D93">
        <v>1555.3079145582</v>
      </c>
      <c r="E93">
        <v>1562.216426028</v>
      </c>
      <c r="F93">
        <v>1538.8783619005</v>
      </c>
      <c r="G93">
        <v>1547.07230131</v>
      </c>
      <c r="H93">
        <v>1555.3346803697</v>
      </c>
      <c r="I93">
        <v>1562.0323791598</v>
      </c>
      <c r="J93">
        <v>1537.6633493652</v>
      </c>
      <c r="K93">
        <v>1545.801744569</v>
      </c>
      <c r="L93">
        <v>1553.8736975031</v>
      </c>
      <c r="M93">
        <v>1561.4781174879</v>
      </c>
    </row>
    <row r="94" spans="1:13">
      <c r="A94" t="s">
        <v>1963</v>
      </c>
      <c r="B94">
        <v>1538.831927751</v>
      </c>
      <c r="C94">
        <v>1546.6442034083</v>
      </c>
      <c r="D94">
        <v>1555.3085032307</v>
      </c>
      <c r="E94">
        <v>1562.2414445509</v>
      </c>
      <c r="F94">
        <v>1538.8808667424</v>
      </c>
      <c r="G94">
        <v>1547.0736660821</v>
      </c>
      <c r="H94">
        <v>1555.3333029074</v>
      </c>
      <c r="I94">
        <v>1562.0482598543</v>
      </c>
      <c r="J94">
        <v>1537.6635411623</v>
      </c>
      <c r="K94">
        <v>1545.7988275817</v>
      </c>
      <c r="L94">
        <v>1553.8736975031</v>
      </c>
      <c r="M94">
        <v>1561.4789125028</v>
      </c>
    </row>
    <row r="95" spans="1:13">
      <c r="A95" t="s">
        <v>1964</v>
      </c>
      <c r="B95">
        <v>1538.8305793644</v>
      </c>
      <c r="C95">
        <v>1546.6430372423</v>
      </c>
      <c r="D95">
        <v>1555.3075201864</v>
      </c>
      <c r="E95">
        <v>1562.2374733649</v>
      </c>
      <c r="F95">
        <v>1538.8795182701</v>
      </c>
      <c r="G95">
        <v>1547.0761976742</v>
      </c>
      <c r="H95">
        <v>1555.3340897536</v>
      </c>
      <c r="I95">
        <v>1562.0371429461</v>
      </c>
      <c r="J95">
        <v>1537.6645039095</v>
      </c>
      <c r="K95">
        <v>1545.8011611707</v>
      </c>
      <c r="L95">
        <v>1553.8744828732</v>
      </c>
      <c r="M95">
        <v>1561.4806964416</v>
      </c>
    </row>
    <row r="96" spans="1:13">
      <c r="A96" t="s">
        <v>1965</v>
      </c>
      <c r="B96">
        <v>1538.8317356622</v>
      </c>
      <c r="C96">
        <v>1546.6438153202</v>
      </c>
      <c r="D96">
        <v>1555.3096844246</v>
      </c>
      <c r="E96">
        <v>1562.241842447</v>
      </c>
      <c r="F96">
        <v>1538.8824073184</v>
      </c>
      <c r="G96">
        <v>1547.0750289532</v>
      </c>
      <c r="H96">
        <v>1555.3331066769</v>
      </c>
      <c r="I96">
        <v>1562.0294005953</v>
      </c>
      <c r="J96">
        <v>1537.6643102317</v>
      </c>
      <c r="K96">
        <v>1545.7994109783</v>
      </c>
      <c r="L96">
        <v>1553.873107996</v>
      </c>
      <c r="M96">
        <v>1561.4755385426</v>
      </c>
    </row>
    <row r="97" spans="1:13">
      <c r="A97" t="s">
        <v>1966</v>
      </c>
      <c r="B97">
        <v>1538.8307733361</v>
      </c>
      <c r="C97">
        <v>1546.6445933989</v>
      </c>
      <c r="D97">
        <v>1555.3041747669</v>
      </c>
      <c r="E97">
        <v>1562.237871259</v>
      </c>
      <c r="F97">
        <v>1538.8791321856</v>
      </c>
      <c r="G97">
        <v>1547.0736660821</v>
      </c>
      <c r="H97">
        <v>1555.3329085226</v>
      </c>
      <c r="I97">
        <v>1562.0280112492</v>
      </c>
      <c r="J97">
        <v>1537.6618093486</v>
      </c>
      <c r="K97">
        <v>1545.7988275817</v>
      </c>
      <c r="L97">
        <v>1553.8754641068</v>
      </c>
      <c r="M97">
        <v>1561.4818870292</v>
      </c>
    </row>
    <row r="98" spans="1:13">
      <c r="A98" t="s">
        <v>1967</v>
      </c>
      <c r="B98">
        <v>1538.8309654246</v>
      </c>
      <c r="C98">
        <v>1546.6449833898</v>
      </c>
      <c r="D98">
        <v>1555.3081107823</v>
      </c>
      <c r="E98">
        <v>1562.2271475994</v>
      </c>
      <c r="F98">
        <v>1538.8797103708</v>
      </c>
      <c r="G98">
        <v>1547.0748328976</v>
      </c>
      <c r="H98">
        <v>1555.3354672173</v>
      </c>
      <c r="I98">
        <v>1562.0260261962</v>
      </c>
      <c r="J98">
        <v>1537.6604630119</v>
      </c>
      <c r="K98">
        <v>1545.8019384018</v>
      </c>
      <c r="L98">
        <v>1553.8746787357</v>
      </c>
      <c r="M98">
        <v>1561.4781174879</v>
      </c>
    </row>
    <row r="99" spans="1:13">
      <c r="A99" t="s">
        <v>1968</v>
      </c>
      <c r="B99">
        <v>1538.8307733361</v>
      </c>
      <c r="C99">
        <v>1546.6442034083</v>
      </c>
      <c r="D99">
        <v>1555.306733367</v>
      </c>
      <c r="E99">
        <v>1562.2406507003</v>
      </c>
      <c r="F99">
        <v>1538.8810588434</v>
      </c>
      <c r="G99">
        <v>1547.0756133135</v>
      </c>
      <c r="H99">
        <v>1555.3346803697</v>
      </c>
      <c r="I99">
        <v>1562.03793659</v>
      </c>
      <c r="J99">
        <v>1537.6625802967</v>
      </c>
      <c r="K99">
        <v>1545.8019384018</v>
      </c>
      <c r="L99">
        <v>1553.8734997205</v>
      </c>
      <c r="M99">
        <v>1561.4783172111</v>
      </c>
    </row>
    <row r="100" spans="1:13">
      <c r="A100" t="s">
        <v>1969</v>
      </c>
      <c r="B100">
        <v>1538.8309654246</v>
      </c>
      <c r="C100">
        <v>1546.6436193738</v>
      </c>
      <c r="D100">
        <v>1555.306733367</v>
      </c>
      <c r="E100">
        <v>1562.225559928</v>
      </c>
      <c r="F100">
        <v>1538.8802885564</v>
      </c>
      <c r="G100">
        <v>1547.0730817233</v>
      </c>
      <c r="H100">
        <v>1555.3327122923</v>
      </c>
      <c r="I100">
        <v>1562.0415109078</v>
      </c>
      <c r="J100">
        <v>1537.6623866194</v>
      </c>
      <c r="K100">
        <v>1545.7996048105</v>
      </c>
      <c r="L100">
        <v>1553.8736975031</v>
      </c>
      <c r="M100">
        <v>1561.4789125028</v>
      </c>
    </row>
    <row r="101" spans="1:13">
      <c r="A101" t="s">
        <v>1970</v>
      </c>
      <c r="B101">
        <v>1538.8317356622</v>
      </c>
      <c r="C101">
        <v>1546.6459555142</v>
      </c>
      <c r="D101">
        <v>1555.3073239624</v>
      </c>
      <c r="E101">
        <v>1562.2519684855</v>
      </c>
      <c r="F101">
        <v>1538.8810588434</v>
      </c>
      <c r="G101">
        <v>1547.0742485379</v>
      </c>
      <c r="H101">
        <v>1555.3319254474</v>
      </c>
      <c r="I101">
        <v>1562.0315835812</v>
      </c>
      <c r="J101">
        <v>1537.6610402817</v>
      </c>
      <c r="K101">
        <v>1545.801548836</v>
      </c>
      <c r="L101">
        <v>1553.8736975031</v>
      </c>
      <c r="M101">
        <v>1561.4810939503</v>
      </c>
    </row>
    <row r="102" spans="1:13">
      <c r="A102" t="s">
        <v>1971</v>
      </c>
      <c r="B102">
        <v>1538.8309654246</v>
      </c>
      <c r="C102">
        <v>1546.6449833898</v>
      </c>
      <c r="D102">
        <v>1555.3102750222</v>
      </c>
      <c r="E102">
        <v>1562.2178157093</v>
      </c>
      <c r="F102">
        <v>1538.8804806572</v>
      </c>
      <c r="G102">
        <v>1547.0730817233</v>
      </c>
      <c r="H102">
        <v>1555.3348766006</v>
      </c>
      <c r="I102">
        <v>1562.0349599447</v>
      </c>
      <c r="J102">
        <v>1537.6625802967</v>
      </c>
      <c r="K102">
        <v>1545.8003839403</v>
      </c>
      <c r="L102">
        <v>1553.8746787357</v>
      </c>
      <c r="M102">
        <v>1561.4763335549</v>
      </c>
    </row>
    <row r="103" spans="1:13">
      <c r="A103" t="s">
        <v>1972</v>
      </c>
      <c r="B103">
        <v>1538.8326998728</v>
      </c>
      <c r="C103">
        <v>1546.6451774341</v>
      </c>
      <c r="D103">
        <v>1555.3116524438</v>
      </c>
      <c r="E103">
        <v>1562.2122550582</v>
      </c>
      <c r="F103">
        <v>1538.8814449289</v>
      </c>
      <c r="G103">
        <v>1547.0742485379</v>
      </c>
      <c r="H103">
        <v>1555.3356653722</v>
      </c>
      <c r="I103">
        <v>1562.0226518117</v>
      </c>
      <c r="J103">
        <v>1537.6618093486</v>
      </c>
      <c r="K103">
        <v>1545.7999943753</v>
      </c>
      <c r="L103">
        <v>1553.8727143514</v>
      </c>
      <c r="M103">
        <v>1561.4803008722</v>
      </c>
    </row>
    <row r="104" spans="1:13">
      <c r="A104" t="s">
        <v>1973</v>
      </c>
      <c r="B104">
        <v>1538.8311575131</v>
      </c>
      <c r="C104">
        <v>1546.6451774341</v>
      </c>
      <c r="D104">
        <v>1555.3071258147</v>
      </c>
      <c r="E104">
        <v>1562.2388630836</v>
      </c>
      <c r="F104">
        <v>1538.8799024715</v>
      </c>
      <c r="G104">
        <v>1547.0730817233</v>
      </c>
      <c r="H104">
        <v>1555.3331066769</v>
      </c>
      <c r="I104">
        <v>1562.0182839555</v>
      </c>
      <c r="J104">
        <v>1537.6614257552</v>
      </c>
      <c r="K104">
        <v>1545.7994109783</v>
      </c>
      <c r="L104">
        <v>1553.8727143514</v>
      </c>
      <c r="M104">
        <v>1561.4789125028</v>
      </c>
    </row>
    <row r="105" spans="1:13">
      <c r="A105" t="s">
        <v>1974</v>
      </c>
      <c r="B105">
        <v>1538.8323138118</v>
      </c>
      <c r="C105">
        <v>1546.6451774341</v>
      </c>
      <c r="D105">
        <v>1555.3057484011</v>
      </c>
      <c r="E105">
        <v>1562.2174178254</v>
      </c>
      <c r="F105">
        <v>1538.88163703</v>
      </c>
      <c r="G105">
        <v>1547.0730817233</v>
      </c>
      <c r="H105">
        <v>1555.3323179078</v>
      </c>
      <c r="I105">
        <v>1562.0371429461</v>
      </c>
      <c r="J105">
        <v>1537.6635411623</v>
      </c>
      <c r="K105">
        <v>1545.7996048105</v>
      </c>
      <c r="L105">
        <v>1553.8727143514</v>
      </c>
      <c r="M105">
        <v>1561.4767291223</v>
      </c>
    </row>
    <row r="106" spans="1:13">
      <c r="A106" t="s">
        <v>1975</v>
      </c>
      <c r="B106">
        <v>1538.8309654246</v>
      </c>
      <c r="C106">
        <v>1546.6442034083</v>
      </c>
      <c r="D106">
        <v>1555.3090938274</v>
      </c>
      <c r="E106">
        <v>1562.2440260267</v>
      </c>
      <c r="F106">
        <v>1538.8802885564</v>
      </c>
      <c r="G106">
        <v>1547.0717188556</v>
      </c>
      <c r="H106">
        <v>1555.3331066769</v>
      </c>
      <c r="I106">
        <v>1562.0385323085</v>
      </c>
      <c r="J106">
        <v>1537.6639266371</v>
      </c>
      <c r="K106">
        <v>1545.7999943753</v>
      </c>
      <c r="L106">
        <v>1553.8740892279</v>
      </c>
      <c r="M106">
        <v>1561.4789125028</v>
      </c>
    </row>
    <row r="107" spans="1:13">
      <c r="A107" t="s">
        <v>1976</v>
      </c>
      <c r="B107">
        <v>1538.832121723</v>
      </c>
      <c r="C107">
        <v>1546.6445933989</v>
      </c>
      <c r="D107">
        <v>1555.3088976031</v>
      </c>
      <c r="E107">
        <v>1562.2281413514</v>
      </c>
      <c r="F107">
        <v>1538.8800964556</v>
      </c>
      <c r="G107">
        <v>1547.0748328976</v>
      </c>
      <c r="H107">
        <v>1555.3356653722</v>
      </c>
      <c r="I107">
        <v>1562.0313856569</v>
      </c>
      <c r="J107">
        <v>1537.6633493652</v>
      </c>
      <c r="K107">
        <v>1545.8007716052</v>
      </c>
      <c r="L107">
        <v>1553.8721248451</v>
      </c>
      <c r="M107">
        <v>1561.4777219198</v>
      </c>
    </row>
    <row r="108" spans="1:13">
      <c r="A108" t="s">
        <v>1977</v>
      </c>
      <c r="B108">
        <v>1538.8328919618</v>
      </c>
      <c r="C108">
        <v>1546.6461495587</v>
      </c>
      <c r="D108">
        <v>1555.3071258147</v>
      </c>
      <c r="E108">
        <v>1562.2440260267</v>
      </c>
      <c r="F108">
        <v>1538.8802885564</v>
      </c>
      <c r="G108">
        <v>1547.0750289532</v>
      </c>
      <c r="H108">
        <v>1555.3331066769</v>
      </c>
      <c r="I108">
        <v>1562.0196732843</v>
      </c>
      <c r="J108">
        <v>1537.6639266371</v>
      </c>
      <c r="K108">
        <v>1545.8019384018</v>
      </c>
      <c r="L108">
        <v>1553.8736975031</v>
      </c>
      <c r="M108">
        <v>1561.4775221968</v>
      </c>
    </row>
    <row r="109" spans="1:13">
      <c r="A109" t="s">
        <v>1978</v>
      </c>
      <c r="B109">
        <v>1538.8309654246</v>
      </c>
      <c r="C109">
        <v>1546.6455655228</v>
      </c>
      <c r="D109">
        <v>1555.3057484011</v>
      </c>
      <c r="E109">
        <v>1562.2337001746</v>
      </c>
      <c r="F109">
        <v>1538.8799024715</v>
      </c>
      <c r="G109">
        <v>1547.0742485379</v>
      </c>
      <c r="H109">
        <v>1555.3331066769</v>
      </c>
      <c r="I109">
        <v>1562.0315835812</v>
      </c>
      <c r="J109">
        <v>1537.6641184344</v>
      </c>
      <c r="K109">
        <v>1545.8011611707</v>
      </c>
      <c r="L109">
        <v>1553.873107996</v>
      </c>
      <c r="M109">
        <v>1561.4779197038</v>
      </c>
    </row>
    <row r="110" spans="1:13">
      <c r="A110" t="s">
        <v>1979</v>
      </c>
      <c r="B110">
        <v>1538.830387276</v>
      </c>
      <c r="C110">
        <v>1546.6455655228</v>
      </c>
      <c r="D110">
        <v>1555.3081107823</v>
      </c>
      <c r="E110">
        <v>1562.2259558751</v>
      </c>
      <c r="F110">
        <v>1538.8793242861</v>
      </c>
      <c r="G110">
        <v>1547.0761976742</v>
      </c>
      <c r="H110">
        <v>1555.3334991379</v>
      </c>
      <c r="I110">
        <v>1562.0381345159</v>
      </c>
      <c r="J110">
        <v>1537.6627720936</v>
      </c>
      <c r="K110">
        <v>1545.7992171462</v>
      </c>
      <c r="L110">
        <v>1553.8736975031</v>
      </c>
      <c r="M110">
        <v>1561.4735548936</v>
      </c>
    </row>
    <row r="111" spans="1:13">
      <c r="A111" t="s">
        <v>1980</v>
      </c>
      <c r="B111">
        <v>1538.8305793644</v>
      </c>
      <c r="C111">
        <v>1546.6447874431</v>
      </c>
      <c r="D111">
        <v>1555.3106693954</v>
      </c>
      <c r="E111">
        <v>1562.2178157093</v>
      </c>
      <c r="F111">
        <v>1538.8785540008</v>
      </c>
      <c r="G111">
        <v>1547.0742485379</v>
      </c>
      <c r="H111">
        <v>1555.3346803697</v>
      </c>
      <c r="I111">
        <v>1562.0303940957</v>
      </c>
      <c r="J111">
        <v>1537.6608484852</v>
      </c>
      <c r="K111">
        <v>1545.8005777728</v>
      </c>
      <c r="L111">
        <v>1553.8725184893</v>
      </c>
      <c r="M111">
        <v>1561.4769269061</v>
      </c>
    </row>
    <row r="112" spans="1:13">
      <c r="A112" t="s">
        <v>1981</v>
      </c>
      <c r="B112">
        <v>1538.8300012162</v>
      </c>
      <c r="C112">
        <v>1546.6434253299</v>
      </c>
      <c r="D112">
        <v>1555.3102750222</v>
      </c>
      <c r="E112">
        <v>1562.2291331636</v>
      </c>
      <c r="F112">
        <v>1538.8800964556</v>
      </c>
      <c r="G112">
        <v>1547.0736660821</v>
      </c>
      <c r="H112">
        <v>1555.3334991379</v>
      </c>
      <c r="I112">
        <v>1562.0294005953</v>
      </c>
      <c r="J112">
        <v>1537.6629638906</v>
      </c>
      <c r="K112">
        <v>1545.8007716052</v>
      </c>
      <c r="L112">
        <v>1553.8740892279</v>
      </c>
      <c r="M112">
        <v>1561.4777219198</v>
      </c>
    </row>
    <row r="113" spans="1:13">
      <c r="A113" t="s">
        <v>1982</v>
      </c>
      <c r="B113">
        <v>1538.8323138118</v>
      </c>
      <c r="C113">
        <v>1546.6442034083</v>
      </c>
      <c r="D113">
        <v>1555.3096844246</v>
      </c>
      <c r="E113">
        <v>1562.2295310535</v>
      </c>
      <c r="F113">
        <v>1538.8824073184</v>
      </c>
      <c r="G113">
        <v>1547.0750289532</v>
      </c>
      <c r="H113">
        <v>1555.3338935229</v>
      </c>
      <c r="I113">
        <v>1562.0323791598</v>
      </c>
      <c r="J113">
        <v>1537.6618093486</v>
      </c>
      <c r="K113">
        <v>1545.7994109783</v>
      </c>
      <c r="L113">
        <v>1553.8744828732</v>
      </c>
      <c r="M113">
        <v>1561.4775221968</v>
      </c>
    </row>
    <row r="114" spans="1:13">
      <c r="A114" t="s">
        <v>1983</v>
      </c>
      <c r="B114">
        <v>1538.8323138118</v>
      </c>
      <c r="C114">
        <v>1546.6457614697</v>
      </c>
      <c r="D114">
        <v>1555.3055521776</v>
      </c>
      <c r="E114">
        <v>1562.2263537633</v>
      </c>
      <c r="F114">
        <v>1538.8812509445</v>
      </c>
      <c r="G114">
        <v>1547.0742485379</v>
      </c>
      <c r="H114">
        <v>1555.3323179078</v>
      </c>
      <c r="I114">
        <v>1562.0411131137</v>
      </c>
      <c r="J114">
        <v>1537.6623866194</v>
      </c>
      <c r="K114">
        <v>1545.7992171462</v>
      </c>
      <c r="L114">
        <v>1553.8750723813</v>
      </c>
      <c r="M114">
        <v>1561.477126629</v>
      </c>
    </row>
    <row r="115" spans="1:13">
      <c r="A115" t="s">
        <v>1984</v>
      </c>
      <c r="B115">
        <v>1538.8328919618</v>
      </c>
      <c r="C115">
        <v>1546.6438153202</v>
      </c>
      <c r="D115">
        <v>1555.3106693954</v>
      </c>
      <c r="E115">
        <v>1562.2289351893</v>
      </c>
      <c r="F115">
        <v>1538.88163703</v>
      </c>
      <c r="G115">
        <v>1547.0742485379</v>
      </c>
      <c r="H115">
        <v>1555.3346803697</v>
      </c>
      <c r="I115">
        <v>1562.0502449638</v>
      </c>
      <c r="J115">
        <v>1537.6620030257</v>
      </c>
      <c r="K115">
        <v>1545.8005777728</v>
      </c>
      <c r="L115">
        <v>1553.873107996</v>
      </c>
      <c r="M115">
        <v>1561.4737546156</v>
      </c>
    </row>
    <row r="116" spans="1:13">
      <c r="A116" t="s">
        <v>1985</v>
      </c>
      <c r="B116">
        <v>1538.8313496017</v>
      </c>
      <c r="C116">
        <v>1546.6432312861</v>
      </c>
      <c r="D116">
        <v>1555.3116524438</v>
      </c>
      <c r="E116">
        <v>1562.2190074211</v>
      </c>
      <c r="F116">
        <v>1538.8787461013</v>
      </c>
      <c r="G116">
        <v>1547.0736660821</v>
      </c>
      <c r="H116">
        <v>1555.3350747554</v>
      </c>
      <c r="I116">
        <v>1562.0343642289</v>
      </c>
      <c r="J116">
        <v>1537.6635411623</v>
      </c>
      <c r="K116">
        <v>1545.8009654378</v>
      </c>
      <c r="L116">
        <v>1553.8734997205</v>
      </c>
      <c r="M116">
        <v>1561.4793080715</v>
      </c>
    </row>
    <row r="117" spans="1:13">
      <c r="A117" t="s">
        <v>1986</v>
      </c>
      <c r="B117">
        <v>1538.831927751</v>
      </c>
      <c r="C117">
        <v>1546.6449833898</v>
      </c>
      <c r="D117">
        <v>1555.3073239624</v>
      </c>
      <c r="E117">
        <v>1562.2295310535</v>
      </c>
      <c r="F117">
        <v>1538.8785540008</v>
      </c>
      <c r="G117">
        <v>1547.0742485379</v>
      </c>
      <c r="H117">
        <v>1555.3319254474</v>
      </c>
      <c r="I117">
        <v>1562.0425024831</v>
      </c>
      <c r="J117">
        <v>1537.6637348399</v>
      </c>
      <c r="K117">
        <v>1545.7988275817</v>
      </c>
      <c r="L117">
        <v>1553.8736975031</v>
      </c>
      <c r="M117">
        <v>1561.4743479648</v>
      </c>
    </row>
    <row r="118" spans="1:13">
      <c r="A118" t="s">
        <v>1987</v>
      </c>
      <c r="B118">
        <v>1538.8326998728</v>
      </c>
      <c r="C118">
        <v>1546.6436193738</v>
      </c>
      <c r="D118">
        <v>1555.3077164104</v>
      </c>
      <c r="E118">
        <v>1562.241046655</v>
      </c>
      <c r="F118">
        <v>1538.8802885564</v>
      </c>
      <c r="G118">
        <v>1547.0717188556</v>
      </c>
      <c r="H118">
        <v>1555.3336972923</v>
      </c>
      <c r="I118">
        <v>1562.0454810976</v>
      </c>
      <c r="J118">
        <v>1537.6610402817</v>
      </c>
      <c r="K118">
        <v>1545.8011611707</v>
      </c>
      <c r="L118">
        <v>1553.8746787357</v>
      </c>
      <c r="M118">
        <v>1561.4763335549</v>
      </c>
    </row>
    <row r="119" spans="1:13">
      <c r="A119" t="s">
        <v>1988</v>
      </c>
      <c r="B119">
        <v>1538.8301951877</v>
      </c>
      <c r="C119">
        <v>1546.6432312861</v>
      </c>
      <c r="D119">
        <v>1555.3081107823</v>
      </c>
      <c r="E119">
        <v>1562.240450782</v>
      </c>
      <c r="F119">
        <v>1538.8789400851</v>
      </c>
      <c r="G119">
        <v>1547.0730817233</v>
      </c>
      <c r="H119">
        <v>1555.3340897536</v>
      </c>
      <c r="I119">
        <v>1562.0307899438</v>
      </c>
      <c r="J119">
        <v>1537.6623866194</v>
      </c>
      <c r="K119">
        <v>1545.8003839403</v>
      </c>
      <c r="L119">
        <v>1553.8740892279</v>
      </c>
      <c r="M119">
        <v>1561.4801011486</v>
      </c>
    </row>
    <row r="120" spans="1:13">
      <c r="A120" t="s">
        <v>1989</v>
      </c>
      <c r="B120">
        <v>1538.8317356622</v>
      </c>
      <c r="C120">
        <v>1546.6442034083</v>
      </c>
      <c r="D120">
        <v>1555.3079145582</v>
      </c>
      <c r="E120">
        <v>1562.2368774946</v>
      </c>
      <c r="F120">
        <v>1538.8808667424</v>
      </c>
      <c r="G120">
        <v>1547.0736660821</v>
      </c>
      <c r="H120">
        <v>1555.3333029074</v>
      </c>
      <c r="I120">
        <v>1562.0399216732</v>
      </c>
      <c r="J120">
        <v>1537.6637348399</v>
      </c>
      <c r="K120">
        <v>1545.8007716052</v>
      </c>
      <c r="L120">
        <v>1553.8746787357</v>
      </c>
      <c r="M120">
        <v>1561.4797055795</v>
      </c>
    </row>
    <row r="121" spans="1:13">
      <c r="A121" t="s">
        <v>1990</v>
      </c>
      <c r="B121">
        <v>1538.8325059007</v>
      </c>
      <c r="C121">
        <v>1546.6451774341</v>
      </c>
      <c r="D121">
        <v>1555.3063389958</v>
      </c>
      <c r="E121">
        <v>1562.2448198807</v>
      </c>
      <c r="F121">
        <v>1538.8820231158</v>
      </c>
      <c r="G121">
        <v>1547.0742485379</v>
      </c>
      <c r="H121">
        <v>1555.3323179078</v>
      </c>
      <c r="I121">
        <v>1562.0569939859</v>
      </c>
      <c r="J121">
        <v>1537.6633493652</v>
      </c>
      <c r="K121">
        <v>1545.8023279678</v>
      </c>
      <c r="L121">
        <v>1553.8727143514</v>
      </c>
      <c r="M121">
        <v>1561.4795058559</v>
      </c>
    </row>
    <row r="122" spans="1:13">
      <c r="A122" t="s">
        <v>1991</v>
      </c>
      <c r="B122">
        <v>1538.8311575131</v>
      </c>
      <c r="C122">
        <v>1546.6445933989</v>
      </c>
      <c r="D122">
        <v>1555.3069295908</v>
      </c>
      <c r="E122">
        <v>1562.2225806268</v>
      </c>
      <c r="F122">
        <v>1538.8818291312</v>
      </c>
      <c r="G122">
        <v>1547.0750289532</v>
      </c>
      <c r="H122">
        <v>1555.3336972923</v>
      </c>
      <c r="I122">
        <v>1562.0440917229</v>
      </c>
      <c r="J122">
        <v>1537.6635411623</v>
      </c>
      <c r="K122">
        <v>1545.8013550033</v>
      </c>
      <c r="L122">
        <v>1553.8717331213</v>
      </c>
      <c r="M122">
        <v>1561.4753407592</v>
      </c>
    </row>
    <row r="123" spans="1:13">
      <c r="A123" t="s">
        <v>1992</v>
      </c>
      <c r="B123">
        <v>1538.830387276</v>
      </c>
      <c r="C123">
        <v>1546.6432312861</v>
      </c>
      <c r="D123">
        <v>1555.3088976031</v>
      </c>
      <c r="E123">
        <v>1562.2289351893</v>
      </c>
      <c r="F123">
        <v>1538.8779758165</v>
      </c>
      <c r="G123">
        <v>1547.0736660821</v>
      </c>
      <c r="H123">
        <v>1555.3329085226</v>
      </c>
      <c r="I123">
        <v>1562.0363493031</v>
      </c>
      <c r="J123">
        <v>1537.6621948225</v>
      </c>
      <c r="K123">
        <v>1545.7990214137</v>
      </c>
      <c r="L123">
        <v>1553.8760536157</v>
      </c>
      <c r="M123">
        <v>1561.4820848143</v>
      </c>
    </row>
    <row r="124" spans="1:13">
      <c r="A124" t="s">
        <v>1993</v>
      </c>
      <c r="B124">
        <v>1538.8323138118</v>
      </c>
      <c r="C124">
        <v>1546.6440093642</v>
      </c>
      <c r="D124">
        <v>1555.3075201864</v>
      </c>
      <c r="E124">
        <v>1562.2402528048</v>
      </c>
      <c r="F124">
        <v>1538.8812509445</v>
      </c>
      <c r="G124">
        <v>1547.0717188556</v>
      </c>
      <c r="H124">
        <v>1555.3329085226</v>
      </c>
      <c r="I124">
        <v>1562.0295985191</v>
      </c>
      <c r="J124">
        <v>1537.6629638906</v>
      </c>
      <c r="K124">
        <v>1545.7996048105</v>
      </c>
      <c r="L124">
        <v>1553.8746787357</v>
      </c>
      <c r="M124">
        <v>1561.4761338323</v>
      </c>
    </row>
    <row r="125" spans="1:13">
      <c r="A125" t="s">
        <v>1994</v>
      </c>
      <c r="B125">
        <v>1538.832121723</v>
      </c>
      <c r="C125">
        <v>1546.6436193738</v>
      </c>
      <c r="D125">
        <v>1555.3083070065</v>
      </c>
      <c r="E125">
        <v>1562.223970319</v>
      </c>
      <c r="F125">
        <v>1538.8802885564</v>
      </c>
      <c r="G125">
        <v>1547.0756133135</v>
      </c>
      <c r="H125">
        <v>1555.3336972923</v>
      </c>
      <c r="I125">
        <v>1562.0264220421</v>
      </c>
      <c r="J125">
        <v>1537.6652729799</v>
      </c>
      <c r="K125">
        <v>1545.7978565219</v>
      </c>
      <c r="L125">
        <v>1553.8740892279</v>
      </c>
      <c r="M125">
        <v>1561.4787127795</v>
      </c>
    </row>
    <row r="126" spans="1:13">
      <c r="A126" t="s">
        <v>1995</v>
      </c>
      <c r="B126">
        <v>1538.8300012162</v>
      </c>
      <c r="C126">
        <v>1546.6453714784</v>
      </c>
      <c r="D126">
        <v>1555.3077164104</v>
      </c>
      <c r="E126">
        <v>1562.2273455733</v>
      </c>
      <c r="F126">
        <v>1538.8795182701</v>
      </c>
      <c r="G126">
        <v>1547.0736660821</v>
      </c>
      <c r="H126">
        <v>1555.3344841389</v>
      </c>
      <c r="I126">
        <v>1562.0242390707</v>
      </c>
      <c r="J126">
        <v>1537.6635411623</v>
      </c>
      <c r="K126">
        <v>1545.7996048105</v>
      </c>
      <c r="L126">
        <v>1553.8740892279</v>
      </c>
      <c r="M126">
        <v>1561.4787127795</v>
      </c>
    </row>
    <row r="127" spans="1:13">
      <c r="A127" t="s">
        <v>1996</v>
      </c>
      <c r="B127">
        <v>1538.8309654246</v>
      </c>
      <c r="C127">
        <v>1546.6459555142</v>
      </c>
      <c r="D127">
        <v>1555.306733367</v>
      </c>
      <c r="E127">
        <v>1562.230920758</v>
      </c>
      <c r="F127">
        <v>1538.8799024715</v>
      </c>
      <c r="G127">
        <v>1547.0750289532</v>
      </c>
      <c r="H127">
        <v>1555.3327122923</v>
      </c>
      <c r="I127">
        <v>1562.0319813704</v>
      </c>
      <c r="J127">
        <v>1537.6629638906</v>
      </c>
      <c r="K127">
        <v>1545.8005777728</v>
      </c>
      <c r="L127">
        <v>1553.8734997205</v>
      </c>
      <c r="M127">
        <v>1561.477126629</v>
      </c>
    </row>
    <row r="128" spans="1:13">
      <c r="A128" t="s">
        <v>1997</v>
      </c>
      <c r="B128">
        <v>1538.830387276</v>
      </c>
      <c r="C128">
        <v>1546.6436193738</v>
      </c>
      <c r="D128">
        <v>1555.3104731707</v>
      </c>
      <c r="E128">
        <v>1562.242438321</v>
      </c>
      <c r="F128">
        <v>1538.8804806572</v>
      </c>
      <c r="G128">
        <v>1547.0736660821</v>
      </c>
      <c r="H128">
        <v>1555.3344841389</v>
      </c>
      <c r="I128">
        <v>1562.0222540272</v>
      </c>
      <c r="J128">
        <v>1537.6646957069</v>
      </c>
      <c r="K128">
        <v>1545.7992171462</v>
      </c>
      <c r="L128">
        <v>1553.8734997205</v>
      </c>
      <c r="M128">
        <v>1561.4804986569</v>
      </c>
    </row>
    <row r="129" spans="1:13">
      <c r="A129" t="s">
        <v>1998</v>
      </c>
      <c r="B129">
        <v>1538.8296170397</v>
      </c>
      <c r="C129">
        <v>1546.6432312861</v>
      </c>
      <c r="D129">
        <v>1555.3108656202</v>
      </c>
      <c r="E129">
        <v>1562.2249640669</v>
      </c>
      <c r="F129">
        <v>1538.8773976327</v>
      </c>
      <c r="G129">
        <v>1547.0742485379</v>
      </c>
      <c r="H129">
        <v>1555.3350747554</v>
      </c>
      <c r="I129">
        <v>1562.0323791598</v>
      </c>
      <c r="J129">
        <v>1537.6645039095</v>
      </c>
      <c r="K129">
        <v>1545.7996048105</v>
      </c>
      <c r="L129">
        <v>1553.8717331213</v>
      </c>
      <c r="M129">
        <v>1561.4789125028</v>
      </c>
    </row>
    <row r="130" spans="1:13">
      <c r="A130" t="s">
        <v>1999</v>
      </c>
      <c r="B130">
        <v>1538.8301951877</v>
      </c>
      <c r="C130">
        <v>1546.6436193738</v>
      </c>
      <c r="D130">
        <v>1555.3071258147</v>
      </c>
      <c r="E130">
        <v>1562.2283393255</v>
      </c>
      <c r="F130">
        <v>1538.8781698001</v>
      </c>
      <c r="G130">
        <v>1547.0730817233</v>
      </c>
      <c r="H130">
        <v>1555.3331066769</v>
      </c>
      <c r="I130">
        <v>1562.0295985191</v>
      </c>
      <c r="J130">
        <v>1537.6633493652</v>
      </c>
      <c r="K130">
        <v>1545.7988275817</v>
      </c>
      <c r="L130">
        <v>1553.8770367716</v>
      </c>
      <c r="M130">
        <v>1561.4763335549</v>
      </c>
    </row>
    <row r="131" spans="1:13">
      <c r="A131" t="s">
        <v>2000</v>
      </c>
      <c r="B131">
        <v>1538.8309654246</v>
      </c>
      <c r="C131">
        <v>1546.6451774341</v>
      </c>
      <c r="D131">
        <v>1555.3088976031</v>
      </c>
      <c r="E131">
        <v>1562.2267497108</v>
      </c>
      <c r="F131">
        <v>1538.8799024715</v>
      </c>
      <c r="G131">
        <v>1547.0730817233</v>
      </c>
      <c r="H131">
        <v>1555.3336972923</v>
      </c>
      <c r="I131">
        <v>1562.0242390707</v>
      </c>
      <c r="J131">
        <v>1537.6635411623</v>
      </c>
      <c r="K131">
        <v>1545.7992171462</v>
      </c>
      <c r="L131">
        <v>1553.8721248451</v>
      </c>
      <c r="M131">
        <v>1561.4757382652</v>
      </c>
    </row>
    <row r="132" spans="1:13">
      <c r="A132" t="s">
        <v>2001</v>
      </c>
      <c r="B132">
        <v>1538.8300012162</v>
      </c>
      <c r="C132">
        <v>1546.6445933989</v>
      </c>
      <c r="D132">
        <v>1555.3088976031</v>
      </c>
      <c r="E132">
        <v>1562.2243682062</v>
      </c>
      <c r="F132">
        <v>1538.8795182701</v>
      </c>
      <c r="G132">
        <v>1547.0736660821</v>
      </c>
      <c r="H132">
        <v>1555.3334991379</v>
      </c>
      <c r="I132">
        <v>1562.0456790254</v>
      </c>
      <c r="J132">
        <v>1537.6629638906</v>
      </c>
      <c r="K132">
        <v>1545.7988275817</v>
      </c>
      <c r="L132">
        <v>1553.8734997205</v>
      </c>
      <c r="M132">
        <v>1561.4769269061</v>
      </c>
    </row>
    <row r="133" spans="1:13">
      <c r="A133" t="s">
        <v>2002</v>
      </c>
      <c r="B133">
        <v>1538.8323138118</v>
      </c>
      <c r="C133">
        <v>1546.6449833898</v>
      </c>
      <c r="D133">
        <v>1555.3112599938</v>
      </c>
      <c r="E133">
        <v>1562.2382672123</v>
      </c>
      <c r="F133">
        <v>1538.8799024715</v>
      </c>
      <c r="G133">
        <v>1547.0756133135</v>
      </c>
      <c r="H133">
        <v>1555.3354672173</v>
      </c>
      <c r="I133">
        <v>1562.0446874461</v>
      </c>
      <c r="J133">
        <v>1537.6639266371</v>
      </c>
      <c r="K133">
        <v>1545.7990214137</v>
      </c>
      <c r="L133">
        <v>1553.8744828732</v>
      </c>
      <c r="M133">
        <v>1561.4795058559</v>
      </c>
    </row>
    <row r="134" spans="1:13">
      <c r="A134" t="s">
        <v>2003</v>
      </c>
      <c r="B134">
        <v>1538.8305793644</v>
      </c>
      <c r="C134">
        <v>1546.6447874431</v>
      </c>
      <c r="D134">
        <v>1555.3059465485</v>
      </c>
      <c r="E134">
        <v>1562.2231764861</v>
      </c>
      <c r="F134">
        <v>1538.8810588434</v>
      </c>
      <c r="G134">
        <v>1547.0756133135</v>
      </c>
      <c r="H134">
        <v>1555.3319254474</v>
      </c>
      <c r="I134">
        <v>1562.0355556609</v>
      </c>
      <c r="J134">
        <v>1537.6621948225</v>
      </c>
      <c r="K134">
        <v>1545.8011611707</v>
      </c>
      <c r="L134">
        <v>1553.8734997205</v>
      </c>
      <c r="M134">
        <v>1561.4749432535</v>
      </c>
    </row>
    <row r="135" spans="1:13">
      <c r="A135" t="s">
        <v>2004</v>
      </c>
      <c r="B135">
        <v>1538.8332761399</v>
      </c>
      <c r="C135">
        <v>1546.6459555142</v>
      </c>
      <c r="D135">
        <v>1555.3073239624</v>
      </c>
      <c r="E135">
        <v>1562.2285372998</v>
      </c>
      <c r="F135">
        <v>1538.8820231158</v>
      </c>
      <c r="G135">
        <v>1547.0756133135</v>
      </c>
      <c r="H135">
        <v>1555.3333029074</v>
      </c>
      <c r="I135">
        <v>1562.0337685136</v>
      </c>
      <c r="J135">
        <v>1537.6620030257</v>
      </c>
      <c r="K135">
        <v>1545.799800543</v>
      </c>
      <c r="L135">
        <v>1553.8721248451</v>
      </c>
      <c r="M135">
        <v>1561.4814895201</v>
      </c>
    </row>
    <row r="136" spans="1:13">
      <c r="A136" t="s">
        <v>2005</v>
      </c>
      <c r="B136">
        <v>1538.8309654246</v>
      </c>
      <c r="C136">
        <v>1546.6445933989</v>
      </c>
      <c r="D136">
        <v>1555.305157807</v>
      </c>
      <c r="E136">
        <v>1562.2273455733</v>
      </c>
      <c r="F136">
        <v>1538.8797103708</v>
      </c>
      <c r="G136">
        <v>1547.0742485379</v>
      </c>
      <c r="H136">
        <v>1555.3338935229</v>
      </c>
      <c r="I136">
        <v>1562.0220561053</v>
      </c>
      <c r="J136">
        <v>1537.6610402817</v>
      </c>
      <c r="K136">
        <v>1545.8001882076</v>
      </c>
      <c r="L136">
        <v>1553.8750723813</v>
      </c>
      <c r="M136">
        <v>1561.4789125028</v>
      </c>
    </row>
    <row r="137" spans="1:13">
      <c r="A137" t="s">
        <v>2006</v>
      </c>
      <c r="B137">
        <v>1538.8301951877</v>
      </c>
      <c r="C137">
        <v>1546.6436193738</v>
      </c>
      <c r="D137">
        <v>1555.3136204679</v>
      </c>
      <c r="E137">
        <v>1562.2315166237</v>
      </c>
      <c r="F137">
        <v>1538.8802885564</v>
      </c>
      <c r="G137">
        <v>1547.0736660821</v>
      </c>
      <c r="H137">
        <v>1555.3364522209</v>
      </c>
      <c r="I137">
        <v>1562.0389301012</v>
      </c>
      <c r="J137">
        <v>1537.6633493652</v>
      </c>
      <c r="K137">
        <v>1545.7992171462</v>
      </c>
      <c r="L137">
        <v>1553.8754641068</v>
      </c>
      <c r="M137">
        <v>1561.4806964416</v>
      </c>
    </row>
    <row r="138" spans="1:13">
      <c r="A138" t="s">
        <v>2007</v>
      </c>
      <c r="B138">
        <v>1538.8326998728</v>
      </c>
      <c r="C138">
        <v>1546.6445933989</v>
      </c>
      <c r="D138">
        <v>1555.3055521776</v>
      </c>
      <c r="E138">
        <v>1562.2235743729</v>
      </c>
      <c r="F138">
        <v>1538.88163703</v>
      </c>
      <c r="G138">
        <v>1547.0730817233</v>
      </c>
      <c r="H138">
        <v>1555.3340897536</v>
      </c>
      <c r="I138">
        <v>1562.0210626155</v>
      </c>
      <c r="J138">
        <v>1537.6637348399</v>
      </c>
      <c r="K138">
        <v>1545.7988275817</v>
      </c>
      <c r="L138">
        <v>1553.8746787357</v>
      </c>
      <c r="M138">
        <v>1561.479903364</v>
      </c>
    </row>
    <row r="139" spans="1:13">
      <c r="A139" t="s">
        <v>2008</v>
      </c>
      <c r="B139">
        <v>1538.8300012162</v>
      </c>
      <c r="C139">
        <v>1546.6451774341</v>
      </c>
      <c r="D139">
        <v>1555.3110618451</v>
      </c>
      <c r="E139">
        <v>1562.2340980668</v>
      </c>
      <c r="F139">
        <v>1538.8795182701</v>
      </c>
      <c r="G139">
        <v>1547.0742485379</v>
      </c>
      <c r="H139">
        <v>1555.3364522209</v>
      </c>
      <c r="I139">
        <v>1562.0369450204</v>
      </c>
      <c r="J139">
        <v>1537.6637348399</v>
      </c>
      <c r="K139">
        <v>1545.7992171462</v>
      </c>
      <c r="L139">
        <v>1553.8734997205</v>
      </c>
      <c r="M139">
        <v>1561.4810939503</v>
      </c>
    </row>
    <row r="140" spans="1:13">
      <c r="A140" t="s">
        <v>2009</v>
      </c>
      <c r="B140">
        <v>1538.8311575131</v>
      </c>
      <c r="C140">
        <v>1546.6436193738</v>
      </c>
      <c r="D140">
        <v>1555.3061427721</v>
      </c>
      <c r="E140">
        <v>1562.225559928</v>
      </c>
      <c r="F140">
        <v>1538.8804806572</v>
      </c>
      <c r="G140">
        <v>1547.0736660821</v>
      </c>
      <c r="H140">
        <v>1555.3323179078</v>
      </c>
      <c r="I140">
        <v>1562.0363493031</v>
      </c>
      <c r="J140">
        <v>1537.6631575681</v>
      </c>
      <c r="K140">
        <v>1545.7992171462</v>
      </c>
      <c r="L140">
        <v>1553.8721248451</v>
      </c>
      <c r="M140">
        <v>1561.4781174879</v>
      </c>
    </row>
    <row r="141" spans="1:13">
      <c r="A141" t="s">
        <v>2010</v>
      </c>
      <c r="B141">
        <v>1538.8307733361</v>
      </c>
      <c r="C141">
        <v>1546.6440093642</v>
      </c>
      <c r="D141">
        <v>1555.3079145582</v>
      </c>
      <c r="E141">
        <v>1562.2337001746</v>
      </c>
      <c r="F141">
        <v>1538.8810588434</v>
      </c>
      <c r="G141">
        <v>1547.0736660821</v>
      </c>
      <c r="H141">
        <v>1555.3321216776</v>
      </c>
      <c r="I141">
        <v>1562.0425024831</v>
      </c>
      <c r="J141">
        <v>1537.6635411623</v>
      </c>
      <c r="K141">
        <v>1545.7999943753</v>
      </c>
      <c r="L141">
        <v>1553.8736975031</v>
      </c>
      <c r="M141">
        <v>1561.4761338323</v>
      </c>
    </row>
    <row r="142" spans="1:13">
      <c r="A142" t="s">
        <v>2011</v>
      </c>
      <c r="B142">
        <v>1538.8317356622</v>
      </c>
      <c r="C142">
        <v>1546.6445933989</v>
      </c>
      <c r="D142">
        <v>1555.3081107823</v>
      </c>
      <c r="E142">
        <v>1562.237871259</v>
      </c>
      <c r="F142">
        <v>1538.8804806572</v>
      </c>
      <c r="G142">
        <v>1547.0748328976</v>
      </c>
      <c r="H142">
        <v>1555.3329085226</v>
      </c>
      <c r="I142">
        <v>1562.0436939275</v>
      </c>
      <c r="J142">
        <v>1537.6639266371</v>
      </c>
      <c r="K142">
        <v>1545.8001882076</v>
      </c>
      <c r="L142">
        <v>1553.8727143514</v>
      </c>
      <c r="M142">
        <v>1561.4779197038</v>
      </c>
    </row>
    <row r="143" spans="1:13">
      <c r="A143" t="s">
        <v>2012</v>
      </c>
      <c r="B143">
        <v>1538.832121723</v>
      </c>
      <c r="C143">
        <v>1546.6426472524</v>
      </c>
      <c r="D143">
        <v>1555.3083070065</v>
      </c>
      <c r="E143">
        <v>1562.2160281449</v>
      </c>
      <c r="F143">
        <v>1538.8822152171</v>
      </c>
      <c r="G143">
        <v>1547.0750289532</v>
      </c>
      <c r="H143">
        <v>1555.3342859843</v>
      </c>
      <c r="I143">
        <v>1562.0258282733</v>
      </c>
      <c r="J143">
        <v>1537.6627720936</v>
      </c>
      <c r="K143">
        <v>1545.7992171462</v>
      </c>
      <c r="L143">
        <v>1553.8727143514</v>
      </c>
      <c r="M143">
        <v>1561.4783172111</v>
      </c>
    </row>
    <row r="144" spans="1:13">
      <c r="A144" t="s">
        <v>2013</v>
      </c>
      <c r="B144">
        <v>1538.8325059007</v>
      </c>
      <c r="C144">
        <v>1546.6445933989</v>
      </c>
      <c r="D144">
        <v>1555.3077164104</v>
      </c>
      <c r="E144">
        <v>1562.2267497108</v>
      </c>
      <c r="F144">
        <v>1538.8789400851</v>
      </c>
      <c r="G144">
        <v>1547.0756133135</v>
      </c>
      <c r="H144">
        <v>1555.3325160619</v>
      </c>
      <c r="I144">
        <v>1562.0393259537</v>
      </c>
      <c r="J144">
        <v>1537.6631575681</v>
      </c>
      <c r="K144">
        <v>1545.8023279678</v>
      </c>
      <c r="L144">
        <v>1553.8754641068</v>
      </c>
      <c r="M144">
        <v>1561.4795058559</v>
      </c>
    </row>
    <row r="145" spans="1:13">
      <c r="A145" t="s">
        <v>2014</v>
      </c>
      <c r="B145">
        <v>1538.8315435735</v>
      </c>
      <c r="C145">
        <v>1546.6436193738</v>
      </c>
      <c r="D145">
        <v>1555.3092919756</v>
      </c>
      <c r="E145">
        <v>1562.2362816248</v>
      </c>
      <c r="F145">
        <v>1538.8802885564</v>
      </c>
      <c r="G145">
        <v>1547.0742485379</v>
      </c>
      <c r="H145">
        <v>1555.3340897536</v>
      </c>
      <c r="I145">
        <v>1562.0139161238</v>
      </c>
      <c r="J145">
        <v>1537.6629638906</v>
      </c>
      <c r="K145">
        <v>1545.7984380175</v>
      </c>
      <c r="L145">
        <v>1553.8750723813</v>
      </c>
      <c r="M145">
        <v>1561.4801011486</v>
      </c>
    </row>
    <row r="146" spans="1:13">
      <c r="A146" t="s">
        <v>2015</v>
      </c>
      <c r="B146">
        <v>1538.8307733361</v>
      </c>
      <c r="C146">
        <v>1546.6455655228</v>
      </c>
      <c r="D146">
        <v>1555.3112599938</v>
      </c>
      <c r="E146">
        <v>1562.229729028</v>
      </c>
      <c r="F146">
        <v>1538.8795182701</v>
      </c>
      <c r="G146">
        <v>1547.0750289532</v>
      </c>
      <c r="H146">
        <v>1555.3352709863</v>
      </c>
      <c r="I146">
        <v>1562.042106629</v>
      </c>
      <c r="J146">
        <v>1537.6643102317</v>
      </c>
      <c r="K146">
        <v>1545.7996048105</v>
      </c>
      <c r="L146">
        <v>1553.8746787357</v>
      </c>
      <c r="M146">
        <v>1561.4787127795</v>
      </c>
    </row>
    <row r="147" spans="1:13">
      <c r="A147" t="s">
        <v>2016</v>
      </c>
      <c r="B147">
        <v>1538.8313496017</v>
      </c>
      <c r="C147">
        <v>1546.6447874431</v>
      </c>
      <c r="D147">
        <v>1555.30397662</v>
      </c>
      <c r="E147">
        <v>1562.2362816248</v>
      </c>
      <c r="F147">
        <v>1538.8800964556</v>
      </c>
      <c r="G147">
        <v>1547.0730817233</v>
      </c>
      <c r="H147">
        <v>1555.3327122923</v>
      </c>
      <c r="I147">
        <v>1561.9807652519</v>
      </c>
      <c r="J147">
        <v>1537.6637348399</v>
      </c>
      <c r="K147">
        <v>1545.7996048105</v>
      </c>
      <c r="L147">
        <v>1553.873107996</v>
      </c>
      <c r="M147">
        <v>1561.4828798332</v>
      </c>
    </row>
    <row r="148" spans="1:13">
      <c r="A148" t="s">
        <v>2017</v>
      </c>
      <c r="B148">
        <v>1538.8313496017</v>
      </c>
      <c r="C148">
        <v>1546.6451774341</v>
      </c>
      <c r="D148">
        <v>1555.3073239624</v>
      </c>
      <c r="E148">
        <v>1562.2305228675</v>
      </c>
      <c r="F148">
        <v>1538.8787461013</v>
      </c>
      <c r="G148">
        <v>1547.0736660821</v>
      </c>
      <c r="H148">
        <v>1555.3327122923</v>
      </c>
      <c r="I148">
        <v>1562.0351578699</v>
      </c>
      <c r="J148">
        <v>1537.6614257552</v>
      </c>
      <c r="K148">
        <v>1545.7992171462</v>
      </c>
      <c r="L148">
        <v>1553.8744828732</v>
      </c>
      <c r="M148">
        <v>1561.4779197038</v>
      </c>
    </row>
    <row r="149" spans="1:13">
      <c r="A149" t="s">
        <v>2018</v>
      </c>
      <c r="B149">
        <v>1538.832121723</v>
      </c>
      <c r="C149">
        <v>1546.6442034083</v>
      </c>
      <c r="D149">
        <v>1555.3114562188</v>
      </c>
      <c r="E149">
        <v>1562.2372753884</v>
      </c>
      <c r="F149">
        <v>1538.8810588434</v>
      </c>
      <c r="G149">
        <v>1547.0730817233</v>
      </c>
      <c r="H149">
        <v>1555.3354672173</v>
      </c>
      <c r="I149">
        <v>1562.0425024831</v>
      </c>
      <c r="J149">
        <v>1537.6639266371</v>
      </c>
      <c r="K149">
        <v>1545.8005777728</v>
      </c>
      <c r="L149">
        <v>1553.8740892279</v>
      </c>
      <c r="M149">
        <v>1561.4769269061</v>
      </c>
    </row>
    <row r="150" spans="1:13">
      <c r="A150" t="s">
        <v>2019</v>
      </c>
      <c r="B150">
        <v>1538.831927751</v>
      </c>
      <c r="C150">
        <v>1546.6436193738</v>
      </c>
      <c r="D150">
        <v>1555.3085032307</v>
      </c>
      <c r="E150">
        <v>1562.2313167078</v>
      </c>
      <c r="F150">
        <v>1538.8795182701</v>
      </c>
      <c r="G150">
        <v>1547.0730817233</v>
      </c>
      <c r="H150">
        <v>1555.3327122923</v>
      </c>
      <c r="I150">
        <v>1562.0373408719</v>
      </c>
      <c r="J150">
        <v>1537.6635411623</v>
      </c>
      <c r="K150">
        <v>1545.7999943753</v>
      </c>
      <c r="L150">
        <v>1553.8760536157</v>
      </c>
      <c r="M150">
        <v>1561.4755385426</v>
      </c>
    </row>
    <row r="151" spans="1:13">
      <c r="A151" t="s">
        <v>2020</v>
      </c>
      <c r="B151">
        <v>1538.8305793644</v>
      </c>
      <c r="C151">
        <v>1546.6449833898</v>
      </c>
      <c r="D151">
        <v>1555.3073239624</v>
      </c>
      <c r="E151">
        <v>1562.2364796011</v>
      </c>
      <c r="F151">
        <v>1538.8795182701</v>
      </c>
      <c r="G151">
        <v>1547.0742485379</v>
      </c>
      <c r="H151">
        <v>1555.3333029074</v>
      </c>
      <c r="I151">
        <v>1562.0403194667</v>
      </c>
      <c r="J151">
        <v>1537.6639266371</v>
      </c>
      <c r="K151">
        <v>1545.8007716052</v>
      </c>
      <c r="L151">
        <v>1553.8727143514</v>
      </c>
      <c r="M151">
        <v>1561.4733571107</v>
      </c>
    </row>
    <row r="152" spans="1:13">
      <c r="A152" t="s">
        <v>2021</v>
      </c>
      <c r="B152">
        <v>1538.8313496017</v>
      </c>
      <c r="C152">
        <v>1546.6442034083</v>
      </c>
      <c r="D152">
        <v>1555.3102750222</v>
      </c>
      <c r="E152">
        <v>1562.2241682921</v>
      </c>
      <c r="F152">
        <v>1538.8802885564</v>
      </c>
      <c r="G152">
        <v>1547.0756133135</v>
      </c>
      <c r="H152">
        <v>1555.3342859843</v>
      </c>
      <c r="I152">
        <v>1562.0405173933</v>
      </c>
      <c r="J152">
        <v>1537.6637348399</v>
      </c>
      <c r="K152">
        <v>1545.7972731265</v>
      </c>
      <c r="L152">
        <v>1553.8744828732</v>
      </c>
      <c r="M152">
        <v>1561.4757382652</v>
      </c>
    </row>
    <row r="153" spans="1:13">
      <c r="A153" t="s">
        <v>2022</v>
      </c>
      <c r="B153">
        <v>1538.831927751</v>
      </c>
      <c r="C153">
        <v>1546.6442034083</v>
      </c>
      <c r="D153">
        <v>1555.313228017</v>
      </c>
      <c r="E153">
        <v>1562.2194033649</v>
      </c>
      <c r="F153">
        <v>1538.8806746415</v>
      </c>
      <c r="G153">
        <v>1547.0730817233</v>
      </c>
      <c r="H153">
        <v>1555.3346803697</v>
      </c>
      <c r="I153">
        <v>1562.0244369932</v>
      </c>
      <c r="J153">
        <v>1537.6627720936</v>
      </c>
      <c r="K153">
        <v>1545.7990214137</v>
      </c>
      <c r="L153">
        <v>1553.873107996</v>
      </c>
      <c r="M153">
        <v>1561.4781174879</v>
      </c>
    </row>
    <row r="154" spans="1:13">
      <c r="A154" t="s">
        <v>2023</v>
      </c>
      <c r="B154">
        <v>1538.8305793644</v>
      </c>
      <c r="C154">
        <v>1546.6436193738</v>
      </c>
      <c r="D154">
        <v>1555.3075201864</v>
      </c>
      <c r="E154">
        <v>1562.2434301514</v>
      </c>
      <c r="F154">
        <v>1538.8781698001</v>
      </c>
      <c r="G154">
        <v>1547.0736660821</v>
      </c>
      <c r="H154">
        <v>1555.3340897536</v>
      </c>
      <c r="I154">
        <v>1562.0315835812</v>
      </c>
      <c r="J154">
        <v>1537.6654647775</v>
      </c>
      <c r="K154">
        <v>1545.7994109783</v>
      </c>
      <c r="L154">
        <v>1553.8740892279</v>
      </c>
      <c r="M154">
        <v>1561.4785149952</v>
      </c>
    </row>
    <row r="155" spans="1:13">
      <c r="A155" t="s">
        <v>2024</v>
      </c>
      <c r="B155">
        <v>1538.8313496017</v>
      </c>
      <c r="C155">
        <v>1546.6459555142</v>
      </c>
      <c r="D155">
        <v>1555.3083070065</v>
      </c>
      <c r="E155">
        <v>1562.2338981502</v>
      </c>
      <c r="F155">
        <v>1538.8787461013</v>
      </c>
      <c r="G155">
        <v>1547.0756133135</v>
      </c>
      <c r="H155">
        <v>1555.3336972923</v>
      </c>
      <c r="I155">
        <v>1562.0419067616</v>
      </c>
      <c r="J155">
        <v>1537.6629638906</v>
      </c>
      <c r="K155">
        <v>1545.8009654378</v>
      </c>
      <c r="L155">
        <v>1553.8715353392</v>
      </c>
      <c r="M155">
        <v>1561.4767291223</v>
      </c>
    </row>
    <row r="156" spans="1:13">
      <c r="A156" t="s">
        <v>2025</v>
      </c>
      <c r="B156">
        <v>1538.831927751</v>
      </c>
      <c r="C156">
        <v>1546.6445933989</v>
      </c>
      <c r="D156">
        <v>1555.3081107823</v>
      </c>
      <c r="E156">
        <v>1562.2348919107</v>
      </c>
      <c r="F156">
        <v>1538.8791321856</v>
      </c>
      <c r="G156">
        <v>1547.0736660821</v>
      </c>
      <c r="H156">
        <v>1555.3334991379</v>
      </c>
      <c r="I156">
        <v>1562.0290028074</v>
      </c>
      <c r="J156">
        <v>1537.6627720936</v>
      </c>
      <c r="K156">
        <v>1545.8013550033</v>
      </c>
      <c r="L156">
        <v>1553.8744828732</v>
      </c>
      <c r="M156">
        <v>1561.4795058559</v>
      </c>
    </row>
    <row r="157" spans="1:13">
      <c r="A157" t="s">
        <v>2026</v>
      </c>
      <c r="B157">
        <v>1538.8328919618</v>
      </c>
      <c r="C157">
        <v>1546.6442034083</v>
      </c>
      <c r="D157">
        <v>1555.3100787975</v>
      </c>
      <c r="E157">
        <v>1562.2394589554</v>
      </c>
      <c r="F157">
        <v>1538.8802885564</v>
      </c>
      <c r="G157">
        <v>1547.0750289532</v>
      </c>
      <c r="H157">
        <v>1555.3334991379</v>
      </c>
      <c r="I157">
        <v>1562.0450833015</v>
      </c>
      <c r="J157">
        <v>1537.6621948225</v>
      </c>
      <c r="K157">
        <v>1545.8005777728</v>
      </c>
      <c r="L157">
        <v>1553.8727143514</v>
      </c>
      <c r="M157">
        <v>1561.4733571107</v>
      </c>
    </row>
    <row r="158" spans="1:13">
      <c r="A158" t="s">
        <v>2027</v>
      </c>
      <c r="B158">
        <v>1538.8298091279</v>
      </c>
      <c r="C158">
        <v>1546.6459555142</v>
      </c>
      <c r="D158">
        <v>1555.3083070065</v>
      </c>
      <c r="E158">
        <v>1562.2301269181</v>
      </c>
      <c r="F158">
        <v>1538.8793242861</v>
      </c>
      <c r="G158">
        <v>1547.0750289532</v>
      </c>
      <c r="H158">
        <v>1555.3336972923</v>
      </c>
      <c r="I158">
        <v>1562.0403194667</v>
      </c>
      <c r="J158">
        <v>1537.6625802967</v>
      </c>
      <c r="K158">
        <v>1545.7976607899</v>
      </c>
      <c r="L158">
        <v>1553.8740892279</v>
      </c>
      <c r="M158">
        <v>1561.4769269061</v>
      </c>
    </row>
    <row r="159" spans="1:13">
      <c r="A159" t="s">
        <v>2028</v>
      </c>
      <c r="B159">
        <v>1538.8315435735</v>
      </c>
      <c r="C159">
        <v>1546.6455655228</v>
      </c>
      <c r="D159">
        <v>1555.3098825729</v>
      </c>
      <c r="E159">
        <v>1562.2221827405</v>
      </c>
      <c r="F159">
        <v>1538.8802885564</v>
      </c>
      <c r="G159">
        <v>1547.0756133135</v>
      </c>
      <c r="H159">
        <v>1555.3350747554</v>
      </c>
      <c r="I159">
        <v>1562.0452812293</v>
      </c>
      <c r="J159">
        <v>1537.6639266371</v>
      </c>
      <c r="K159">
        <v>1545.8009654378</v>
      </c>
      <c r="L159">
        <v>1553.8736975031</v>
      </c>
      <c r="M159">
        <v>1561.4822845385</v>
      </c>
    </row>
    <row r="160" spans="1:13">
      <c r="A160" t="s">
        <v>2029</v>
      </c>
      <c r="B160">
        <v>1538.8309654246</v>
      </c>
      <c r="C160">
        <v>1546.6465395503</v>
      </c>
      <c r="D160">
        <v>1555.3092919756</v>
      </c>
      <c r="E160">
        <v>1562.2235743729</v>
      </c>
      <c r="F160">
        <v>1538.8789400851</v>
      </c>
      <c r="G160">
        <v>1547.0730817233</v>
      </c>
      <c r="H160">
        <v>1555.3366484522</v>
      </c>
      <c r="I160">
        <v>1562.0367451543</v>
      </c>
      <c r="J160">
        <v>1537.6637348399</v>
      </c>
      <c r="K160">
        <v>1545.7992171462</v>
      </c>
      <c r="L160">
        <v>1553.8744828732</v>
      </c>
      <c r="M160">
        <v>1561.4789125028</v>
      </c>
    </row>
    <row r="161" spans="1:13">
      <c r="A161" t="s">
        <v>2030</v>
      </c>
      <c r="B161">
        <v>1538.8305793644</v>
      </c>
      <c r="C161">
        <v>1546.6430372423</v>
      </c>
      <c r="D161">
        <v>1555.3120468177</v>
      </c>
      <c r="E161">
        <v>1562.2231764861</v>
      </c>
      <c r="F161">
        <v>1538.8806746415</v>
      </c>
      <c r="G161">
        <v>1547.0736660821</v>
      </c>
      <c r="H161">
        <v>1555.3354672173</v>
      </c>
      <c r="I161">
        <v>1562.0157032257</v>
      </c>
      <c r="J161">
        <v>1537.6633493652</v>
      </c>
      <c r="K161">
        <v>1545.7994109783</v>
      </c>
      <c r="L161">
        <v>1553.8764472619</v>
      </c>
      <c r="M161">
        <v>1561.4801011486</v>
      </c>
    </row>
    <row r="162" spans="1:13">
      <c r="A162" t="s">
        <v>2031</v>
      </c>
      <c r="B162">
        <v>1538.8300012162</v>
      </c>
      <c r="C162">
        <v>1546.6449833898</v>
      </c>
      <c r="D162">
        <v>1555.3073239624</v>
      </c>
      <c r="E162">
        <v>1562.2317145988</v>
      </c>
      <c r="F162">
        <v>1538.8795182701</v>
      </c>
      <c r="G162">
        <v>1547.0750289532</v>
      </c>
      <c r="H162">
        <v>1555.3334991379</v>
      </c>
      <c r="I162">
        <v>1562.0397237468</v>
      </c>
      <c r="J162">
        <v>1537.6627720936</v>
      </c>
      <c r="K162">
        <v>1545.7992171462</v>
      </c>
      <c r="L162">
        <v>1553.8750723813</v>
      </c>
      <c r="M162">
        <v>1561.4757382652</v>
      </c>
    </row>
    <row r="163" spans="1:13">
      <c r="A163" t="s">
        <v>2032</v>
      </c>
      <c r="B163">
        <v>1538.8307733361</v>
      </c>
      <c r="C163">
        <v>1546.6442034083</v>
      </c>
      <c r="D163">
        <v>1555.3071258147</v>
      </c>
      <c r="E163">
        <v>1562.2364796011</v>
      </c>
      <c r="F163">
        <v>1538.8797103708</v>
      </c>
      <c r="G163">
        <v>1547.0742485379</v>
      </c>
      <c r="H163">
        <v>1555.3323179078</v>
      </c>
      <c r="I163">
        <v>1562.0260261962</v>
      </c>
      <c r="J163">
        <v>1537.6633493652</v>
      </c>
      <c r="K163">
        <v>1545.801548836</v>
      </c>
      <c r="L163">
        <v>1553.8744828732</v>
      </c>
      <c r="M163">
        <v>1561.4777219198</v>
      </c>
    </row>
    <row r="164" spans="1:13">
      <c r="A164" t="s">
        <v>2033</v>
      </c>
      <c r="B164">
        <v>1538.8317356622</v>
      </c>
      <c r="C164">
        <v>1546.6447874431</v>
      </c>
      <c r="D164">
        <v>1555.3079145582</v>
      </c>
      <c r="E164">
        <v>1562.230920758</v>
      </c>
      <c r="F164">
        <v>1538.8804806572</v>
      </c>
      <c r="G164">
        <v>1547.0756133135</v>
      </c>
      <c r="H164">
        <v>1555.3340897536</v>
      </c>
      <c r="I164">
        <v>1562.0339664385</v>
      </c>
      <c r="J164">
        <v>1537.6625802967</v>
      </c>
      <c r="K164">
        <v>1545.801744569</v>
      </c>
      <c r="L164">
        <v>1553.8760536157</v>
      </c>
      <c r="M164">
        <v>1561.4801011486</v>
      </c>
    </row>
    <row r="165" spans="1:13">
      <c r="A165" t="s">
        <v>2034</v>
      </c>
      <c r="B165">
        <v>1538.8309654246</v>
      </c>
      <c r="C165">
        <v>1546.6436193738</v>
      </c>
      <c r="D165">
        <v>1555.3087013787</v>
      </c>
      <c r="E165">
        <v>1562.2253600137</v>
      </c>
      <c r="F165">
        <v>1538.8808667424</v>
      </c>
      <c r="G165">
        <v>1547.0750289532</v>
      </c>
      <c r="H165">
        <v>1555.3327122923</v>
      </c>
      <c r="I165">
        <v>1562.0391280274</v>
      </c>
      <c r="J165">
        <v>1537.6648875044</v>
      </c>
      <c r="K165">
        <v>1545.7990214137</v>
      </c>
      <c r="L165">
        <v>1553.8740892279</v>
      </c>
      <c r="M165">
        <v>1561.4775221968</v>
      </c>
    </row>
    <row r="166" spans="1:13">
      <c r="A166" t="s">
        <v>2035</v>
      </c>
      <c r="B166">
        <v>1538.8309654246</v>
      </c>
      <c r="C166">
        <v>1546.6451774341</v>
      </c>
      <c r="D166">
        <v>1555.3087013787</v>
      </c>
      <c r="E166">
        <v>1562.2253600137</v>
      </c>
      <c r="F166">
        <v>1538.8804806572</v>
      </c>
      <c r="G166">
        <v>1547.0736660821</v>
      </c>
      <c r="H166">
        <v>1555.3346803697</v>
      </c>
      <c r="I166">
        <v>1562.0373408719</v>
      </c>
      <c r="J166">
        <v>1537.6627720936</v>
      </c>
      <c r="K166">
        <v>1545.8003839403</v>
      </c>
      <c r="L166">
        <v>1553.8740892279</v>
      </c>
      <c r="M166">
        <v>1561.4777219198</v>
      </c>
    </row>
    <row r="167" spans="1:13">
      <c r="A167" t="s">
        <v>2036</v>
      </c>
      <c r="B167">
        <v>1538.8317356622</v>
      </c>
      <c r="C167">
        <v>1546.6424532087</v>
      </c>
      <c r="D167">
        <v>1555.3073239624</v>
      </c>
      <c r="E167">
        <v>1562.2307227832</v>
      </c>
      <c r="F167">
        <v>1538.8793242861</v>
      </c>
      <c r="G167">
        <v>1547.07230131</v>
      </c>
      <c r="H167">
        <v>1555.3333029074</v>
      </c>
      <c r="I167">
        <v>1562.031783446</v>
      </c>
      <c r="J167">
        <v>1537.6620030257</v>
      </c>
      <c r="K167">
        <v>1545.7986337497</v>
      </c>
      <c r="L167">
        <v>1553.873107996</v>
      </c>
      <c r="M167">
        <v>1561.4801011486</v>
      </c>
    </row>
    <row r="168" spans="1:13">
      <c r="A168" t="s">
        <v>2037</v>
      </c>
      <c r="B168">
        <v>1538.8317356622</v>
      </c>
      <c r="C168">
        <v>1546.6436193738</v>
      </c>
      <c r="D168">
        <v>1555.30437099</v>
      </c>
      <c r="E168">
        <v>1562.2307227832</v>
      </c>
      <c r="F168">
        <v>1538.8804806572</v>
      </c>
      <c r="G168">
        <v>1547.0761976742</v>
      </c>
      <c r="H168">
        <v>1555.3317272935</v>
      </c>
      <c r="I168">
        <v>1561.9863242551</v>
      </c>
      <c r="J168">
        <v>1537.6646957069</v>
      </c>
      <c r="K168">
        <v>1545.7988275817</v>
      </c>
      <c r="L168">
        <v>1553.8746787357</v>
      </c>
      <c r="M168">
        <v>1561.4820848143</v>
      </c>
    </row>
    <row r="169" spans="1:13">
      <c r="A169" t="s">
        <v>2038</v>
      </c>
      <c r="B169">
        <v>1538.8328919618</v>
      </c>
      <c r="C169">
        <v>1546.6442034083</v>
      </c>
      <c r="D169">
        <v>1555.3077164104</v>
      </c>
      <c r="E169">
        <v>1562.2398568504</v>
      </c>
      <c r="F169">
        <v>1538.8818291312</v>
      </c>
      <c r="G169">
        <v>1547.0750289532</v>
      </c>
      <c r="H169">
        <v>1555.3336972923</v>
      </c>
      <c r="I169">
        <v>1562.0222540272</v>
      </c>
      <c r="J169">
        <v>1537.6621948225</v>
      </c>
      <c r="K169">
        <v>1545.7994109783</v>
      </c>
      <c r="L169">
        <v>1553.8734997205</v>
      </c>
      <c r="M169">
        <v>1561.4816892442</v>
      </c>
    </row>
    <row r="170" spans="1:13">
      <c r="A170" t="s">
        <v>2039</v>
      </c>
      <c r="B170">
        <v>1538.831927751</v>
      </c>
      <c r="C170">
        <v>1546.6453714784</v>
      </c>
      <c r="D170">
        <v>1555.3073239624</v>
      </c>
      <c r="E170">
        <v>1562.2344940182</v>
      </c>
      <c r="F170">
        <v>1538.8795182701</v>
      </c>
      <c r="G170">
        <v>1547.0742485379</v>
      </c>
      <c r="H170">
        <v>1555.3338935229</v>
      </c>
      <c r="I170">
        <v>1562.0494513075</v>
      </c>
      <c r="J170">
        <v>1537.6635411623</v>
      </c>
      <c r="K170">
        <v>1545.8009654378</v>
      </c>
      <c r="L170">
        <v>1553.8744828732</v>
      </c>
      <c r="M170">
        <v>1561.4769269061</v>
      </c>
    </row>
    <row r="171" spans="1:13">
      <c r="A171" t="s">
        <v>2040</v>
      </c>
      <c r="B171">
        <v>1538.8290388922</v>
      </c>
      <c r="C171">
        <v>1546.6432312861</v>
      </c>
      <c r="D171">
        <v>1555.3090938274</v>
      </c>
      <c r="E171">
        <v>1562.2198012498</v>
      </c>
      <c r="F171">
        <v>1538.8802885564</v>
      </c>
      <c r="G171">
        <v>1547.0730817233</v>
      </c>
      <c r="H171">
        <v>1555.3348766006</v>
      </c>
      <c r="I171">
        <v>1562.0456790254</v>
      </c>
      <c r="J171">
        <v>1537.6629638906</v>
      </c>
      <c r="K171">
        <v>1545.7996048105</v>
      </c>
      <c r="L171">
        <v>1553.8717331213</v>
      </c>
      <c r="M171">
        <v>1561.4759360487</v>
      </c>
    </row>
    <row r="172" spans="1:13">
      <c r="A172" t="s">
        <v>2041</v>
      </c>
      <c r="B172">
        <v>1538.8307733361</v>
      </c>
      <c r="C172">
        <v>1546.6445933989</v>
      </c>
      <c r="D172">
        <v>1555.3077164104</v>
      </c>
      <c r="E172">
        <v>1562.2293311381</v>
      </c>
      <c r="F172">
        <v>1538.8777837163</v>
      </c>
      <c r="G172">
        <v>1547.0736660821</v>
      </c>
      <c r="H172">
        <v>1555.3338935229</v>
      </c>
      <c r="I172">
        <v>1562.0282091727</v>
      </c>
      <c r="J172">
        <v>1537.6643102317</v>
      </c>
      <c r="K172">
        <v>1545.8007716052</v>
      </c>
      <c r="L172">
        <v>1553.8754641068</v>
      </c>
      <c r="M172">
        <v>1561.4775221968</v>
      </c>
    </row>
    <row r="173" spans="1:13">
      <c r="A173" t="s">
        <v>2042</v>
      </c>
      <c r="B173">
        <v>1538.8317356622</v>
      </c>
      <c r="C173">
        <v>1546.6442034083</v>
      </c>
      <c r="D173">
        <v>1555.3106693954</v>
      </c>
      <c r="E173">
        <v>1562.2317145988</v>
      </c>
      <c r="F173">
        <v>1538.8804806572</v>
      </c>
      <c r="G173">
        <v>1547.0756133135</v>
      </c>
      <c r="H173">
        <v>1555.3340897536</v>
      </c>
      <c r="I173">
        <v>1562.0099460945</v>
      </c>
      <c r="J173">
        <v>1537.6633493652</v>
      </c>
      <c r="K173">
        <v>1545.7999943753</v>
      </c>
      <c r="L173">
        <v>1553.8734997205</v>
      </c>
      <c r="M173">
        <v>1561.4765313386</v>
      </c>
    </row>
    <row r="174" spans="1:13">
      <c r="A174" t="s">
        <v>2043</v>
      </c>
      <c r="B174">
        <v>1538.8305793644</v>
      </c>
      <c r="C174">
        <v>1546.6453714784</v>
      </c>
      <c r="D174">
        <v>1555.3077164104</v>
      </c>
      <c r="E174">
        <v>1562.2285372998</v>
      </c>
      <c r="F174">
        <v>1538.8808667424</v>
      </c>
      <c r="G174">
        <v>1547.0750289532</v>
      </c>
      <c r="H174">
        <v>1555.3323179078</v>
      </c>
      <c r="I174">
        <v>1562.0363493031</v>
      </c>
      <c r="J174">
        <v>1537.6654647775</v>
      </c>
      <c r="K174">
        <v>1545.7996048105</v>
      </c>
      <c r="L174">
        <v>1553.8756618899</v>
      </c>
      <c r="M174">
        <v>1561.4735548936</v>
      </c>
    </row>
    <row r="175" spans="1:13">
      <c r="A175" t="s">
        <v>2044</v>
      </c>
      <c r="B175">
        <v>1538.8301951877</v>
      </c>
      <c r="C175">
        <v>1546.6432312861</v>
      </c>
      <c r="D175">
        <v>1555.3088976031</v>
      </c>
      <c r="E175">
        <v>1562.2368774946</v>
      </c>
      <c r="F175">
        <v>1538.8818291312</v>
      </c>
      <c r="G175">
        <v>1547.0742485379</v>
      </c>
      <c r="H175">
        <v>1555.3344841389</v>
      </c>
      <c r="I175">
        <v>1562.0212624776</v>
      </c>
      <c r="J175">
        <v>1537.6627720936</v>
      </c>
      <c r="K175">
        <v>1545.8007716052</v>
      </c>
      <c r="L175">
        <v>1553.8727143514</v>
      </c>
      <c r="M175">
        <v>1561.4785149952</v>
      </c>
    </row>
    <row r="176" spans="1:13">
      <c r="A176" t="s">
        <v>2045</v>
      </c>
      <c r="B176">
        <v>1538.8332761399</v>
      </c>
      <c r="C176">
        <v>1546.6445933989</v>
      </c>
      <c r="D176">
        <v>1555.3098825729</v>
      </c>
      <c r="E176">
        <v>1562.2182116524</v>
      </c>
      <c r="F176">
        <v>1538.8814449289</v>
      </c>
      <c r="G176">
        <v>1547.0756133135</v>
      </c>
      <c r="H176">
        <v>1555.3338935229</v>
      </c>
      <c r="I176">
        <v>1562.0214603994</v>
      </c>
      <c r="J176">
        <v>1537.6623866194</v>
      </c>
      <c r="K176">
        <v>1545.7978565219</v>
      </c>
      <c r="L176">
        <v>1553.8754641068</v>
      </c>
      <c r="M176">
        <v>1561.4820848143</v>
      </c>
    </row>
    <row r="177" spans="1:13">
      <c r="A177" t="s">
        <v>2046</v>
      </c>
      <c r="B177">
        <v>1538.8305793644</v>
      </c>
      <c r="C177">
        <v>1546.6447874431</v>
      </c>
      <c r="D177">
        <v>1555.3053559542</v>
      </c>
      <c r="E177">
        <v>1562.2313167078</v>
      </c>
      <c r="F177">
        <v>1538.8785540008</v>
      </c>
      <c r="G177">
        <v>1547.0761976742</v>
      </c>
      <c r="H177">
        <v>1555.3319254474</v>
      </c>
      <c r="I177">
        <v>1562.0395258205</v>
      </c>
      <c r="J177">
        <v>1537.6616175519</v>
      </c>
      <c r="K177">
        <v>1545.7988275817</v>
      </c>
      <c r="L177">
        <v>1553.8711436157</v>
      </c>
      <c r="M177">
        <v>1561.4781174879</v>
      </c>
    </row>
    <row r="178" spans="1:13">
      <c r="A178" t="s">
        <v>2047</v>
      </c>
      <c r="B178">
        <v>1538.831927751</v>
      </c>
      <c r="C178">
        <v>1546.6469295422</v>
      </c>
      <c r="D178">
        <v>1555.3047653603</v>
      </c>
      <c r="E178">
        <v>1562.2348919107</v>
      </c>
      <c r="F178">
        <v>1538.8802885564</v>
      </c>
      <c r="G178">
        <v>1547.0761976742</v>
      </c>
      <c r="H178">
        <v>1555.3323179078</v>
      </c>
      <c r="I178">
        <v>1562.0274155387</v>
      </c>
      <c r="J178">
        <v>1537.6641184344</v>
      </c>
      <c r="K178">
        <v>1545.7990214137</v>
      </c>
      <c r="L178">
        <v>1553.8774284981</v>
      </c>
      <c r="M178">
        <v>1561.4783172111</v>
      </c>
    </row>
    <row r="179" spans="1:13">
      <c r="A179" t="s">
        <v>2048</v>
      </c>
      <c r="B179">
        <v>1538.8305793644</v>
      </c>
      <c r="C179">
        <v>1546.6445933989</v>
      </c>
      <c r="D179">
        <v>1555.3087013787</v>
      </c>
      <c r="E179">
        <v>1562.2348919107</v>
      </c>
      <c r="F179">
        <v>1538.8808667424</v>
      </c>
      <c r="G179">
        <v>1547.0730817233</v>
      </c>
      <c r="H179">
        <v>1555.3348766006</v>
      </c>
      <c r="I179">
        <v>1562.0274155387</v>
      </c>
      <c r="J179">
        <v>1537.6635411623</v>
      </c>
      <c r="K179">
        <v>1545.8003839403</v>
      </c>
      <c r="L179">
        <v>1553.8760536157</v>
      </c>
      <c r="M179">
        <v>1561.4769269061</v>
      </c>
    </row>
    <row r="180" spans="1:13">
      <c r="A180" t="s">
        <v>2049</v>
      </c>
      <c r="B180">
        <v>1538.8305793644</v>
      </c>
      <c r="C180">
        <v>1546.6455655228</v>
      </c>
      <c r="D180">
        <v>1555.3085032307</v>
      </c>
      <c r="E180">
        <v>1562.2235743729</v>
      </c>
      <c r="F180">
        <v>1538.8789400851</v>
      </c>
      <c r="G180">
        <v>1547.0730817233</v>
      </c>
      <c r="H180">
        <v>1555.3331066769</v>
      </c>
      <c r="I180">
        <v>1562.0395258205</v>
      </c>
      <c r="J180">
        <v>1537.6618093486</v>
      </c>
      <c r="K180">
        <v>1545.7999943753</v>
      </c>
      <c r="L180">
        <v>1553.8744828732</v>
      </c>
      <c r="M180">
        <v>1561.4806964416</v>
      </c>
    </row>
    <row r="181" spans="1:13">
      <c r="A181" t="s">
        <v>2050</v>
      </c>
      <c r="B181">
        <v>1538.830387276</v>
      </c>
      <c r="C181">
        <v>1546.6436193738</v>
      </c>
      <c r="D181">
        <v>1555.3059465485</v>
      </c>
      <c r="E181">
        <v>1562.230920758</v>
      </c>
      <c r="F181">
        <v>1538.8789400851</v>
      </c>
      <c r="G181">
        <v>1547.0711344983</v>
      </c>
      <c r="H181">
        <v>1555.3319254474</v>
      </c>
      <c r="I181">
        <v>1562.0462747498</v>
      </c>
      <c r="J181">
        <v>1537.6646957069</v>
      </c>
      <c r="K181">
        <v>1545.7994109783</v>
      </c>
      <c r="L181">
        <v>1553.8727143514</v>
      </c>
      <c r="M181">
        <v>1561.4812917352</v>
      </c>
    </row>
    <row r="182" spans="1:13">
      <c r="A182" t="s">
        <v>2051</v>
      </c>
      <c r="B182">
        <v>1538.8307733361</v>
      </c>
      <c r="C182">
        <v>1546.6442034083</v>
      </c>
      <c r="D182">
        <v>1555.3120468177</v>
      </c>
      <c r="E182">
        <v>1562.2289351893</v>
      </c>
      <c r="F182">
        <v>1538.8795182701</v>
      </c>
      <c r="G182">
        <v>1547.0736660821</v>
      </c>
      <c r="H182">
        <v>1555.3354672173</v>
      </c>
      <c r="I182">
        <v>1562.0232475185</v>
      </c>
      <c r="J182">
        <v>1537.6627720936</v>
      </c>
      <c r="K182">
        <v>1545.7988275817</v>
      </c>
      <c r="L182">
        <v>1553.8734997205</v>
      </c>
      <c r="M182">
        <v>1561.4735548936</v>
      </c>
    </row>
    <row r="183" spans="1:13">
      <c r="A183" t="s">
        <v>2052</v>
      </c>
      <c r="B183">
        <v>1538.8311575131</v>
      </c>
      <c r="C183">
        <v>1546.6459555142</v>
      </c>
      <c r="D183">
        <v>1555.3073239624</v>
      </c>
      <c r="E183">
        <v>1562.217219854</v>
      </c>
      <c r="F183">
        <v>1538.8799024715</v>
      </c>
      <c r="G183">
        <v>1547.0736660821</v>
      </c>
      <c r="H183">
        <v>1555.3333029074</v>
      </c>
      <c r="I183">
        <v>1562.0182839555</v>
      </c>
      <c r="J183">
        <v>1537.6629638906</v>
      </c>
      <c r="K183">
        <v>1545.8001882076</v>
      </c>
      <c r="L183">
        <v>1553.8725184893</v>
      </c>
      <c r="M183">
        <v>1561.4783172111</v>
      </c>
    </row>
    <row r="184" spans="1:13">
      <c r="A184" t="s">
        <v>2053</v>
      </c>
      <c r="B184">
        <v>1538.831927751</v>
      </c>
      <c r="C184">
        <v>1546.6453714784</v>
      </c>
      <c r="D184">
        <v>1555.3075201864</v>
      </c>
      <c r="E184">
        <v>1562.2396569324</v>
      </c>
      <c r="F184">
        <v>1538.8808667424</v>
      </c>
      <c r="G184">
        <v>1547.07230131</v>
      </c>
      <c r="H184">
        <v>1555.3340897536</v>
      </c>
      <c r="I184">
        <v>1562.0331727987</v>
      </c>
      <c r="J184">
        <v>1537.6633493652</v>
      </c>
      <c r="K184">
        <v>1545.7996048105</v>
      </c>
      <c r="L184">
        <v>1553.8721248451</v>
      </c>
      <c r="M184">
        <v>1561.4808961655</v>
      </c>
    </row>
    <row r="185" spans="1:13">
      <c r="A185" t="s">
        <v>2054</v>
      </c>
      <c r="B185">
        <v>1538.8315435735</v>
      </c>
      <c r="C185">
        <v>1546.6432312861</v>
      </c>
      <c r="D185">
        <v>1555.3081107823</v>
      </c>
      <c r="E185">
        <v>1562.2315166237</v>
      </c>
      <c r="F185">
        <v>1538.8797103708</v>
      </c>
      <c r="G185">
        <v>1547.0730817233</v>
      </c>
      <c r="H185">
        <v>1555.3342859843</v>
      </c>
      <c r="I185">
        <v>1562.0180860346</v>
      </c>
      <c r="J185">
        <v>1537.6633493652</v>
      </c>
      <c r="K185">
        <v>1545.8005777728</v>
      </c>
      <c r="L185">
        <v>1553.8715353392</v>
      </c>
      <c r="M185">
        <v>1561.4765313386</v>
      </c>
    </row>
    <row r="186" spans="1:13">
      <c r="A186" t="s">
        <v>2055</v>
      </c>
      <c r="B186">
        <v>1538.8301951877</v>
      </c>
      <c r="C186">
        <v>1546.6455655228</v>
      </c>
      <c r="D186">
        <v>1555.3075201864</v>
      </c>
      <c r="E186">
        <v>1562.2281413514</v>
      </c>
      <c r="F186">
        <v>1538.8789400851</v>
      </c>
      <c r="G186">
        <v>1547.0756133135</v>
      </c>
      <c r="H186">
        <v>1555.3334991379</v>
      </c>
      <c r="I186">
        <v>1562.0353557952</v>
      </c>
      <c r="J186">
        <v>1537.6627720936</v>
      </c>
      <c r="K186">
        <v>1545.7988275817</v>
      </c>
      <c r="L186">
        <v>1553.8727143514</v>
      </c>
      <c r="M186">
        <v>1561.4789125028</v>
      </c>
    </row>
    <row r="187" spans="1:13">
      <c r="A187" t="s">
        <v>2056</v>
      </c>
      <c r="B187">
        <v>1538.8315435735</v>
      </c>
      <c r="C187">
        <v>1546.6451774341</v>
      </c>
      <c r="D187">
        <v>1555.3075201864</v>
      </c>
      <c r="E187">
        <v>1562.2368774946</v>
      </c>
      <c r="F187">
        <v>1538.8808667424</v>
      </c>
      <c r="G187">
        <v>1547.07230131</v>
      </c>
      <c r="H187">
        <v>1555.3327122923</v>
      </c>
      <c r="I187">
        <v>1562.0359515117</v>
      </c>
      <c r="J187">
        <v>1537.6641184344</v>
      </c>
      <c r="K187">
        <v>1545.7984380175</v>
      </c>
      <c r="L187">
        <v>1553.8727143514</v>
      </c>
      <c r="M187">
        <v>1561.4781174879</v>
      </c>
    </row>
    <row r="188" spans="1:13">
      <c r="A188" t="s">
        <v>2057</v>
      </c>
      <c r="B188">
        <v>1538.830387276</v>
      </c>
      <c r="C188">
        <v>1546.6451774341</v>
      </c>
      <c r="D188">
        <v>1555.3063389958</v>
      </c>
      <c r="E188">
        <v>1562.216226116</v>
      </c>
      <c r="F188">
        <v>1538.8799024715</v>
      </c>
      <c r="G188">
        <v>1547.076976188</v>
      </c>
      <c r="H188">
        <v>1555.3329085226</v>
      </c>
      <c r="I188">
        <v>1562.0135202842</v>
      </c>
      <c r="J188">
        <v>1537.6621948225</v>
      </c>
      <c r="K188">
        <v>1545.8019384018</v>
      </c>
      <c r="L188">
        <v>1553.8764472619</v>
      </c>
      <c r="M188">
        <v>1561.479903364</v>
      </c>
    </row>
    <row r="189" spans="1:13">
      <c r="A189" t="s">
        <v>2058</v>
      </c>
      <c r="B189">
        <v>1538.8284607451</v>
      </c>
      <c r="C189">
        <v>1546.6436193738</v>
      </c>
      <c r="D189">
        <v>1555.3085032307</v>
      </c>
      <c r="E189">
        <v>1562.238465189</v>
      </c>
      <c r="F189">
        <v>1538.8799024715</v>
      </c>
      <c r="G189">
        <v>1547.0736660821</v>
      </c>
      <c r="H189">
        <v>1555.3333029074</v>
      </c>
      <c r="I189">
        <v>1562.0341643635</v>
      </c>
      <c r="J189">
        <v>1537.6621948225</v>
      </c>
      <c r="K189">
        <v>1545.8003839403</v>
      </c>
      <c r="L189">
        <v>1553.8750723813</v>
      </c>
      <c r="M189">
        <v>1561.4789125028</v>
      </c>
    </row>
    <row r="190" spans="1:13">
      <c r="A190" t="s">
        <v>2059</v>
      </c>
      <c r="B190">
        <v>1538.8317356622</v>
      </c>
      <c r="C190">
        <v>1546.6451774341</v>
      </c>
      <c r="D190">
        <v>1555.3061427721</v>
      </c>
      <c r="E190">
        <v>1562.2376713414</v>
      </c>
      <c r="F190">
        <v>1538.8795182701</v>
      </c>
      <c r="G190">
        <v>1547.076976188</v>
      </c>
      <c r="H190">
        <v>1555.3334991379</v>
      </c>
      <c r="I190">
        <v>1562.0341643635</v>
      </c>
      <c r="J190">
        <v>1537.6646957069</v>
      </c>
      <c r="K190">
        <v>1545.801548836</v>
      </c>
      <c r="L190">
        <v>1553.8725184893</v>
      </c>
      <c r="M190">
        <v>1561.4777219198</v>
      </c>
    </row>
    <row r="191" spans="1:13">
      <c r="A191" t="s">
        <v>2060</v>
      </c>
      <c r="B191">
        <v>1538.8326998728</v>
      </c>
      <c r="C191">
        <v>1546.6442034083</v>
      </c>
      <c r="D191">
        <v>1555.3079145582</v>
      </c>
      <c r="E191">
        <v>1562.2360836486</v>
      </c>
      <c r="F191">
        <v>1538.88163703</v>
      </c>
      <c r="G191">
        <v>1547.0756133135</v>
      </c>
      <c r="H191">
        <v>1555.3333029074</v>
      </c>
      <c r="I191">
        <v>1562.0274155387</v>
      </c>
      <c r="J191">
        <v>1537.6625802967</v>
      </c>
      <c r="K191">
        <v>1545.801744569</v>
      </c>
      <c r="L191">
        <v>1553.8727143514</v>
      </c>
      <c r="M191">
        <v>1561.4777219198</v>
      </c>
    </row>
    <row r="192" spans="1:13">
      <c r="A192" t="s">
        <v>2061</v>
      </c>
      <c r="B192">
        <v>1538.8309654246</v>
      </c>
      <c r="C192">
        <v>1546.6432312861</v>
      </c>
      <c r="D192">
        <v>1555.3075201864</v>
      </c>
      <c r="E192">
        <v>1562.2307227832</v>
      </c>
      <c r="F192">
        <v>1538.8804806572</v>
      </c>
      <c r="G192">
        <v>1547.0730817233</v>
      </c>
      <c r="H192">
        <v>1555.3340897536</v>
      </c>
      <c r="I192">
        <v>1562.0373408719</v>
      </c>
      <c r="J192">
        <v>1537.6639266371</v>
      </c>
      <c r="K192">
        <v>1545.7992171462</v>
      </c>
      <c r="L192">
        <v>1553.8754641068</v>
      </c>
      <c r="M192">
        <v>1561.4785149952</v>
      </c>
    </row>
    <row r="193" spans="1:13">
      <c r="A193" t="s">
        <v>2062</v>
      </c>
      <c r="B193">
        <v>1538.8317356622</v>
      </c>
      <c r="C193">
        <v>1546.6428412961</v>
      </c>
      <c r="D193">
        <v>1555.3075201864</v>
      </c>
      <c r="E193">
        <v>1562.2440260267</v>
      </c>
      <c r="F193">
        <v>1538.8779758165</v>
      </c>
      <c r="G193">
        <v>1547.0742485379</v>
      </c>
      <c r="H193">
        <v>1555.3334991379</v>
      </c>
      <c r="I193">
        <v>1562.0274155387</v>
      </c>
      <c r="J193">
        <v>1537.6648875044</v>
      </c>
      <c r="K193">
        <v>1545.7986337497</v>
      </c>
      <c r="L193">
        <v>1553.8746787357</v>
      </c>
      <c r="M193">
        <v>1561.4791102871</v>
      </c>
    </row>
    <row r="194" spans="1:13">
      <c r="A194" t="s">
        <v>2063</v>
      </c>
      <c r="B194">
        <v>1538.832121723</v>
      </c>
      <c r="C194">
        <v>1546.6451774341</v>
      </c>
      <c r="D194">
        <v>1555.3124411919</v>
      </c>
      <c r="E194">
        <v>1562.2217867953</v>
      </c>
      <c r="F194">
        <v>1538.8797103708</v>
      </c>
      <c r="G194">
        <v>1547.0750289532</v>
      </c>
      <c r="H194">
        <v>1555.3364522209</v>
      </c>
      <c r="I194">
        <v>1562.0216583212</v>
      </c>
      <c r="J194">
        <v>1537.6625802967</v>
      </c>
      <c r="K194">
        <v>1545.7982441856</v>
      </c>
      <c r="L194">
        <v>1553.8727143514</v>
      </c>
      <c r="M194">
        <v>1561.4787127795</v>
      </c>
    </row>
    <row r="195" spans="1:13">
      <c r="A195" t="s">
        <v>2064</v>
      </c>
      <c r="B195">
        <v>1538.8298091279</v>
      </c>
      <c r="C195">
        <v>1546.6451774341</v>
      </c>
      <c r="D195">
        <v>1555.3088976031</v>
      </c>
      <c r="E195">
        <v>1562.2249640669</v>
      </c>
      <c r="F195">
        <v>1538.8785540008</v>
      </c>
      <c r="G195">
        <v>1547.0730817233</v>
      </c>
      <c r="H195">
        <v>1555.3342859843</v>
      </c>
      <c r="I195">
        <v>1562.0470684029</v>
      </c>
      <c r="J195">
        <v>1537.6646957069</v>
      </c>
      <c r="K195">
        <v>1545.7982441856</v>
      </c>
      <c r="L195">
        <v>1553.8744828732</v>
      </c>
      <c r="M195">
        <v>1561.4769269061</v>
      </c>
    </row>
    <row r="196" spans="1:13">
      <c r="A196" t="s">
        <v>2065</v>
      </c>
      <c r="B196">
        <v>1538.8311575131</v>
      </c>
      <c r="C196">
        <v>1546.6440093642</v>
      </c>
      <c r="D196">
        <v>1555.3057484011</v>
      </c>
      <c r="E196">
        <v>1562.2325084403</v>
      </c>
      <c r="F196">
        <v>1538.8799024715</v>
      </c>
      <c r="G196">
        <v>1547.0730817233</v>
      </c>
      <c r="H196">
        <v>1555.3323179078</v>
      </c>
      <c r="I196">
        <v>1562.0295985191</v>
      </c>
      <c r="J196">
        <v>1537.6629638906</v>
      </c>
      <c r="K196">
        <v>1545.8003839403</v>
      </c>
      <c r="L196">
        <v>1553.8750723813</v>
      </c>
      <c r="M196">
        <v>1561.4801011486</v>
      </c>
    </row>
    <row r="197" spans="1:13">
      <c r="A197" t="s">
        <v>2066</v>
      </c>
      <c r="B197">
        <v>1538.8309654246</v>
      </c>
      <c r="C197">
        <v>1546.6424532087</v>
      </c>
      <c r="D197">
        <v>1555.3102750222</v>
      </c>
      <c r="E197">
        <v>1562.237075471</v>
      </c>
      <c r="F197">
        <v>1538.8783619005</v>
      </c>
      <c r="G197">
        <v>1547.0736660821</v>
      </c>
      <c r="H197">
        <v>1555.3342859843</v>
      </c>
      <c r="I197">
        <v>1562.0254304872</v>
      </c>
      <c r="J197">
        <v>1537.6631575681</v>
      </c>
      <c r="K197">
        <v>1545.8007716052</v>
      </c>
      <c r="L197">
        <v>1553.8754641068</v>
      </c>
      <c r="M197">
        <v>1561.4812917352</v>
      </c>
    </row>
    <row r="198" spans="1:13">
      <c r="A198" t="s">
        <v>2067</v>
      </c>
      <c r="B198">
        <v>1538.830387276</v>
      </c>
      <c r="C198">
        <v>1546.6459555142</v>
      </c>
      <c r="D198">
        <v>1555.3057484011</v>
      </c>
      <c r="E198">
        <v>1562.2253600137</v>
      </c>
      <c r="F198">
        <v>1538.8799024715</v>
      </c>
      <c r="G198">
        <v>1547.0756133135</v>
      </c>
      <c r="H198">
        <v>1555.3329085226</v>
      </c>
      <c r="I198">
        <v>1562.0403194667</v>
      </c>
      <c r="J198">
        <v>1537.6620030257</v>
      </c>
      <c r="K198">
        <v>1545.7986337497</v>
      </c>
      <c r="L198">
        <v>1553.873107996</v>
      </c>
      <c r="M198">
        <v>1561.4743479648</v>
      </c>
    </row>
    <row r="199" spans="1:13">
      <c r="A199" t="s">
        <v>2068</v>
      </c>
      <c r="B199">
        <v>1538.8323138118</v>
      </c>
      <c r="C199">
        <v>1546.6442034083</v>
      </c>
      <c r="D199">
        <v>1555.3088976031</v>
      </c>
      <c r="E199">
        <v>1562.2277434623</v>
      </c>
      <c r="F199">
        <v>1538.8799024715</v>
      </c>
      <c r="G199">
        <v>1547.0750289532</v>
      </c>
      <c r="H199">
        <v>1555.3336972923</v>
      </c>
      <c r="I199">
        <v>1562.0399216732</v>
      </c>
      <c r="J199">
        <v>1537.6602712155</v>
      </c>
      <c r="K199">
        <v>1545.8003839403</v>
      </c>
      <c r="L199">
        <v>1553.8736975031</v>
      </c>
      <c r="M199">
        <v>1561.4808961655</v>
      </c>
    </row>
    <row r="200" spans="1:13">
      <c r="A200" t="s">
        <v>2069</v>
      </c>
      <c r="B200">
        <v>1538.8307733361</v>
      </c>
      <c r="C200">
        <v>1546.6428412961</v>
      </c>
      <c r="D200">
        <v>1555.306733367</v>
      </c>
      <c r="E200">
        <v>1562.2331043072</v>
      </c>
      <c r="F200">
        <v>1538.8795182701</v>
      </c>
      <c r="G200">
        <v>1547.0742485379</v>
      </c>
      <c r="H200">
        <v>1555.3334991379</v>
      </c>
      <c r="I200">
        <v>1562.0448853738</v>
      </c>
      <c r="J200">
        <v>1537.6629638906</v>
      </c>
      <c r="K200">
        <v>1545.8007716052</v>
      </c>
      <c r="L200">
        <v>1553.8740892279</v>
      </c>
      <c r="M200">
        <v>1561.4783172111</v>
      </c>
    </row>
    <row r="201" spans="1:13">
      <c r="A201" t="s">
        <v>2070</v>
      </c>
      <c r="B201">
        <v>1538.8307733361</v>
      </c>
      <c r="C201">
        <v>1546.6445933989</v>
      </c>
      <c r="D201">
        <v>1555.3106693954</v>
      </c>
      <c r="E201">
        <v>1562.237075471</v>
      </c>
      <c r="F201">
        <v>1538.8797103708</v>
      </c>
      <c r="G201">
        <v>1547.0742485379</v>
      </c>
      <c r="H201">
        <v>1555.3352709863</v>
      </c>
      <c r="I201">
        <v>1562.0244369932</v>
      </c>
      <c r="J201">
        <v>1537.6650811823</v>
      </c>
      <c r="K201">
        <v>1545.7982441856</v>
      </c>
      <c r="L201">
        <v>1553.8725184893</v>
      </c>
      <c r="M201">
        <v>1561.4830776185</v>
      </c>
    </row>
    <row r="202" spans="1:13">
      <c r="A202" t="s">
        <v>2071</v>
      </c>
      <c r="B202">
        <v>1538.8340482631</v>
      </c>
      <c r="C202">
        <v>1546.6442034083</v>
      </c>
      <c r="D202">
        <v>1555.3094882001</v>
      </c>
      <c r="E202">
        <v>1562.2368774946</v>
      </c>
      <c r="F202">
        <v>1538.8822152171</v>
      </c>
      <c r="G202">
        <v>1547.0742485379</v>
      </c>
      <c r="H202">
        <v>1555.3348766006</v>
      </c>
      <c r="I202">
        <v>1562.0234454408</v>
      </c>
      <c r="J202">
        <v>1537.6637348399</v>
      </c>
      <c r="K202">
        <v>1545.7990214137</v>
      </c>
      <c r="L202">
        <v>1553.8736975031</v>
      </c>
      <c r="M202">
        <v>1561.4763335549</v>
      </c>
    </row>
    <row r="203" spans="1:13">
      <c r="A203" t="s">
        <v>2072</v>
      </c>
      <c r="B203">
        <v>1538.8323138118</v>
      </c>
      <c r="C203">
        <v>1546.6436193738</v>
      </c>
      <c r="D203">
        <v>1555.3081107823</v>
      </c>
      <c r="E203">
        <v>1562.249586904</v>
      </c>
      <c r="F203">
        <v>1538.8802885564</v>
      </c>
      <c r="G203">
        <v>1547.0750289532</v>
      </c>
      <c r="H203">
        <v>1555.3334991379</v>
      </c>
      <c r="I203">
        <v>1562.0268198287</v>
      </c>
      <c r="J203">
        <v>1537.6618093486</v>
      </c>
      <c r="K203">
        <v>1545.7992171462</v>
      </c>
      <c r="L203">
        <v>1553.8734997205</v>
      </c>
      <c r="M203">
        <v>1561.4804986569</v>
      </c>
    </row>
    <row r="204" spans="1:13">
      <c r="A204" t="s">
        <v>2073</v>
      </c>
      <c r="B204">
        <v>1538.8294230683</v>
      </c>
      <c r="C204">
        <v>1546.6432312861</v>
      </c>
      <c r="D204">
        <v>1555.3092919756</v>
      </c>
      <c r="E204">
        <v>1562.2315166237</v>
      </c>
      <c r="F204">
        <v>1538.8806746415</v>
      </c>
      <c r="G204">
        <v>1547.0742485379</v>
      </c>
      <c r="H204">
        <v>1555.3352709863</v>
      </c>
      <c r="I204">
        <v>1562.0448853738</v>
      </c>
      <c r="J204">
        <v>1537.6627720936</v>
      </c>
      <c r="K204">
        <v>1545.7996048105</v>
      </c>
      <c r="L204">
        <v>1553.8736975031</v>
      </c>
      <c r="M204">
        <v>1561.4719687536</v>
      </c>
    </row>
    <row r="205" spans="1:13">
      <c r="A205" t="s">
        <v>2074</v>
      </c>
      <c r="B205">
        <v>1538.8298091279</v>
      </c>
      <c r="C205">
        <v>1546.6451774341</v>
      </c>
      <c r="D205">
        <v>1555.3098825729</v>
      </c>
      <c r="E205">
        <v>1562.2066963875</v>
      </c>
      <c r="F205">
        <v>1538.8793242861</v>
      </c>
      <c r="G205">
        <v>1547.0742485379</v>
      </c>
      <c r="H205">
        <v>1555.3340897536</v>
      </c>
      <c r="I205">
        <v>1562.0339664385</v>
      </c>
      <c r="J205">
        <v>1537.6620030257</v>
      </c>
      <c r="K205">
        <v>1545.7984380175</v>
      </c>
      <c r="L205">
        <v>1553.8727143514</v>
      </c>
      <c r="M205">
        <v>1561.4727618232</v>
      </c>
    </row>
    <row r="206" spans="1:13">
      <c r="A206" t="s">
        <v>2075</v>
      </c>
      <c r="B206">
        <v>1538.8309654246</v>
      </c>
      <c r="C206">
        <v>1546.6426472524</v>
      </c>
      <c r="D206">
        <v>1555.3077164104</v>
      </c>
      <c r="E206">
        <v>1562.2170199418</v>
      </c>
      <c r="F206">
        <v>1538.8799024715</v>
      </c>
      <c r="G206">
        <v>1547.0742485379</v>
      </c>
      <c r="H206">
        <v>1555.3338935229</v>
      </c>
      <c r="I206">
        <v>1562.0266219056</v>
      </c>
      <c r="J206">
        <v>1537.6629638906</v>
      </c>
      <c r="K206">
        <v>1545.7994109783</v>
      </c>
      <c r="L206">
        <v>1553.8748745984</v>
      </c>
      <c r="M206">
        <v>1561.4806964416</v>
      </c>
    </row>
    <row r="207" spans="1:13">
      <c r="A207" t="s">
        <v>2076</v>
      </c>
      <c r="B207">
        <v>1538.831927751</v>
      </c>
      <c r="C207">
        <v>1546.6440093642</v>
      </c>
      <c r="D207">
        <v>1555.3102750222</v>
      </c>
      <c r="E207">
        <v>1562.2269496256</v>
      </c>
      <c r="F207">
        <v>1538.8795182701</v>
      </c>
      <c r="G207">
        <v>1547.0742485379</v>
      </c>
      <c r="H207">
        <v>1555.3323179078</v>
      </c>
      <c r="I207">
        <v>1562.054017268</v>
      </c>
      <c r="J207">
        <v>1537.6637348399</v>
      </c>
      <c r="K207">
        <v>1545.7992171462</v>
      </c>
      <c r="L207">
        <v>1553.8744828732</v>
      </c>
      <c r="M207">
        <v>1561.4795058559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13</v>
      </c>
      <c r="B2">
        <v>1538.7975747623</v>
      </c>
      <c r="C2">
        <v>1546.6091107617</v>
      </c>
      <c r="D2">
        <v>1555.2887617837</v>
      </c>
      <c r="E2">
        <v>1562.2358216214</v>
      </c>
      <c r="F2">
        <v>1538.9112494295</v>
      </c>
      <c r="G2">
        <v>1547.0819784912</v>
      </c>
      <c r="H2">
        <v>1555.3304864277</v>
      </c>
      <c r="I2">
        <v>1562.013060412</v>
      </c>
      <c r="J2">
        <v>1537.6382807616</v>
      </c>
      <c r="K2">
        <v>1545.7989606037</v>
      </c>
      <c r="L2">
        <v>1553.8665639212</v>
      </c>
      <c r="M2">
        <v>1561.4762715052</v>
      </c>
    </row>
    <row r="3" spans="1:13">
      <c r="A3" t="s">
        <v>14</v>
      </c>
      <c r="B3">
        <v>1538.7979608059</v>
      </c>
      <c r="C3">
        <v>1546.6089167264</v>
      </c>
      <c r="D3">
        <v>1555.2879749833</v>
      </c>
      <c r="E3">
        <v>1562.2159660363</v>
      </c>
      <c r="F3">
        <v>1538.9095148041</v>
      </c>
      <c r="G3">
        <v>1547.0839257435</v>
      </c>
      <c r="H3">
        <v>1555.3306826575</v>
      </c>
      <c r="I3">
        <v>1562.0229855627</v>
      </c>
      <c r="J3">
        <v>1537.6415506148</v>
      </c>
      <c r="K3">
        <v>1545.7991563361</v>
      </c>
      <c r="L3">
        <v>1553.8675451449</v>
      </c>
      <c r="M3">
        <v>1561.4728975564</v>
      </c>
    </row>
    <row r="4" spans="1:13">
      <c r="A4" t="s">
        <v>15</v>
      </c>
      <c r="B4">
        <v>1538.7971887189</v>
      </c>
      <c r="C4">
        <v>1546.6087226912</v>
      </c>
      <c r="D4">
        <v>1555.2865976037</v>
      </c>
      <c r="E4">
        <v>1562.2028612384</v>
      </c>
      <c r="F4">
        <v>1538.910863329</v>
      </c>
      <c r="G4">
        <v>1547.0800312437</v>
      </c>
      <c r="H4">
        <v>1555.331469501</v>
      </c>
      <c r="I4">
        <v>1562.0071053821</v>
      </c>
      <c r="J4">
        <v>1537.6400125222</v>
      </c>
      <c r="K4">
        <v>1545.8005169626</v>
      </c>
      <c r="L4">
        <v>1553.8677410057</v>
      </c>
      <c r="M4">
        <v>1561.473692566</v>
      </c>
    </row>
    <row r="5" spans="1:13">
      <c r="A5" t="s">
        <v>16</v>
      </c>
      <c r="B5">
        <v>1538.7977668425</v>
      </c>
      <c r="C5">
        <v>1546.6077487113</v>
      </c>
      <c r="D5">
        <v>1555.2899429476</v>
      </c>
      <c r="E5">
        <v>1562.2272834639</v>
      </c>
      <c r="F5">
        <v>1538.9102870038</v>
      </c>
      <c r="G5">
        <v>1547.0813941261</v>
      </c>
      <c r="H5">
        <v>1555.3308788873</v>
      </c>
      <c r="I5">
        <v>1562.0156411331</v>
      </c>
      <c r="J5">
        <v>1537.6411670315</v>
      </c>
      <c r="K5">
        <v>1545.7987667717</v>
      </c>
      <c r="L5">
        <v>1553.8671534234</v>
      </c>
      <c r="M5">
        <v>1561.4756762154</v>
      </c>
    </row>
    <row r="6" spans="1:13">
      <c r="A6" t="s">
        <v>17</v>
      </c>
      <c r="B6">
        <v>1538.7979608059</v>
      </c>
      <c r="C6">
        <v>1546.6100847433</v>
      </c>
      <c r="D6">
        <v>1555.2885655644</v>
      </c>
      <c r="E6">
        <v>1562.2153701824</v>
      </c>
      <c r="F6">
        <v>1538.9110573209</v>
      </c>
      <c r="G6">
        <v>1547.0839257435</v>
      </c>
      <c r="H6">
        <v>1555.3306826575</v>
      </c>
      <c r="I6">
        <v>1562.0237811325</v>
      </c>
      <c r="J6">
        <v>1537.6405897767</v>
      </c>
      <c r="K6">
        <v>1545.7999335652</v>
      </c>
      <c r="L6">
        <v>1553.8655807786</v>
      </c>
      <c r="M6">
        <v>1561.4756762154</v>
      </c>
    </row>
    <row r="7" spans="1:13">
      <c r="A7" t="s">
        <v>18</v>
      </c>
      <c r="B7">
        <v>1538.796226436</v>
      </c>
      <c r="C7">
        <v>1546.6104747167</v>
      </c>
      <c r="D7">
        <v>1555.2889580029</v>
      </c>
      <c r="E7">
        <v>1562.2181495437</v>
      </c>
      <c r="F7">
        <v>1538.9106712206</v>
      </c>
      <c r="G7">
        <v>1547.0813941261</v>
      </c>
      <c r="H7">
        <v>1555.3296976613</v>
      </c>
      <c r="I7">
        <v>1562.0142518115</v>
      </c>
      <c r="J7">
        <v>1537.6405897767</v>
      </c>
      <c r="K7">
        <v>1545.7983772075</v>
      </c>
      <c r="L7">
        <v>1553.8651871379</v>
      </c>
      <c r="M7">
        <v>1561.4786507295</v>
      </c>
    </row>
    <row r="8" spans="1:13">
      <c r="A8" t="s">
        <v>19</v>
      </c>
      <c r="B8">
        <v>1538.7968045589</v>
      </c>
      <c r="C8">
        <v>1546.6102787788</v>
      </c>
      <c r="D8">
        <v>1555.2865976037</v>
      </c>
      <c r="E8">
        <v>1562.2179515721</v>
      </c>
      <c r="F8">
        <v>1538.9097087957</v>
      </c>
      <c r="G8">
        <v>1547.0813941261</v>
      </c>
      <c r="H8">
        <v>1555.3296976613</v>
      </c>
      <c r="I8">
        <v>1562.0269556583</v>
      </c>
      <c r="J8">
        <v>1537.6388580147</v>
      </c>
      <c r="K8">
        <v>1545.7995440004</v>
      </c>
      <c r="L8">
        <v>1553.8665639212</v>
      </c>
      <c r="M8">
        <v>1561.4728975564</v>
      </c>
    </row>
    <row r="9" spans="1:13">
      <c r="A9" t="s">
        <v>20</v>
      </c>
      <c r="B9">
        <v>1538.7977668425</v>
      </c>
      <c r="C9">
        <v>1546.6071647044</v>
      </c>
      <c r="D9">
        <v>1555.2901391671</v>
      </c>
      <c r="E9">
        <v>1562.2205329703</v>
      </c>
      <c r="F9">
        <v>1538.9102870038</v>
      </c>
      <c r="G9">
        <v>1547.0806156078</v>
      </c>
      <c r="H9">
        <v>1555.331863885</v>
      </c>
      <c r="I9">
        <v>1562.0346979849</v>
      </c>
      <c r="J9">
        <v>1537.6415506148</v>
      </c>
      <c r="K9">
        <v>1545.7989606037</v>
      </c>
      <c r="L9">
        <v>1553.8675451449</v>
      </c>
      <c r="M9">
        <v>1561.4756762154</v>
      </c>
    </row>
    <row r="10" spans="1:13">
      <c r="A10" t="s">
        <v>21</v>
      </c>
      <c r="B10">
        <v>1538.7973826822</v>
      </c>
      <c r="C10">
        <v>1546.6106687524</v>
      </c>
      <c r="D10">
        <v>1555.284431506</v>
      </c>
      <c r="E10">
        <v>1562.2181495437</v>
      </c>
      <c r="F10">
        <v>1538.9095148041</v>
      </c>
      <c r="G10">
        <v>1547.0819784912</v>
      </c>
      <c r="H10">
        <v>1555.3293052022</v>
      </c>
      <c r="I10">
        <v>1562.0305299259</v>
      </c>
      <c r="J10">
        <v>1537.6417442868</v>
      </c>
      <c r="K10">
        <v>1545.7993501682</v>
      </c>
      <c r="L10">
        <v>1553.8671534234</v>
      </c>
      <c r="M10">
        <v>1561.477262363</v>
      </c>
    </row>
    <row r="11" spans="1:13">
      <c r="A11" t="s">
        <v>22</v>
      </c>
      <c r="B11">
        <v>1538.7973826822</v>
      </c>
      <c r="C11">
        <v>1546.6087226912</v>
      </c>
      <c r="D11">
        <v>1555.2907297499</v>
      </c>
      <c r="E11">
        <v>1562.2153701824</v>
      </c>
      <c r="F11">
        <v>1538.9100930121</v>
      </c>
      <c r="G11">
        <v>1547.0808097614</v>
      </c>
      <c r="H11">
        <v>1555.3336357297</v>
      </c>
      <c r="I11">
        <v>1562.028147079</v>
      </c>
      <c r="J11">
        <v>1537.6407815681</v>
      </c>
      <c r="K11">
        <v>1545.7995440004</v>
      </c>
      <c r="L11">
        <v>1553.8649912777</v>
      </c>
      <c r="M11">
        <v>1561.4742859152</v>
      </c>
    </row>
    <row r="12" spans="1:13">
      <c r="A12" t="s">
        <v>23</v>
      </c>
      <c r="B12">
        <v>1538.7996932966</v>
      </c>
      <c r="C12">
        <v>1546.6079446486</v>
      </c>
      <c r="D12">
        <v>1555.2883674215</v>
      </c>
      <c r="E12">
        <v>1562.2239082098</v>
      </c>
      <c r="F12">
        <v>1538.9116355301</v>
      </c>
      <c r="G12">
        <v>1547.0819784912</v>
      </c>
      <c r="H12">
        <v>1555.3320601152</v>
      </c>
      <c r="I12">
        <v>1562.0346979849</v>
      </c>
      <c r="J12">
        <v>1537.639820731</v>
      </c>
      <c r="K12">
        <v>1545.7991563361</v>
      </c>
      <c r="L12">
        <v>1553.86852829</v>
      </c>
      <c r="M12">
        <v>1561.4750809262</v>
      </c>
    </row>
    <row r="13" spans="1:13">
      <c r="A13" t="s">
        <v>24</v>
      </c>
      <c r="B13">
        <v>1538.7968045589</v>
      </c>
      <c r="C13">
        <v>1546.6085286561</v>
      </c>
      <c r="D13">
        <v>1555.2887617837</v>
      </c>
      <c r="E13">
        <v>1562.2100094592</v>
      </c>
      <c r="F13">
        <v>1538.910863329</v>
      </c>
      <c r="G13">
        <v>1547.0819784912</v>
      </c>
      <c r="H13">
        <v>1555.331863885</v>
      </c>
      <c r="I13">
        <v>1562.0279491556</v>
      </c>
      <c r="J13">
        <v>1537.6415506148</v>
      </c>
      <c r="K13">
        <v>1545.7974061482</v>
      </c>
      <c r="L13">
        <v>1553.8655807786</v>
      </c>
      <c r="M13">
        <v>1561.4768648563</v>
      </c>
    </row>
    <row r="14" spans="1:13">
      <c r="A14" t="s">
        <v>25</v>
      </c>
      <c r="B14">
        <v>1538.7987310106</v>
      </c>
      <c r="C14">
        <v>1546.6095007346</v>
      </c>
      <c r="D14">
        <v>1555.2879749833</v>
      </c>
      <c r="E14">
        <v>1562.2185474279</v>
      </c>
      <c r="F14">
        <v>1538.9125979574</v>
      </c>
      <c r="G14">
        <v>1547.0839257435</v>
      </c>
      <c r="H14">
        <v>1555.3320601152</v>
      </c>
      <c r="I14">
        <v>1562.0217941499</v>
      </c>
      <c r="J14">
        <v>1537.6407815681</v>
      </c>
      <c r="K14">
        <v>1545.8003231302</v>
      </c>
      <c r="L14">
        <v>1553.8667597818</v>
      </c>
      <c r="M14">
        <v>1561.4730972783</v>
      </c>
    </row>
    <row r="15" spans="1:13">
      <c r="A15" t="s">
        <v>26</v>
      </c>
      <c r="B15">
        <v>1538.7975747623</v>
      </c>
      <c r="C15">
        <v>1546.6093066993</v>
      </c>
      <c r="D15">
        <v>1555.2869900412</v>
      </c>
      <c r="E15">
        <v>1562.2094136099</v>
      </c>
      <c r="F15">
        <v>1538.9104791122</v>
      </c>
      <c r="G15">
        <v>1547.0794468801</v>
      </c>
      <c r="H15">
        <v>1555.331863885</v>
      </c>
      <c r="I15">
        <v>1562.0293385015</v>
      </c>
      <c r="J15">
        <v>1537.6407815681</v>
      </c>
      <c r="K15">
        <v>1545.7983772075</v>
      </c>
      <c r="L15">
        <v>1553.8675451449</v>
      </c>
      <c r="M15">
        <v>1561.4732950611</v>
      </c>
    </row>
    <row r="16" spans="1:13">
      <c r="A16" t="s">
        <v>27</v>
      </c>
      <c r="B16">
        <v>1538.7979608059</v>
      </c>
      <c r="C16">
        <v>1546.6100847433</v>
      </c>
      <c r="D16">
        <v>1555.291516553</v>
      </c>
      <c r="E16">
        <v>1562.1980945003</v>
      </c>
      <c r="F16">
        <v>1538.910863329</v>
      </c>
      <c r="G16">
        <v>1547.0839257435</v>
      </c>
      <c r="H16">
        <v>1555.3304864277</v>
      </c>
      <c r="I16">
        <v>1562.0225897185</v>
      </c>
      <c r="J16">
        <v>1537.6415506148</v>
      </c>
      <c r="K16">
        <v>1545.8001273975</v>
      </c>
      <c r="L16">
        <v>1553.865776639</v>
      </c>
      <c r="M16">
        <v>1561.4774601469</v>
      </c>
    </row>
    <row r="17" spans="1:13">
      <c r="A17" t="s">
        <v>28</v>
      </c>
      <c r="B17">
        <v>1538.7958403933</v>
      </c>
      <c r="C17">
        <v>1546.6087226912</v>
      </c>
      <c r="D17">
        <v>1555.2883674215</v>
      </c>
      <c r="E17">
        <v>1562.2068322484</v>
      </c>
      <c r="F17">
        <v>1538.9099009039</v>
      </c>
      <c r="G17">
        <v>1547.0827570108</v>
      </c>
      <c r="H17">
        <v>1555.331273271</v>
      </c>
      <c r="I17">
        <v>1562.0255663166</v>
      </c>
      <c r="J17">
        <v>1537.6396270594</v>
      </c>
      <c r="K17">
        <v>1545.7987667717</v>
      </c>
      <c r="L17">
        <v>1553.8675451449</v>
      </c>
      <c r="M17">
        <v>1561.4742859152</v>
      </c>
    </row>
    <row r="18" spans="1:13">
      <c r="A18" t="s">
        <v>29</v>
      </c>
      <c r="B18">
        <v>1538.798923091</v>
      </c>
      <c r="C18">
        <v>1546.6098907078</v>
      </c>
      <c r="D18">
        <v>1555.2873844026</v>
      </c>
      <c r="E18">
        <v>1562.2169578331</v>
      </c>
      <c r="F18">
        <v>1538.9116355301</v>
      </c>
      <c r="G18">
        <v>1547.0808097614</v>
      </c>
      <c r="H18">
        <v>1555.3296976613</v>
      </c>
      <c r="I18">
        <v>1562.0267577352</v>
      </c>
      <c r="J18">
        <v>1537.6402043136</v>
      </c>
      <c r="K18">
        <v>1545.7993501682</v>
      </c>
      <c r="L18">
        <v>1553.86617028</v>
      </c>
      <c r="M18">
        <v>1561.4750809262</v>
      </c>
    </row>
    <row r="19" spans="1:13">
      <c r="A19" t="s">
        <v>30</v>
      </c>
      <c r="B19">
        <v>1538.7977668425</v>
      </c>
      <c r="C19">
        <v>1546.6085286561</v>
      </c>
      <c r="D19">
        <v>1555.2869900412</v>
      </c>
      <c r="E19">
        <v>1562.2197391409</v>
      </c>
      <c r="F19">
        <v>1538.9106712206</v>
      </c>
      <c r="G19">
        <v>1547.0833413769</v>
      </c>
      <c r="H19">
        <v>1555.331863885</v>
      </c>
      <c r="I19">
        <v>1562.0410510191</v>
      </c>
      <c r="J19">
        <v>1537.6394352682</v>
      </c>
      <c r="K19">
        <v>1545.7987667717</v>
      </c>
      <c r="L19">
        <v>1553.8651871379</v>
      </c>
      <c r="M19">
        <v>1561.4754764929</v>
      </c>
    </row>
    <row r="20" spans="1:13">
      <c r="A20" t="s">
        <v>31</v>
      </c>
      <c r="B20">
        <v>1538.7975747623</v>
      </c>
      <c r="C20">
        <v>1546.6091107617</v>
      </c>
      <c r="D20">
        <v>1555.2856126633</v>
      </c>
      <c r="E20">
        <v>1562.2036550506</v>
      </c>
      <c r="F20">
        <v>1538.9116355301</v>
      </c>
      <c r="G20">
        <v>1547.0794468801</v>
      </c>
      <c r="H20">
        <v>1555.3310770411</v>
      </c>
      <c r="I20">
        <v>1562.0386681401</v>
      </c>
      <c r="J20">
        <v>1537.64097524</v>
      </c>
      <c r="K20">
        <v>1545.7995440004</v>
      </c>
      <c r="L20">
        <v>1553.865776639</v>
      </c>
      <c r="M20">
        <v>1561.4758739989</v>
      </c>
    </row>
    <row r="21" spans="1:13">
      <c r="A21" t="s">
        <v>32</v>
      </c>
      <c r="B21">
        <v>1538.7973826822</v>
      </c>
      <c r="C21">
        <v>1546.6093066993</v>
      </c>
      <c r="D21">
        <v>1555.289156146</v>
      </c>
      <c r="E21">
        <v>1562.2254978187</v>
      </c>
      <c r="F21">
        <v>1538.9106712206</v>
      </c>
      <c r="G21">
        <v>1547.0808097614</v>
      </c>
      <c r="H21">
        <v>1555.3289108195</v>
      </c>
      <c r="I21">
        <v>1562.0374786438</v>
      </c>
      <c r="J21">
        <v>1537.6405897767</v>
      </c>
      <c r="K21">
        <v>1545.8007107951</v>
      </c>
      <c r="L21">
        <v>1553.8651871379</v>
      </c>
      <c r="M21">
        <v>1561.4758739989</v>
      </c>
    </row>
    <row r="22" spans="1:13">
      <c r="A22" t="s">
        <v>33</v>
      </c>
      <c r="B22">
        <v>1538.7966105958</v>
      </c>
      <c r="C22">
        <v>1546.6100847433</v>
      </c>
      <c r="D22">
        <v>1555.2848258661</v>
      </c>
      <c r="E22">
        <v>1562.1998820237</v>
      </c>
      <c r="F22">
        <v>1538.9104791122</v>
      </c>
      <c r="G22">
        <v>1547.0819784912</v>
      </c>
      <c r="H22">
        <v>1555.3298958147</v>
      </c>
      <c r="I22">
        <v>1562.0444254831</v>
      </c>
      <c r="J22">
        <v>1537.6407815681</v>
      </c>
      <c r="K22">
        <v>1545.7993501682</v>
      </c>
      <c r="L22">
        <v>1553.8645995575</v>
      </c>
      <c r="M22">
        <v>1561.4764692888</v>
      </c>
    </row>
    <row r="23" spans="1:13">
      <c r="A23" t="s">
        <v>34</v>
      </c>
      <c r="B23">
        <v>1538.7968045589</v>
      </c>
      <c r="C23">
        <v>1546.60969477</v>
      </c>
      <c r="D23">
        <v>1555.2883674215</v>
      </c>
      <c r="E23">
        <v>1562.2177536006</v>
      </c>
      <c r="F23">
        <v>1538.9104791122</v>
      </c>
      <c r="G23">
        <v>1547.0833413769</v>
      </c>
      <c r="H23">
        <v>1555.3287145901</v>
      </c>
      <c r="I23">
        <v>1562.0345000599</v>
      </c>
      <c r="J23">
        <v>1537.6407815681</v>
      </c>
      <c r="K23">
        <v>1545.8007107951</v>
      </c>
      <c r="L23">
        <v>1553.86617028</v>
      </c>
      <c r="M23">
        <v>1561.473492844</v>
      </c>
    </row>
    <row r="24" spans="1:13">
      <c r="A24" t="s">
        <v>35</v>
      </c>
      <c r="B24">
        <v>1538.7985389301</v>
      </c>
      <c r="C24">
        <v>1546.6100847433</v>
      </c>
      <c r="D24">
        <v>1555.2842352878</v>
      </c>
      <c r="E24">
        <v>1562.2358216214</v>
      </c>
      <c r="F24">
        <v>1538.911441538</v>
      </c>
      <c r="G24">
        <v>1547.0819784912</v>
      </c>
      <c r="H24">
        <v>1555.3285183608</v>
      </c>
      <c r="I24">
        <v>1562.0182218627</v>
      </c>
      <c r="J24">
        <v>1537.6382807616</v>
      </c>
      <c r="K24">
        <v>1545.7983772075</v>
      </c>
      <c r="L24">
        <v>1553.8675451449</v>
      </c>
      <c r="M24">
        <v>1561.4762715052</v>
      </c>
    </row>
    <row r="25" spans="1:13">
      <c r="A25" t="s">
        <v>36</v>
      </c>
      <c r="B25">
        <v>1538.7968045589</v>
      </c>
      <c r="C25">
        <v>1546.60969477</v>
      </c>
      <c r="D25">
        <v>1555.2871881837</v>
      </c>
      <c r="E25">
        <v>1562.211399129</v>
      </c>
      <c r="F25">
        <v>1538.9104791122</v>
      </c>
      <c r="G25">
        <v>1547.0833413769</v>
      </c>
      <c r="H25">
        <v>1555.3308788873</v>
      </c>
      <c r="I25">
        <v>1562.0190154873</v>
      </c>
      <c r="J25">
        <v>1537.6417442868</v>
      </c>
      <c r="K25">
        <v>1545.7987667717</v>
      </c>
      <c r="L25">
        <v>1553.8671534234</v>
      </c>
      <c r="M25">
        <v>1561.4750809262</v>
      </c>
    </row>
    <row r="26" spans="1:13">
      <c r="A26" t="s">
        <v>37</v>
      </c>
      <c r="B26">
        <v>1538.7979608059</v>
      </c>
      <c r="C26">
        <v>1546.6118367719</v>
      </c>
      <c r="D26">
        <v>1555.2816767617</v>
      </c>
      <c r="E26">
        <v>1562.2197391409</v>
      </c>
      <c r="F26">
        <v>1538.9099009039</v>
      </c>
      <c r="G26">
        <v>1547.0800312437</v>
      </c>
      <c r="H26">
        <v>1555.3293052022</v>
      </c>
      <c r="I26">
        <v>1562.0394637259</v>
      </c>
      <c r="J26">
        <v>1537.6423215426</v>
      </c>
      <c r="K26">
        <v>1545.7997397329</v>
      </c>
      <c r="L26">
        <v>1553.8645995575</v>
      </c>
      <c r="M26">
        <v>1561.4730972783</v>
      </c>
    </row>
    <row r="27" spans="1:13">
      <c r="A27" t="s">
        <v>38</v>
      </c>
      <c r="B27">
        <v>1538.7979608059</v>
      </c>
      <c r="C27">
        <v>1546.6095007346</v>
      </c>
      <c r="D27">
        <v>1555.2850220844</v>
      </c>
      <c r="E27">
        <v>1562.2199371129</v>
      </c>
      <c r="F27">
        <v>1538.9095148041</v>
      </c>
      <c r="G27">
        <v>1547.0839257435</v>
      </c>
      <c r="H27">
        <v>1555.3293052022</v>
      </c>
      <c r="I27">
        <v>1562.0301321374</v>
      </c>
      <c r="J27">
        <v>1537.6403979853</v>
      </c>
      <c r="K27">
        <v>1545.8001273975</v>
      </c>
      <c r="L27">
        <v>1553.8667597818</v>
      </c>
      <c r="M27">
        <v>1561.473692566</v>
      </c>
    </row>
    <row r="28" spans="1:13">
      <c r="A28" t="s">
        <v>39</v>
      </c>
      <c r="B28">
        <v>1538.7991151716</v>
      </c>
      <c r="C28">
        <v>1546.6091107617</v>
      </c>
      <c r="D28">
        <v>1555.2865976037</v>
      </c>
      <c r="E28">
        <v>1562.2266876014</v>
      </c>
      <c r="F28">
        <v>1538.9118276388</v>
      </c>
      <c r="G28">
        <v>1547.0819784912</v>
      </c>
      <c r="H28">
        <v>1555.3296976613</v>
      </c>
      <c r="I28">
        <v>1562.0206046793</v>
      </c>
      <c r="J28">
        <v>1537.6396270594</v>
      </c>
      <c r="K28">
        <v>1545.8003231302</v>
      </c>
      <c r="L28">
        <v>1553.8671534234</v>
      </c>
      <c r="M28">
        <v>1561.4746834206</v>
      </c>
    </row>
    <row r="29" spans="1:13">
      <c r="A29" t="s">
        <v>40</v>
      </c>
      <c r="B29">
        <v>1538.7991151716</v>
      </c>
      <c r="C29">
        <v>1546.6098907078</v>
      </c>
      <c r="D29">
        <v>1555.2858088818</v>
      </c>
      <c r="E29">
        <v>1562.2211288281</v>
      </c>
      <c r="F29">
        <v>1538.910863329</v>
      </c>
      <c r="G29">
        <v>1547.0813941261</v>
      </c>
      <c r="H29">
        <v>1555.3295014317</v>
      </c>
      <c r="I29">
        <v>1562.0491912834</v>
      </c>
      <c r="J29">
        <v>1537.6419360786</v>
      </c>
      <c r="K29">
        <v>1545.7993501682</v>
      </c>
      <c r="L29">
        <v>1553.8671534234</v>
      </c>
      <c r="M29">
        <v>1561.473492844</v>
      </c>
    </row>
    <row r="30" spans="1:13">
      <c r="A30" t="s">
        <v>41</v>
      </c>
      <c r="B30">
        <v>1538.7979608059</v>
      </c>
      <c r="C30">
        <v>1546.6085286561</v>
      </c>
      <c r="D30">
        <v>1555.2883674215</v>
      </c>
      <c r="E30">
        <v>1562.2106053089</v>
      </c>
      <c r="F30">
        <v>1538.9124058485</v>
      </c>
      <c r="G30">
        <v>1547.0813941261</v>
      </c>
      <c r="H30">
        <v>1555.3320601152</v>
      </c>
      <c r="I30">
        <v>1562.0265598121</v>
      </c>
      <c r="J30">
        <v>1537.6407815681</v>
      </c>
      <c r="K30">
        <v>1545.7997397329</v>
      </c>
      <c r="L30">
        <v>1553.8667597818</v>
      </c>
      <c r="M30">
        <v>1561.473492844</v>
      </c>
    </row>
    <row r="31" spans="1:13">
      <c r="A31" t="s">
        <v>42</v>
      </c>
      <c r="B31">
        <v>1538.7960343562</v>
      </c>
      <c r="C31">
        <v>1546.6087226912</v>
      </c>
      <c r="D31">
        <v>1555.2903353868</v>
      </c>
      <c r="E31">
        <v>1562.2070302172</v>
      </c>
      <c r="F31">
        <v>1538.9095148041</v>
      </c>
      <c r="G31">
        <v>1547.0819784912</v>
      </c>
      <c r="H31">
        <v>1555.3306826575</v>
      </c>
      <c r="I31">
        <v>1562.0239790549</v>
      </c>
      <c r="J31">
        <v>1537.6407815681</v>
      </c>
      <c r="K31">
        <v>1545.7981833756</v>
      </c>
      <c r="L31">
        <v>1553.8665639212</v>
      </c>
      <c r="M31">
        <v>1561.4756762154</v>
      </c>
    </row>
    <row r="32" spans="1:13">
      <c r="A32" t="s">
        <v>43</v>
      </c>
      <c r="B32">
        <v>1538.7969966389</v>
      </c>
      <c r="C32">
        <v>1546.6104747167</v>
      </c>
      <c r="D32">
        <v>1555.2852183028</v>
      </c>
      <c r="E32">
        <v>1562.2272834639</v>
      </c>
      <c r="F32">
        <v>1538.9110573209</v>
      </c>
      <c r="G32">
        <v>1547.0800312437</v>
      </c>
      <c r="H32">
        <v>1555.3289108195</v>
      </c>
      <c r="I32">
        <v>1562.0333086295</v>
      </c>
      <c r="J32">
        <v>1537.643474175</v>
      </c>
      <c r="K32">
        <v>1545.7997397329</v>
      </c>
      <c r="L32">
        <v>1553.865776639</v>
      </c>
      <c r="M32">
        <v>1561.4806343915</v>
      </c>
    </row>
    <row r="33" spans="1:13">
      <c r="A33" t="s">
        <v>44</v>
      </c>
      <c r="B33">
        <v>1538.7981528862</v>
      </c>
      <c r="C33">
        <v>1546.6091107617</v>
      </c>
      <c r="D33">
        <v>1555.2852183028</v>
      </c>
      <c r="E33">
        <v>1562.2250999309</v>
      </c>
      <c r="F33">
        <v>1538.9110573209</v>
      </c>
      <c r="G33">
        <v>1547.0819784912</v>
      </c>
      <c r="H33">
        <v>1555.331469501</v>
      </c>
      <c r="I33">
        <v>1562.0295364253</v>
      </c>
      <c r="J33">
        <v>1537.6413588232</v>
      </c>
      <c r="K33">
        <v>1545.7979895437</v>
      </c>
      <c r="L33">
        <v>1553.8691177936</v>
      </c>
      <c r="M33">
        <v>1561.4742859152</v>
      </c>
    </row>
    <row r="34" spans="1:13">
      <c r="A34" t="s">
        <v>45</v>
      </c>
      <c r="B34">
        <v>1538.7966105958</v>
      </c>
      <c r="C34">
        <v>1546.6102787788</v>
      </c>
      <c r="D34">
        <v>1555.286007024</v>
      </c>
      <c r="E34">
        <v>1562.2175536882</v>
      </c>
      <c r="F34">
        <v>1538.9102870038</v>
      </c>
      <c r="G34">
        <v>1547.0808097614</v>
      </c>
      <c r="H34">
        <v>1555.3308788873</v>
      </c>
      <c r="I34">
        <v>1562.021596228</v>
      </c>
      <c r="J34">
        <v>1537.6415506148</v>
      </c>
      <c r="K34">
        <v>1545.7993501682</v>
      </c>
      <c r="L34">
        <v>1553.8691177936</v>
      </c>
      <c r="M34">
        <v>1561.4776598699</v>
      </c>
    </row>
    <row r="35" spans="1:13">
      <c r="A35" t="s">
        <v>46</v>
      </c>
      <c r="B35">
        <v>1538.7977668425</v>
      </c>
      <c r="C35">
        <v>1546.6116408336</v>
      </c>
      <c r="D35">
        <v>1555.2899429476</v>
      </c>
      <c r="E35">
        <v>1562.2179515721</v>
      </c>
      <c r="F35">
        <v>1538.9127919497</v>
      </c>
      <c r="G35">
        <v>1547.0819784912</v>
      </c>
      <c r="H35">
        <v>1555.3302882741</v>
      </c>
      <c r="I35">
        <v>1562.0335065542</v>
      </c>
      <c r="J35">
        <v>1537.639820731</v>
      </c>
      <c r="K35">
        <v>1545.8005169626</v>
      </c>
      <c r="L35">
        <v>1553.8671534234</v>
      </c>
      <c r="M35">
        <v>1561.4742859152</v>
      </c>
    </row>
    <row r="36" spans="1:13">
      <c r="A36" t="s">
        <v>47</v>
      </c>
      <c r="B36">
        <v>1538.7975747623</v>
      </c>
      <c r="C36">
        <v>1546.6091107617</v>
      </c>
      <c r="D36">
        <v>1555.2879749833</v>
      </c>
      <c r="E36">
        <v>1562.2209308557</v>
      </c>
      <c r="F36">
        <v>1538.9116355301</v>
      </c>
      <c r="G36">
        <v>1547.0813941261</v>
      </c>
      <c r="H36">
        <v>1555.3296976613</v>
      </c>
      <c r="I36">
        <v>1562.015045432</v>
      </c>
      <c r="J36">
        <v>1537.6403979853</v>
      </c>
      <c r="K36">
        <v>1545.8011003604</v>
      </c>
      <c r="L36">
        <v>1553.8655807786</v>
      </c>
      <c r="M36">
        <v>1561.468732495</v>
      </c>
    </row>
    <row r="37" spans="1:13">
      <c r="A37" t="s">
        <v>48</v>
      </c>
      <c r="B37">
        <v>1538.7964185159</v>
      </c>
      <c r="C37">
        <v>1546.6098907078</v>
      </c>
      <c r="D37">
        <v>1555.2873844026</v>
      </c>
      <c r="E37">
        <v>1562.2064343702</v>
      </c>
      <c r="F37">
        <v>1538.9097087957</v>
      </c>
      <c r="G37">
        <v>1547.0819784912</v>
      </c>
      <c r="H37">
        <v>1555.3304864277</v>
      </c>
      <c r="I37">
        <v>1562.031323563</v>
      </c>
      <c r="J37">
        <v>1537.6415506148</v>
      </c>
      <c r="K37">
        <v>1545.7987667717</v>
      </c>
      <c r="L37">
        <v>1553.865776639</v>
      </c>
      <c r="M37">
        <v>1561.4756762154</v>
      </c>
    </row>
    <row r="38" spans="1:13">
      <c r="A38" t="s">
        <v>49</v>
      </c>
      <c r="B38">
        <v>1538.7977668425</v>
      </c>
      <c r="C38">
        <v>1546.6095007346</v>
      </c>
      <c r="D38">
        <v>1555.2842352878</v>
      </c>
      <c r="E38">
        <v>1562.2205329703</v>
      </c>
      <c r="F38">
        <v>1538.9102870038</v>
      </c>
      <c r="G38">
        <v>1547.0819784912</v>
      </c>
      <c r="H38">
        <v>1555.3289108195</v>
      </c>
      <c r="I38">
        <v>1562.0293385015</v>
      </c>
      <c r="J38">
        <v>1537.64097524</v>
      </c>
      <c r="K38">
        <v>1545.797795712</v>
      </c>
      <c r="L38">
        <v>1553.86617028</v>
      </c>
      <c r="M38">
        <v>1561.4762715052</v>
      </c>
    </row>
    <row r="39" spans="1:13">
      <c r="A39" t="s">
        <v>50</v>
      </c>
      <c r="B39">
        <v>1538.7969966389</v>
      </c>
      <c r="C39">
        <v>1546.6100847433</v>
      </c>
      <c r="D39">
        <v>1555.2881712024</v>
      </c>
      <c r="E39">
        <v>1562.2266876014</v>
      </c>
      <c r="F39">
        <v>1538.9120197475</v>
      </c>
      <c r="G39">
        <v>1547.0808097614</v>
      </c>
      <c r="H39">
        <v>1555.3310770411</v>
      </c>
      <c r="I39">
        <v>1562.0279491556</v>
      </c>
      <c r="J39">
        <v>1537.6413588232</v>
      </c>
      <c r="K39">
        <v>1545.8014880257</v>
      </c>
      <c r="L39">
        <v>1553.8649912777</v>
      </c>
      <c r="M39">
        <v>1561.4762715052</v>
      </c>
    </row>
    <row r="40" spans="1:13">
      <c r="A40" t="s">
        <v>51</v>
      </c>
      <c r="B40">
        <v>1538.7964185159</v>
      </c>
      <c r="C40">
        <v>1546.6089167264</v>
      </c>
      <c r="D40">
        <v>1555.2907297499</v>
      </c>
      <c r="E40">
        <v>1562.2173557167</v>
      </c>
      <c r="F40">
        <v>1538.9118276388</v>
      </c>
      <c r="G40">
        <v>1547.0808097614</v>
      </c>
      <c r="H40">
        <v>1555.3324544995</v>
      </c>
      <c r="I40">
        <v>1562.028147079</v>
      </c>
      <c r="J40">
        <v>1537.6405897767</v>
      </c>
      <c r="K40">
        <v>1545.7999335652</v>
      </c>
      <c r="L40">
        <v>1553.8675451449</v>
      </c>
      <c r="M40">
        <v>1561.4711136354</v>
      </c>
    </row>
    <row r="41" spans="1:13">
      <c r="A41" t="s">
        <v>52</v>
      </c>
      <c r="B41">
        <v>1538.796226436</v>
      </c>
      <c r="C41">
        <v>1546.6087226912</v>
      </c>
      <c r="D41">
        <v>1555.2879749833</v>
      </c>
      <c r="E41">
        <v>1562.2147743291</v>
      </c>
      <c r="F41">
        <v>1538.909130588</v>
      </c>
      <c r="G41">
        <v>1547.0819784912</v>
      </c>
      <c r="H41">
        <v>1555.3316657311</v>
      </c>
      <c r="I41">
        <v>1562.0374786438</v>
      </c>
      <c r="J41">
        <v>1537.6400125222</v>
      </c>
      <c r="K41">
        <v>1545.7999335652</v>
      </c>
      <c r="L41">
        <v>1553.8671534234</v>
      </c>
      <c r="M41">
        <v>1561.4762715052</v>
      </c>
    </row>
    <row r="42" spans="1:13">
      <c r="A42" t="s">
        <v>53</v>
      </c>
      <c r="B42">
        <v>1538.796226436</v>
      </c>
      <c r="C42">
        <v>1546.6106687524</v>
      </c>
      <c r="D42">
        <v>1555.2842352878</v>
      </c>
      <c r="E42">
        <v>1562.2258937658</v>
      </c>
      <c r="F42">
        <v>1538.9100930121</v>
      </c>
      <c r="G42">
        <v>1547.0808097614</v>
      </c>
      <c r="H42">
        <v>1555.331273271</v>
      </c>
      <c r="I42">
        <v>1562.0204048173</v>
      </c>
      <c r="J42">
        <v>1537.6396270594</v>
      </c>
      <c r="K42">
        <v>1545.797795712</v>
      </c>
      <c r="L42">
        <v>1553.8638122772</v>
      </c>
      <c r="M42">
        <v>1561.4770645791</v>
      </c>
    </row>
    <row r="43" spans="1:13">
      <c r="A43" t="s">
        <v>54</v>
      </c>
      <c r="B43">
        <v>1538.7966105958</v>
      </c>
      <c r="C43">
        <v>1546.6098907078</v>
      </c>
      <c r="D43">
        <v>1555.2885655644</v>
      </c>
      <c r="E43">
        <v>1562.2197391409</v>
      </c>
      <c r="F43">
        <v>1538.910863329</v>
      </c>
      <c r="G43">
        <v>1547.0833413769</v>
      </c>
      <c r="H43">
        <v>1555.3316657311</v>
      </c>
      <c r="I43">
        <v>1562.031721352</v>
      </c>
      <c r="J43">
        <v>1537.6411670315</v>
      </c>
      <c r="K43">
        <v>1545.7997397329</v>
      </c>
      <c r="L43">
        <v>1553.8681346478</v>
      </c>
      <c r="M43">
        <v>1561.4764692888</v>
      </c>
    </row>
    <row r="44" spans="1:13">
      <c r="A44" t="s">
        <v>55</v>
      </c>
      <c r="B44">
        <v>1538.7968045589</v>
      </c>
      <c r="C44">
        <v>1546.6093066993</v>
      </c>
      <c r="D44">
        <v>1555.2854164449</v>
      </c>
      <c r="E44">
        <v>1562.22708549</v>
      </c>
      <c r="F44">
        <v>1538.9100930121</v>
      </c>
      <c r="G44">
        <v>1547.0819784912</v>
      </c>
      <c r="H44">
        <v>1555.3304864277</v>
      </c>
      <c r="I44">
        <v>1562.0466104514</v>
      </c>
      <c r="J44">
        <v>1537.6400125222</v>
      </c>
      <c r="K44">
        <v>1545.7993501682</v>
      </c>
      <c r="L44">
        <v>1553.8675451449</v>
      </c>
      <c r="M44">
        <v>1561.4756762154</v>
      </c>
    </row>
    <row r="45" spans="1:13">
      <c r="A45" t="s">
        <v>56</v>
      </c>
      <c r="B45">
        <v>1538.7973826822</v>
      </c>
      <c r="C45">
        <v>1546.6091107617</v>
      </c>
      <c r="D45">
        <v>1555.2917146968</v>
      </c>
      <c r="E45">
        <v>1562.2096115793</v>
      </c>
      <c r="F45">
        <v>1538.9099009039</v>
      </c>
      <c r="G45">
        <v>1547.0800312437</v>
      </c>
      <c r="H45">
        <v>1555.331863885</v>
      </c>
      <c r="I45">
        <v>1562.0233833475</v>
      </c>
      <c r="J45">
        <v>1537.6384744328</v>
      </c>
      <c r="K45">
        <v>1545.7999335652</v>
      </c>
      <c r="L45">
        <v>1553.8655807786</v>
      </c>
      <c r="M45">
        <v>1561.4746834206</v>
      </c>
    </row>
    <row r="46" spans="1:13">
      <c r="A46" t="s">
        <v>57</v>
      </c>
      <c r="B46">
        <v>1538.7975747623</v>
      </c>
      <c r="C46">
        <v>1546.6102787788</v>
      </c>
      <c r="D46">
        <v>1555.2883674215</v>
      </c>
      <c r="E46">
        <v>1562.2094136099</v>
      </c>
      <c r="F46">
        <v>1538.9097087957</v>
      </c>
      <c r="G46">
        <v>1547.0808097614</v>
      </c>
      <c r="H46">
        <v>1555.331273271</v>
      </c>
      <c r="I46">
        <v>1562.0293385015</v>
      </c>
      <c r="J46">
        <v>1537.6427051264</v>
      </c>
      <c r="K46">
        <v>1545.7985729397</v>
      </c>
      <c r="L46">
        <v>1553.86617028</v>
      </c>
      <c r="M46">
        <v>1561.4770645791</v>
      </c>
    </row>
    <row r="47" spans="1:13">
      <c r="A47" t="s">
        <v>58</v>
      </c>
      <c r="B47">
        <v>1538.7968045589</v>
      </c>
      <c r="C47">
        <v>1546.6100847433</v>
      </c>
      <c r="D47">
        <v>1555.2887617837</v>
      </c>
      <c r="E47">
        <v>1562.2100094592</v>
      </c>
      <c r="F47">
        <v>1538.9085523807</v>
      </c>
      <c r="G47">
        <v>1547.0833413769</v>
      </c>
      <c r="H47">
        <v>1555.3291089727</v>
      </c>
      <c r="I47">
        <v>1562.0364851344</v>
      </c>
      <c r="J47">
        <v>1537.64097524</v>
      </c>
      <c r="K47">
        <v>1545.8007107951</v>
      </c>
      <c r="L47">
        <v>1553.8683305088</v>
      </c>
      <c r="M47">
        <v>1561.4760717825</v>
      </c>
    </row>
    <row r="48" spans="1:13">
      <c r="A48" t="s">
        <v>59</v>
      </c>
      <c r="B48">
        <v>1538.7981528862</v>
      </c>
      <c r="C48">
        <v>1546.6110568238</v>
      </c>
      <c r="D48">
        <v>1555.291516553</v>
      </c>
      <c r="E48">
        <v>1562.2254978187</v>
      </c>
      <c r="F48">
        <v>1538.9112494295</v>
      </c>
      <c r="G48">
        <v>1547.0813941261</v>
      </c>
      <c r="H48">
        <v>1555.334028191</v>
      </c>
      <c r="I48">
        <v>1562.0225897185</v>
      </c>
      <c r="J48">
        <v>1537.6390498057</v>
      </c>
      <c r="K48">
        <v>1545.8014880257</v>
      </c>
      <c r="L48">
        <v>1553.86617028</v>
      </c>
      <c r="M48">
        <v>1561.4764692888</v>
      </c>
    </row>
    <row r="49" spans="1:13">
      <c r="A49" t="s">
        <v>60</v>
      </c>
      <c r="B49">
        <v>1538.7964185159</v>
      </c>
      <c r="C49">
        <v>1546.6089167264</v>
      </c>
      <c r="D49">
        <v>1555.2869900412</v>
      </c>
      <c r="E49">
        <v>1562.2256957922</v>
      </c>
      <c r="F49">
        <v>1538.9118276388</v>
      </c>
      <c r="G49">
        <v>1547.0800312437</v>
      </c>
      <c r="H49">
        <v>1555.331273271</v>
      </c>
      <c r="I49">
        <v>1562.0261620257</v>
      </c>
      <c r="J49">
        <v>1537.6402043136</v>
      </c>
      <c r="K49">
        <v>1545.7979895437</v>
      </c>
      <c r="L49">
        <v>1553.8644017772</v>
      </c>
      <c r="M49">
        <v>1561.4764692888</v>
      </c>
    </row>
    <row r="50" spans="1:13">
      <c r="A50" t="s">
        <v>61</v>
      </c>
      <c r="B50">
        <v>1538.7983449666</v>
      </c>
      <c r="C50">
        <v>1546.6087226912</v>
      </c>
      <c r="D50">
        <v>1555.2869900412</v>
      </c>
      <c r="E50">
        <v>1562.2090157303</v>
      </c>
      <c r="F50">
        <v>1538.9097087957</v>
      </c>
      <c r="G50">
        <v>1547.0800312437</v>
      </c>
      <c r="H50">
        <v>1555.3310770411</v>
      </c>
      <c r="I50">
        <v>1562.0402573721</v>
      </c>
      <c r="J50">
        <v>1537.6427051264</v>
      </c>
      <c r="K50">
        <v>1545.7979895437</v>
      </c>
      <c r="L50">
        <v>1553.8665639212</v>
      </c>
      <c r="M50">
        <v>1561.4786507295</v>
      </c>
    </row>
    <row r="51" spans="1:13">
      <c r="A51" t="s">
        <v>62</v>
      </c>
      <c r="B51">
        <v>1538.7973826822</v>
      </c>
      <c r="C51">
        <v>1546.6100847433</v>
      </c>
      <c r="D51">
        <v>1555.2883674215</v>
      </c>
      <c r="E51">
        <v>1562.2074280958</v>
      </c>
      <c r="F51">
        <v>1538.9081662816</v>
      </c>
      <c r="G51">
        <v>1547.0800312437</v>
      </c>
      <c r="H51">
        <v>1555.331863885</v>
      </c>
      <c r="I51">
        <v>1562.0378744955</v>
      </c>
      <c r="J51">
        <v>1537.6396270594</v>
      </c>
      <c r="K51">
        <v>1545.8016837587</v>
      </c>
      <c r="L51">
        <v>1553.8675451449</v>
      </c>
      <c r="M51">
        <v>1561.4774601469</v>
      </c>
    </row>
    <row r="52" spans="1:13">
      <c r="A52" t="s">
        <v>63</v>
      </c>
      <c r="B52">
        <v>1538.7987310106</v>
      </c>
      <c r="C52">
        <v>1546.6083327187</v>
      </c>
      <c r="D52">
        <v>1555.2899429476</v>
      </c>
      <c r="E52">
        <v>1562.2185474279</v>
      </c>
      <c r="F52">
        <v>1538.911441538</v>
      </c>
      <c r="G52">
        <v>1547.0813941261</v>
      </c>
      <c r="H52">
        <v>1555.3300920444</v>
      </c>
      <c r="I52">
        <v>1562.0339043444</v>
      </c>
      <c r="J52">
        <v>1537.6413588232</v>
      </c>
      <c r="K52">
        <v>1545.8022671575</v>
      </c>
      <c r="L52">
        <v>1553.8665639212</v>
      </c>
      <c r="M52">
        <v>1561.4768648563</v>
      </c>
    </row>
    <row r="53" spans="1:13">
      <c r="A53" t="s">
        <v>64</v>
      </c>
      <c r="B53">
        <v>1538.7966105958</v>
      </c>
      <c r="C53">
        <v>1546.6089167264</v>
      </c>
      <c r="D53">
        <v>1555.2903353868</v>
      </c>
      <c r="E53">
        <v>1562.2449557483</v>
      </c>
      <c r="F53">
        <v>1538.9095148041</v>
      </c>
      <c r="G53">
        <v>1547.0827570108</v>
      </c>
      <c r="H53">
        <v>1555.3326507298</v>
      </c>
      <c r="I53">
        <v>1562.0301321374</v>
      </c>
      <c r="J53">
        <v>1537.6417442868</v>
      </c>
      <c r="K53">
        <v>1545.8009046276</v>
      </c>
      <c r="L53">
        <v>1553.8665639212</v>
      </c>
      <c r="M53">
        <v>1561.4764692888</v>
      </c>
    </row>
    <row r="54" spans="1:13">
      <c r="A54" t="s">
        <v>65</v>
      </c>
      <c r="B54">
        <v>1538.7979608059</v>
      </c>
      <c r="C54">
        <v>1546.6079446486</v>
      </c>
      <c r="D54">
        <v>1555.2879749833</v>
      </c>
      <c r="E54">
        <v>1562.229071054</v>
      </c>
      <c r="F54">
        <v>1538.9118276388</v>
      </c>
      <c r="G54">
        <v>1547.0819784912</v>
      </c>
      <c r="H54">
        <v>1555.3304864277</v>
      </c>
      <c r="I54">
        <v>1562.0273534452</v>
      </c>
      <c r="J54">
        <v>1537.6407815681</v>
      </c>
      <c r="K54">
        <v>1545.7987667717</v>
      </c>
      <c r="L54">
        <v>1553.8675451449</v>
      </c>
      <c r="M54">
        <v>1561.473492844</v>
      </c>
    </row>
    <row r="55" spans="1:13">
      <c r="A55" t="s">
        <v>66</v>
      </c>
      <c r="B55">
        <v>1538.7993091353</v>
      </c>
      <c r="C55">
        <v>1546.6087226912</v>
      </c>
      <c r="D55">
        <v>1555.2899429476</v>
      </c>
      <c r="E55">
        <v>1562.2016695512</v>
      </c>
      <c r="F55">
        <v>1538.9100930121</v>
      </c>
      <c r="G55">
        <v>1547.0806156078</v>
      </c>
      <c r="H55">
        <v>1555.3316657311</v>
      </c>
      <c r="I55">
        <v>1562.0180239418</v>
      </c>
      <c r="J55">
        <v>1537.6394352682</v>
      </c>
      <c r="K55">
        <v>1545.7999335652</v>
      </c>
      <c r="L55">
        <v>1553.8665639212</v>
      </c>
      <c r="M55">
        <v>1561.4728975564</v>
      </c>
    </row>
    <row r="56" spans="1:13">
      <c r="A56" t="s">
        <v>67</v>
      </c>
      <c r="B56">
        <v>1538.7977668425</v>
      </c>
      <c r="C56">
        <v>1546.6095007346</v>
      </c>
      <c r="D56">
        <v>1555.2879749833</v>
      </c>
      <c r="E56">
        <v>1562.2096115793</v>
      </c>
      <c r="F56">
        <v>1538.909322696</v>
      </c>
      <c r="G56">
        <v>1547.0819784912</v>
      </c>
      <c r="H56">
        <v>1555.3326507298</v>
      </c>
      <c r="I56">
        <v>1562.0259641027</v>
      </c>
      <c r="J56">
        <v>1537.639820731</v>
      </c>
      <c r="K56">
        <v>1545.7987667717</v>
      </c>
      <c r="L56">
        <v>1553.86617028</v>
      </c>
      <c r="M56">
        <v>1561.477262363</v>
      </c>
    </row>
    <row r="57" spans="1:13">
      <c r="A57" t="s">
        <v>68</v>
      </c>
      <c r="B57">
        <v>1538.798923091</v>
      </c>
      <c r="C57">
        <v>1546.6087226912</v>
      </c>
      <c r="D57">
        <v>1555.2850220844</v>
      </c>
      <c r="E57">
        <v>1562.2131866828</v>
      </c>
      <c r="F57">
        <v>1538.9122137397</v>
      </c>
      <c r="G57">
        <v>1547.0819784912</v>
      </c>
      <c r="H57">
        <v>1555.3296976613</v>
      </c>
      <c r="I57">
        <v>1562.0051203822</v>
      </c>
      <c r="J57">
        <v>1537.6396270594</v>
      </c>
      <c r="K57">
        <v>1545.7979895437</v>
      </c>
      <c r="L57">
        <v>1553.8651871379</v>
      </c>
      <c r="M57">
        <v>1561.4760717825</v>
      </c>
    </row>
    <row r="58" spans="1:13">
      <c r="A58" t="s">
        <v>69</v>
      </c>
      <c r="B58">
        <v>1538.798923091</v>
      </c>
      <c r="C58">
        <v>1546.6100847433</v>
      </c>
      <c r="D58">
        <v>1555.28364471</v>
      </c>
      <c r="E58">
        <v>1562.2096115793</v>
      </c>
      <c r="F58">
        <v>1538.9120197475</v>
      </c>
      <c r="G58">
        <v>1547.0800312437</v>
      </c>
      <c r="H58">
        <v>1555.3273371383</v>
      </c>
      <c r="I58">
        <v>1562.0225897185</v>
      </c>
      <c r="J58">
        <v>1537.6400125222</v>
      </c>
      <c r="K58">
        <v>1545.8011003604</v>
      </c>
      <c r="L58">
        <v>1553.8667597818</v>
      </c>
      <c r="M58">
        <v>1561.4768648563</v>
      </c>
    </row>
    <row r="59" spans="1:13">
      <c r="A59" t="s">
        <v>70</v>
      </c>
      <c r="B59">
        <v>1538.7958403933</v>
      </c>
      <c r="C59">
        <v>1546.6106687524</v>
      </c>
      <c r="D59">
        <v>1555.286007024</v>
      </c>
      <c r="E59">
        <v>1562.2121929499</v>
      </c>
      <c r="F59">
        <v>1538.9089365966</v>
      </c>
      <c r="G59">
        <v>1547.0833413769</v>
      </c>
      <c r="H59">
        <v>1555.3308788873</v>
      </c>
      <c r="I59">
        <v>1562.0331107047</v>
      </c>
      <c r="J59">
        <v>1537.6415506148</v>
      </c>
      <c r="K59">
        <v>1545.8003231302</v>
      </c>
      <c r="L59">
        <v>1553.8665639212</v>
      </c>
      <c r="M59">
        <v>1561.4723022693</v>
      </c>
    </row>
    <row r="60" spans="1:13">
      <c r="A60" t="s">
        <v>71</v>
      </c>
      <c r="B60">
        <v>1538.7977668425</v>
      </c>
      <c r="C60">
        <v>1546.6104747167</v>
      </c>
      <c r="D60">
        <v>1555.2875806216</v>
      </c>
      <c r="E60">
        <v>1562.2036550506</v>
      </c>
      <c r="F60">
        <v>1538.911441538</v>
      </c>
      <c r="G60">
        <v>1547.0825628567</v>
      </c>
      <c r="H60">
        <v>1555.3324544995</v>
      </c>
      <c r="I60">
        <v>1562.0229855627</v>
      </c>
      <c r="J60">
        <v>1537.64097524</v>
      </c>
      <c r="K60">
        <v>1545.7987667717</v>
      </c>
      <c r="L60">
        <v>1553.865776639</v>
      </c>
      <c r="M60">
        <v>1561.4768648563</v>
      </c>
    </row>
    <row r="61" spans="1:13">
      <c r="A61" t="s">
        <v>72</v>
      </c>
      <c r="B61">
        <v>1538.7969966389</v>
      </c>
      <c r="C61">
        <v>1546.6089167264</v>
      </c>
      <c r="D61">
        <v>1555.2899429476</v>
      </c>
      <c r="E61">
        <v>1562.2068322484</v>
      </c>
      <c r="F61">
        <v>1538.9097087957</v>
      </c>
      <c r="G61">
        <v>1547.0819784912</v>
      </c>
      <c r="H61">
        <v>1555.331469501</v>
      </c>
      <c r="I61">
        <v>1562.0452191343</v>
      </c>
      <c r="J61">
        <v>1537.6421278704</v>
      </c>
      <c r="K61">
        <v>1545.7989606037</v>
      </c>
      <c r="L61">
        <v>1553.86617028</v>
      </c>
      <c r="M61">
        <v>1561.4776598699</v>
      </c>
    </row>
    <row r="62" spans="1:13">
      <c r="A62" t="s">
        <v>73</v>
      </c>
      <c r="B62">
        <v>1538.7977668425</v>
      </c>
      <c r="C62">
        <v>1546.6087226912</v>
      </c>
      <c r="D62">
        <v>1555.2879749833</v>
      </c>
      <c r="E62">
        <v>1562.2106053089</v>
      </c>
      <c r="F62">
        <v>1538.910863329</v>
      </c>
      <c r="G62">
        <v>1547.0833413769</v>
      </c>
      <c r="H62">
        <v>1555.3326507298</v>
      </c>
      <c r="I62">
        <v>1562.03072785</v>
      </c>
      <c r="J62">
        <v>1537.6407815681</v>
      </c>
      <c r="K62">
        <v>1545.7999335652</v>
      </c>
      <c r="L62">
        <v>1553.865776639</v>
      </c>
      <c r="M62">
        <v>1561.4711136354</v>
      </c>
    </row>
    <row r="63" spans="1:13">
      <c r="A63" t="s">
        <v>74</v>
      </c>
      <c r="B63">
        <v>1538.7964185159</v>
      </c>
      <c r="C63">
        <v>1546.6106687524</v>
      </c>
      <c r="D63">
        <v>1555.2875806216</v>
      </c>
      <c r="E63">
        <v>1562.2183494562</v>
      </c>
      <c r="F63">
        <v>1538.9118276388</v>
      </c>
      <c r="G63">
        <v>1547.0827570108</v>
      </c>
      <c r="H63">
        <v>1555.331863885</v>
      </c>
      <c r="I63">
        <v>1562.0289407137</v>
      </c>
      <c r="J63">
        <v>1537.64097524</v>
      </c>
      <c r="K63">
        <v>1545.7985729397</v>
      </c>
      <c r="L63">
        <v>1553.8675451449</v>
      </c>
      <c r="M63">
        <v>1561.4768648563</v>
      </c>
    </row>
    <row r="64" spans="1:13">
      <c r="A64" t="s">
        <v>75</v>
      </c>
      <c r="B64">
        <v>1538.7968045589</v>
      </c>
      <c r="C64">
        <v>1546.6100847433</v>
      </c>
      <c r="D64">
        <v>1555.291516553</v>
      </c>
      <c r="E64">
        <v>1562.2179515721</v>
      </c>
      <c r="F64">
        <v>1538.9095148041</v>
      </c>
      <c r="G64">
        <v>1547.0833413769</v>
      </c>
      <c r="H64">
        <v>1555.3324544995</v>
      </c>
      <c r="I64">
        <v>1562.0198091127</v>
      </c>
      <c r="J64">
        <v>1537.6388580147</v>
      </c>
      <c r="K64">
        <v>1545.8009046276</v>
      </c>
      <c r="L64">
        <v>1553.8671534234</v>
      </c>
      <c r="M64">
        <v>1561.4756762154</v>
      </c>
    </row>
    <row r="65" spans="1:13">
      <c r="A65" t="s">
        <v>76</v>
      </c>
      <c r="B65">
        <v>1538.7968045589</v>
      </c>
      <c r="C65">
        <v>1546.6110568238</v>
      </c>
      <c r="D65">
        <v>1555.2885655644</v>
      </c>
      <c r="E65">
        <v>1562.2147743291</v>
      </c>
      <c r="F65">
        <v>1538.9104791122</v>
      </c>
      <c r="G65">
        <v>1547.0813941261</v>
      </c>
      <c r="H65">
        <v>1555.3300920444</v>
      </c>
      <c r="I65">
        <v>1562.0223898561</v>
      </c>
      <c r="J65">
        <v>1537.6403979853</v>
      </c>
      <c r="K65">
        <v>1545.8011003604</v>
      </c>
      <c r="L65">
        <v>1553.8671534234</v>
      </c>
      <c r="M65">
        <v>1561.477262363</v>
      </c>
    </row>
    <row r="66" spans="1:13">
      <c r="A66" t="s">
        <v>77</v>
      </c>
      <c r="B66">
        <v>1538.7979608059</v>
      </c>
      <c r="C66">
        <v>1546.6102787788</v>
      </c>
      <c r="D66">
        <v>1555.2867938224</v>
      </c>
      <c r="E66">
        <v>1562.2239082098</v>
      </c>
      <c r="F66">
        <v>1538.9110573209</v>
      </c>
      <c r="G66">
        <v>1547.0813941261</v>
      </c>
      <c r="H66">
        <v>1555.3285183608</v>
      </c>
      <c r="I66">
        <v>1562.0279491556</v>
      </c>
      <c r="J66">
        <v>1537.6394352682</v>
      </c>
      <c r="K66">
        <v>1545.8007107951</v>
      </c>
      <c r="L66">
        <v>1553.86617028</v>
      </c>
      <c r="M66">
        <v>1561.4792460215</v>
      </c>
    </row>
    <row r="67" spans="1:13">
      <c r="A67" t="s">
        <v>78</v>
      </c>
      <c r="B67">
        <v>1538.7977668425</v>
      </c>
      <c r="C67">
        <v>1546.6071647044</v>
      </c>
      <c r="D67">
        <v>1555.2885655644</v>
      </c>
      <c r="E67">
        <v>1562.2149722998</v>
      </c>
      <c r="F67">
        <v>1538.9118276388</v>
      </c>
      <c r="G67">
        <v>1547.0808097614</v>
      </c>
      <c r="H67">
        <v>1555.3308788873</v>
      </c>
      <c r="I67">
        <v>1562.0341022694</v>
      </c>
      <c r="J67">
        <v>1537.6407815681</v>
      </c>
      <c r="K67">
        <v>1545.7995440004</v>
      </c>
      <c r="L67">
        <v>1553.8645995575</v>
      </c>
      <c r="M67">
        <v>1561.4726997737</v>
      </c>
    </row>
    <row r="68" spans="1:13">
      <c r="A68" t="s">
        <v>79</v>
      </c>
      <c r="B68">
        <v>1538.7964185159</v>
      </c>
      <c r="C68">
        <v>1546.6104747167</v>
      </c>
      <c r="D68">
        <v>1555.2879749833</v>
      </c>
      <c r="E68">
        <v>1562.2306606735</v>
      </c>
      <c r="F68">
        <v>1538.9106712206</v>
      </c>
      <c r="G68">
        <v>1547.0800312437</v>
      </c>
      <c r="H68">
        <v>1555.3306826575</v>
      </c>
      <c r="I68">
        <v>1562.0225897185</v>
      </c>
      <c r="J68">
        <v>1537.6403979853</v>
      </c>
      <c r="K68">
        <v>1545.7989606037</v>
      </c>
      <c r="L68">
        <v>1553.8677410057</v>
      </c>
      <c r="M68">
        <v>1561.4732950611</v>
      </c>
    </row>
    <row r="69" spans="1:13">
      <c r="A69" t="s">
        <v>80</v>
      </c>
      <c r="B69">
        <v>1538.7952622711</v>
      </c>
      <c r="C69">
        <v>1546.6081386836</v>
      </c>
      <c r="D69">
        <v>1555.2852183028</v>
      </c>
      <c r="E69">
        <v>1562.2094136099</v>
      </c>
      <c r="F69">
        <v>1538.9089365966</v>
      </c>
      <c r="G69">
        <v>1547.0819784912</v>
      </c>
      <c r="H69">
        <v>1555.3308788873</v>
      </c>
      <c r="I69">
        <v>1562.0333086295</v>
      </c>
      <c r="J69">
        <v>1537.6413588232</v>
      </c>
      <c r="K69">
        <v>1545.7997397329</v>
      </c>
      <c r="L69">
        <v>1553.8667597818</v>
      </c>
      <c r="M69">
        <v>1561.4760717825</v>
      </c>
    </row>
    <row r="70" spans="1:13">
      <c r="A70" t="s">
        <v>81</v>
      </c>
      <c r="B70">
        <v>1538.7975747623</v>
      </c>
      <c r="C70">
        <v>1546.6091107617</v>
      </c>
      <c r="D70">
        <v>1555.2883674215</v>
      </c>
      <c r="E70">
        <v>1562.2106053089</v>
      </c>
      <c r="F70">
        <v>1538.9100930121</v>
      </c>
      <c r="G70">
        <v>1547.0794468801</v>
      </c>
      <c r="H70">
        <v>1555.3326507298</v>
      </c>
      <c r="I70">
        <v>1562.0493892122</v>
      </c>
      <c r="J70">
        <v>1537.6402043136</v>
      </c>
      <c r="K70">
        <v>1545.7979895437</v>
      </c>
      <c r="L70">
        <v>1553.8679387868</v>
      </c>
      <c r="M70">
        <v>1561.4748812038</v>
      </c>
    </row>
    <row r="71" spans="1:13">
      <c r="A71" t="s">
        <v>82</v>
      </c>
      <c r="B71">
        <v>1538.7985389301</v>
      </c>
      <c r="C71">
        <v>1546.6087226912</v>
      </c>
      <c r="D71">
        <v>1555.2862032426</v>
      </c>
      <c r="E71">
        <v>1562.2181495437</v>
      </c>
      <c r="F71">
        <v>1538.9110573209</v>
      </c>
      <c r="G71">
        <v>1547.0808097614</v>
      </c>
      <c r="H71">
        <v>1555.3298958147</v>
      </c>
      <c r="I71">
        <v>1562.0297362896</v>
      </c>
      <c r="J71">
        <v>1537.6403979853</v>
      </c>
      <c r="K71">
        <v>1545.7997397329</v>
      </c>
      <c r="L71">
        <v>1553.8691177936</v>
      </c>
      <c r="M71">
        <v>1561.4709139141</v>
      </c>
    </row>
    <row r="72" spans="1:13">
      <c r="A72" t="s">
        <v>83</v>
      </c>
      <c r="B72">
        <v>1538.7971887189</v>
      </c>
      <c r="C72">
        <v>1546.6093066993</v>
      </c>
      <c r="D72">
        <v>1555.2869900412</v>
      </c>
      <c r="E72">
        <v>1562.2288730797</v>
      </c>
      <c r="F72">
        <v>1538.909322696</v>
      </c>
      <c r="G72">
        <v>1547.0841198979</v>
      </c>
      <c r="H72">
        <v>1555.331863885</v>
      </c>
      <c r="I72">
        <v>1562.0337064195</v>
      </c>
      <c r="J72">
        <v>1537.6402043136</v>
      </c>
      <c r="K72">
        <v>1545.7991563361</v>
      </c>
      <c r="L72">
        <v>1553.8667597818</v>
      </c>
      <c r="M72">
        <v>1561.4768648563</v>
      </c>
    </row>
    <row r="73" spans="1:13">
      <c r="A73" t="s">
        <v>84</v>
      </c>
      <c r="B73">
        <v>1538.7977668425</v>
      </c>
      <c r="C73">
        <v>1546.6085286561</v>
      </c>
      <c r="D73">
        <v>1555.2863994613</v>
      </c>
      <c r="E73">
        <v>1562.2161640074</v>
      </c>
      <c r="F73">
        <v>1538.9122137397</v>
      </c>
      <c r="G73">
        <v>1547.0808097614</v>
      </c>
      <c r="H73">
        <v>1555.331469501</v>
      </c>
      <c r="I73">
        <v>1562.0035312217</v>
      </c>
      <c r="J73">
        <v>1537.6407815681</v>
      </c>
      <c r="K73">
        <v>1545.8014880257</v>
      </c>
      <c r="L73">
        <v>1553.8681346478</v>
      </c>
      <c r="M73">
        <v>1561.473692566</v>
      </c>
    </row>
    <row r="74" spans="1:13">
      <c r="A74" t="s">
        <v>85</v>
      </c>
      <c r="B74">
        <v>1538.7983449666</v>
      </c>
      <c r="C74">
        <v>1546.6093066993</v>
      </c>
      <c r="D74">
        <v>1555.2883674215</v>
      </c>
      <c r="E74">
        <v>1562.2062364016</v>
      </c>
      <c r="F74">
        <v>1538.9118276388</v>
      </c>
      <c r="G74">
        <v>1547.0827570108</v>
      </c>
      <c r="H74">
        <v>1555.3326507298</v>
      </c>
      <c r="I74">
        <v>1562.0420445343</v>
      </c>
      <c r="J74">
        <v>1537.6415506148</v>
      </c>
      <c r="K74">
        <v>1545.7975999799</v>
      </c>
      <c r="L74">
        <v>1553.8642059172</v>
      </c>
      <c r="M74">
        <v>1561.4762715052</v>
      </c>
    </row>
    <row r="75" spans="1:13">
      <c r="A75" t="s">
        <v>86</v>
      </c>
      <c r="B75">
        <v>1538.7971887189</v>
      </c>
      <c r="C75">
        <v>1546.6087226912</v>
      </c>
      <c r="D75">
        <v>1555.2919109168</v>
      </c>
      <c r="E75">
        <v>1562.2098095488</v>
      </c>
      <c r="F75">
        <v>1538.9095148041</v>
      </c>
      <c r="G75">
        <v>1547.0833413769</v>
      </c>
      <c r="H75">
        <v>1555.3334375754</v>
      </c>
      <c r="I75">
        <v>1562.035293701</v>
      </c>
      <c r="J75">
        <v>1537.6392434771</v>
      </c>
      <c r="K75">
        <v>1545.7970165847</v>
      </c>
      <c r="L75">
        <v>1553.8665639212</v>
      </c>
      <c r="M75">
        <v>1561.473492844</v>
      </c>
    </row>
    <row r="76" spans="1:13">
      <c r="A76" t="s">
        <v>87</v>
      </c>
      <c r="B76">
        <v>1538.7985389301</v>
      </c>
      <c r="C76">
        <v>1546.6102787788</v>
      </c>
      <c r="D76">
        <v>1555.2862032426</v>
      </c>
      <c r="E76">
        <v>1562.2151722116</v>
      </c>
      <c r="F76">
        <v>1538.9122137397</v>
      </c>
      <c r="G76">
        <v>1547.0819784912</v>
      </c>
      <c r="H76">
        <v>1555.3293052022</v>
      </c>
      <c r="I76">
        <v>1562.0140538916</v>
      </c>
      <c r="J76">
        <v>1537.6390498057</v>
      </c>
      <c r="K76">
        <v>1545.7999335652</v>
      </c>
      <c r="L76">
        <v>1553.8675451449</v>
      </c>
      <c r="M76">
        <v>1561.4776598699</v>
      </c>
    </row>
    <row r="77" spans="1:13">
      <c r="A77" t="s">
        <v>88</v>
      </c>
      <c r="B77">
        <v>1538.7977668425</v>
      </c>
      <c r="C77">
        <v>1546.6091107617</v>
      </c>
      <c r="D77">
        <v>1555.2897448043</v>
      </c>
      <c r="E77">
        <v>1562.2159660363</v>
      </c>
      <c r="F77">
        <v>1538.9110573209</v>
      </c>
      <c r="G77">
        <v>1547.0813941261</v>
      </c>
      <c r="H77">
        <v>1555.3306826575</v>
      </c>
      <c r="I77">
        <v>1562.0253683938</v>
      </c>
      <c r="J77">
        <v>1537.6427051264</v>
      </c>
      <c r="K77">
        <v>1545.7995440004</v>
      </c>
      <c r="L77">
        <v>1553.8655807786</v>
      </c>
      <c r="M77">
        <v>1561.4750809262</v>
      </c>
    </row>
    <row r="78" spans="1:13">
      <c r="A78" t="s">
        <v>89</v>
      </c>
      <c r="B78">
        <v>1538.7979608059</v>
      </c>
      <c r="C78">
        <v>1546.6100847433</v>
      </c>
      <c r="D78">
        <v>1555.2883674215</v>
      </c>
      <c r="E78">
        <v>1562.2048467409</v>
      </c>
      <c r="F78">
        <v>1538.9120197475</v>
      </c>
      <c r="G78">
        <v>1547.0808097614</v>
      </c>
      <c r="H78">
        <v>1555.3300920444</v>
      </c>
      <c r="I78">
        <v>1562.0108774778</v>
      </c>
      <c r="J78">
        <v>1537.6394352682</v>
      </c>
      <c r="K78">
        <v>1545.8020714243</v>
      </c>
      <c r="L78">
        <v>1553.8681346478</v>
      </c>
      <c r="M78">
        <v>1561.4748812038</v>
      </c>
    </row>
    <row r="79" spans="1:13">
      <c r="A79" t="s">
        <v>90</v>
      </c>
      <c r="B79">
        <v>1538.7977668425</v>
      </c>
      <c r="C79">
        <v>1546.6091107617</v>
      </c>
      <c r="D79">
        <v>1555.291516553</v>
      </c>
      <c r="E79">
        <v>1562.2274833787</v>
      </c>
      <c r="F79">
        <v>1538.909322696</v>
      </c>
      <c r="G79">
        <v>1547.0827570108</v>
      </c>
      <c r="H79">
        <v>1555.3310770411</v>
      </c>
      <c r="I79">
        <v>1562.0233833475</v>
      </c>
      <c r="J79">
        <v>1537.6417442868</v>
      </c>
      <c r="K79">
        <v>1545.8007107951</v>
      </c>
      <c r="L79">
        <v>1553.8667597818</v>
      </c>
      <c r="M79">
        <v>1561.472501991</v>
      </c>
    </row>
    <row r="80" spans="1:13">
      <c r="A80" t="s">
        <v>91</v>
      </c>
      <c r="B80">
        <v>1538.7966105958</v>
      </c>
      <c r="C80">
        <v>1546.6095007346</v>
      </c>
      <c r="D80">
        <v>1555.2883674215</v>
      </c>
      <c r="E80">
        <v>1562.2237102367</v>
      </c>
      <c r="F80">
        <v>1538.9110573209</v>
      </c>
      <c r="G80">
        <v>1547.0819784912</v>
      </c>
      <c r="H80">
        <v>1555.331863885</v>
      </c>
      <c r="I80">
        <v>1562.0287427901</v>
      </c>
      <c r="J80">
        <v>1537.6407815681</v>
      </c>
      <c r="K80">
        <v>1545.7995440004</v>
      </c>
      <c r="L80">
        <v>1553.8655807786</v>
      </c>
      <c r="M80">
        <v>1561.4732950611</v>
      </c>
    </row>
    <row r="81" spans="1:13">
      <c r="A81" t="s">
        <v>92</v>
      </c>
      <c r="B81">
        <v>1538.7981528862</v>
      </c>
      <c r="C81">
        <v>1546.6083327187</v>
      </c>
      <c r="D81">
        <v>1555.2852183028</v>
      </c>
      <c r="E81">
        <v>1562.2145763583</v>
      </c>
      <c r="F81">
        <v>1538.9104791122</v>
      </c>
      <c r="G81">
        <v>1547.0819784912</v>
      </c>
      <c r="H81">
        <v>1555.3289108195</v>
      </c>
      <c r="I81">
        <v>1562.0239790549</v>
      </c>
      <c r="J81">
        <v>1537.6403979853</v>
      </c>
      <c r="K81">
        <v>1545.7995440004</v>
      </c>
      <c r="L81">
        <v>1553.8681346478</v>
      </c>
      <c r="M81">
        <v>1561.4774601469</v>
      </c>
    </row>
    <row r="82" spans="1:13">
      <c r="A82" t="s">
        <v>93</v>
      </c>
      <c r="B82">
        <v>1538.7991151716</v>
      </c>
      <c r="C82">
        <v>1546.6085286561</v>
      </c>
      <c r="D82">
        <v>1555.2869900412</v>
      </c>
      <c r="E82">
        <v>1562.2100094592</v>
      </c>
      <c r="F82">
        <v>1538.9122137397</v>
      </c>
      <c r="G82">
        <v>1547.0806156078</v>
      </c>
      <c r="H82">
        <v>1555.331273271</v>
      </c>
      <c r="I82">
        <v>1562.0364851344</v>
      </c>
      <c r="J82">
        <v>1537.6407815681</v>
      </c>
      <c r="K82">
        <v>1545.7985729397</v>
      </c>
      <c r="L82">
        <v>1553.86617028</v>
      </c>
      <c r="M82">
        <v>1561.473890349</v>
      </c>
    </row>
    <row r="83" spans="1:13">
      <c r="A83" t="s">
        <v>94</v>
      </c>
      <c r="B83">
        <v>1538.7975747623</v>
      </c>
      <c r="C83">
        <v>1546.6091107617</v>
      </c>
      <c r="D83">
        <v>1555.286007024</v>
      </c>
      <c r="E83">
        <v>1562.2092156405</v>
      </c>
      <c r="F83">
        <v>1538.9116355301</v>
      </c>
      <c r="G83">
        <v>1547.0813941261</v>
      </c>
      <c r="H83">
        <v>1555.3296976613</v>
      </c>
      <c r="I83">
        <v>1562.0237811325</v>
      </c>
      <c r="J83">
        <v>1537.6413588232</v>
      </c>
      <c r="K83">
        <v>1545.8009046276</v>
      </c>
      <c r="L83">
        <v>1553.8665639212</v>
      </c>
      <c r="M83">
        <v>1561.4742859152</v>
      </c>
    </row>
    <row r="84" spans="1:13">
      <c r="A84" t="s">
        <v>95</v>
      </c>
      <c r="B84">
        <v>1538.7966105958</v>
      </c>
      <c r="C84">
        <v>1546.6106687524</v>
      </c>
      <c r="D84">
        <v>1555.2842352878</v>
      </c>
      <c r="E84">
        <v>1562.2159660363</v>
      </c>
      <c r="F84">
        <v>1538.9104791122</v>
      </c>
      <c r="G84">
        <v>1547.0808097614</v>
      </c>
      <c r="H84">
        <v>1555.3298958147</v>
      </c>
      <c r="I84">
        <v>1562.0144497314</v>
      </c>
      <c r="J84">
        <v>1537.6430905908</v>
      </c>
      <c r="K84">
        <v>1545.7987667717</v>
      </c>
      <c r="L84">
        <v>1553.8677410057</v>
      </c>
      <c r="M84">
        <v>1561.4701208463</v>
      </c>
    </row>
    <row r="85" spans="1:13">
      <c r="A85" t="s">
        <v>96</v>
      </c>
      <c r="B85">
        <v>1538.796226436</v>
      </c>
      <c r="C85">
        <v>1546.6095007346</v>
      </c>
      <c r="D85">
        <v>1555.2865976037</v>
      </c>
      <c r="E85">
        <v>1562.2380071253</v>
      </c>
      <c r="F85">
        <v>1538.9087444886</v>
      </c>
      <c r="G85">
        <v>1547.0806156078</v>
      </c>
      <c r="H85">
        <v>1555.3302882741</v>
      </c>
      <c r="I85">
        <v>1562.0227876406</v>
      </c>
      <c r="J85">
        <v>1537.6407815681</v>
      </c>
      <c r="K85">
        <v>1545.8003231302</v>
      </c>
      <c r="L85">
        <v>1553.8667597818</v>
      </c>
      <c r="M85">
        <v>1561.4762715052</v>
      </c>
    </row>
    <row r="86" spans="1:13">
      <c r="A86" t="s">
        <v>97</v>
      </c>
      <c r="B86">
        <v>1538.7979608059</v>
      </c>
      <c r="C86">
        <v>1546.6095007346</v>
      </c>
      <c r="D86">
        <v>1555.2909259697</v>
      </c>
      <c r="E86">
        <v>1562.2209308557</v>
      </c>
      <c r="F86">
        <v>1538.9110573209</v>
      </c>
      <c r="G86">
        <v>1547.0808097614</v>
      </c>
      <c r="H86">
        <v>1555.331273271</v>
      </c>
      <c r="I86">
        <v>1562.0170304571</v>
      </c>
      <c r="J86">
        <v>1537.6413588232</v>
      </c>
      <c r="K86">
        <v>1545.7985729397</v>
      </c>
      <c r="L86">
        <v>1553.86852829</v>
      </c>
      <c r="M86">
        <v>1561.4746834206</v>
      </c>
    </row>
    <row r="87" spans="1:13">
      <c r="A87" t="s">
        <v>98</v>
      </c>
      <c r="B87">
        <v>1538.7969966389</v>
      </c>
      <c r="C87">
        <v>1546.6100847433</v>
      </c>
      <c r="D87">
        <v>1555.2887617837</v>
      </c>
      <c r="E87">
        <v>1562.2102074287</v>
      </c>
      <c r="F87">
        <v>1538.9106712206</v>
      </c>
      <c r="G87">
        <v>1547.0813941261</v>
      </c>
      <c r="H87">
        <v>1555.3308788873</v>
      </c>
      <c r="I87">
        <v>1561.9832837762</v>
      </c>
      <c r="J87">
        <v>1537.6390498057</v>
      </c>
      <c r="K87">
        <v>1545.8007107951</v>
      </c>
      <c r="L87">
        <v>1553.8681346478</v>
      </c>
      <c r="M87">
        <v>1561.4728975564</v>
      </c>
    </row>
    <row r="88" spans="1:13">
      <c r="A88" t="s">
        <v>99</v>
      </c>
      <c r="B88">
        <v>1538.7979608059</v>
      </c>
      <c r="C88">
        <v>1546.6087226912</v>
      </c>
      <c r="D88">
        <v>1555.2842352878</v>
      </c>
      <c r="E88">
        <v>1562.2147743291</v>
      </c>
      <c r="F88">
        <v>1538.9085523807</v>
      </c>
      <c r="G88">
        <v>1547.0800312437</v>
      </c>
      <c r="H88">
        <v>1555.3308788873</v>
      </c>
      <c r="I88">
        <v>1562.0223898561</v>
      </c>
      <c r="J88">
        <v>1537.6396270594</v>
      </c>
      <c r="K88">
        <v>1545.8007107951</v>
      </c>
      <c r="L88">
        <v>1553.8655807786</v>
      </c>
      <c r="M88">
        <v>1561.4774601469</v>
      </c>
    </row>
    <row r="89" spans="1:13">
      <c r="A89" t="s">
        <v>100</v>
      </c>
      <c r="B89">
        <v>1538.798923091</v>
      </c>
      <c r="C89">
        <v>1546.6085286561</v>
      </c>
      <c r="D89">
        <v>1555.2879749833</v>
      </c>
      <c r="E89">
        <v>1562.2199371129</v>
      </c>
      <c r="F89">
        <v>1538.9122137397</v>
      </c>
      <c r="G89">
        <v>1547.0819784912</v>
      </c>
      <c r="H89">
        <v>1555.3324544995</v>
      </c>
      <c r="I89">
        <v>1562.0341022694</v>
      </c>
      <c r="J89">
        <v>1537.6390498057</v>
      </c>
      <c r="K89">
        <v>1545.7989606037</v>
      </c>
      <c r="L89">
        <v>1553.8687241511</v>
      </c>
      <c r="M89">
        <v>1561.4782551611</v>
      </c>
    </row>
    <row r="90" spans="1:13">
      <c r="A90" t="s">
        <v>101</v>
      </c>
      <c r="B90">
        <v>1538.7983449666</v>
      </c>
      <c r="C90">
        <v>1546.6095007346</v>
      </c>
      <c r="D90">
        <v>1555.2871881837</v>
      </c>
      <c r="E90">
        <v>1562.2106053089</v>
      </c>
      <c r="F90">
        <v>1538.9099009039</v>
      </c>
      <c r="G90">
        <v>1547.0808097614</v>
      </c>
      <c r="H90">
        <v>1555.3300920444</v>
      </c>
      <c r="I90">
        <v>1562.0225897185</v>
      </c>
      <c r="J90">
        <v>1537.639820731</v>
      </c>
      <c r="K90">
        <v>1545.7987667717</v>
      </c>
      <c r="L90">
        <v>1553.8677410057</v>
      </c>
      <c r="M90">
        <v>1561.4760717825</v>
      </c>
    </row>
    <row r="91" spans="1:13">
      <c r="A91" t="s">
        <v>102</v>
      </c>
      <c r="B91">
        <v>1538.7969966389</v>
      </c>
      <c r="C91">
        <v>1546.6112527619</v>
      </c>
      <c r="D91">
        <v>1555.2899429476</v>
      </c>
      <c r="E91">
        <v>1562.2306606735</v>
      </c>
      <c r="F91">
        <v>1538.9102870038</v>
      </c>
      <c r="G91">
        <v>1547.0808097614</v>
      </c>
      <c r="H91">
        <v>1555.3308788873</v>
      </c>
      <c r="I91">
        <v>1562.0388680067</v>
      </c>
      <c r="J91">
        <v>1537.6394352682</v>
      </c>
      <c r="K91">
        <v>1545.7999335652</v>
      </c>
      <c r="L91">
        <v>1553.8671534234</v>
      </c>
      <c r="M91">
        <v>1561.4709139141</v>
      </c>
    </row>
    <row r="92" spans="1:13">
      <c r="A92" t="s">
        <v>103</v>
      </c>
      <c r="B92">
        <v>1538.796226436</v>
      </c>
      <c r="C92">
        <v>1546.6098907078</v>
      </c>
      <c r="D92">
        <v>1555.2926977211</v>
      </c>
      <c r="E92">
        <v>1562.2106053089</v>
      </c>
      <c r="F92">
        <v>1538.9112494295</v>
      </c>
      <c r="G92">
        <v>1547.0819784912</v>
      </c>
      <c r="H92">
        <v>1555.331863885</v>
      </c>
      <c r="I92">
        <v>1562.0396616523</v>
      </c>
      <c r="J92">
        <v>1537.6417442868</v>
      </c>
      <c r="K92">
        <v>1545.8001273975</v>
      </c>
      <c r="L92">
        <v>1553.8667597818</v>
      </c>
      <c r="M92">
        <v>1561.4742859152</v>
      </c>
    </row>
    <row r="93" spans="1:13">
      <c r="A93" t="s">
        <v>104</v>
      </c>
      <c r="B93">
        <v>1538.7964185159</v>
      </c>
      <c r="C93">
        <v>1546.6104747167</v>
      </c>
      <c r="D93">
        <v>1555.2899429476</v>
      </c>
      <c r="E93">
        <v>1562.2322483552</v>
      </c>
      <c r="F93">
        <v>1538.9106712206</v>
      </c>
      <c r="G93">
        <v>1547.0833413769</v>
      </c>
      <c r="H93">
        <v>1555.3328469602</v>
      </c>
      <c r="I93">
        <v>1562.0358894175</v>
      </c>
      <c r="J93">
        <v>1537.64097524</v>
      </c>
      <c r="K93">
        <v>1545.7997397329</v>
      </c>
      <c r="L93">
        <v>1553.865776639</v>
      </c>
      <c r="M93">
        <v>1561.4742859152</v>
      </c>
    </row>
    <row r="94" spans="1:13">
      <c r="A94" t="s">
        <v>105</v>
      </c>
      <c r="B94">
        <v>1538.7973826822</v>
      </c>
      <c r="C94">
        <v>1546.6110568238</v>
      </c>
      <c r="D94">
        <v>1555.286007024</v>
      </c>
      <c r="E94">
        <v>1562.2328442219</v>
      </c>
      <c r="F94">
        <v>1538.9099009039</v>
      </c>
      <c r="G94">
        <v>1547.0800312437</v>
      </c>
      <c r="H94">
        <v>1555.3285183608</v>
      </c>
      <c r="I94">
        <v>1562.0285448665</v>
      </c>
      <c r="J94">
        <v>1537.6407815681</v>
      </c>
      <c r="K94">
        <v>1545.7987667717</v>
      </c>
      <c r="L94">
        <v>1553.8651871379</v>
      </c>
      <c r="M94">
        <v>1561.4728975564</v>
      </c>
    </row>
    <row r="95" spans="1:13">
      <c r="A95" t="s">
        <v>106</v>
      </c>
      <c r="B95">
        <v>1538.7983449666</v>
      </c>
      <c r="C95">
        <v>1546.6083327187</v>
      </c>
      <c r="D95">
        <v>1555.2846296479</v>
      </c>
      <c r="E95">
        <v>1562.2169578331</v>
      </c>
      <c r="F95">
        <v>1538.9102870038</v>
      </c>
      <c r="G95">
        <v>1547.078862517</v>
      </c>
      <c r="H95">
        <v>1555.3283202077</v>
      </c>
      <c r="I95">
        <v>1562.028147079</v>
      </c>
      <c r="J95">
        <v>1537.6396270594</v>
      </c>
      <c r="K95">
        <v>1545.7995440004</v>
      </c>
      <c r="L95">
        <v>1553.8667597818</v>
      </c>
      <c r="M95">
        <v>1561.4740881321</v>
      </c>
    </row>
    <row r="96" spans="1:13">
      <c r="A96" t="s">
        <v>107</v>
      </c>
      <c r="B96">
        <v>1538.7969966389</v>
      </c>
      <c r="C96">
        <v>1546.6100847433</v>
      </c>
      <c r="D96">
        <v>1555.2899429476</v>
      </c>
      <c r="E96">
        <v>1562.2163639194</v>
      </c>
      <c r="F96">
        <v>1538.9087444886</v>
      </c>
      <c r="G96">
        <v>1547.0833413769</v>
      </c>
      <c r="H96">
        <v>1555.331469501</v>
      </c>
      <c r="I96">
        <v>1562.031721352</v>
      </c>
      <c r="J96">
        <v>1537.6396270594</v>
      </c>
      <c r="K96">
        <v>1545.7997397329</v>
      </c>
      <c r="L96">
        <v>1553.8681346478</v>
      </c>
      <c r="M96">
        <v>1561.4762715052</v>
      </c>
    </row>
    <row r="97" spans="1:13">
      <c r="A97" t="s">
        <v>108</v>
      </c>
      <c r="B97">
        <v>1538.796226436</v>
      </c>
      <c r="C97">
        <v>1546.6087226912</v>
      </c>
      <c r="D97">
        <v>1555.2852183028</v>
      </c>
      <c r="E97">
        <v>1562.2278793268</v>
      </c>
      <c r="F97">
        <v>1538.9110573209</v>
      </c>
      <c r="G97">
        <v>1547.0819784912</v>
      </c>
      <c r="H97">
        <v>1555.3308788873</v>
      </c>
      <c r="I97">
        <v>1562.0400594456</v>
      </c>
      <c r="J97">
        <v>1537.6400125222</v>
      </c>
      <c r="K97">
        <v>1545.7991563361</v>
      </c>
      <c r="L97">
        <v>1553.8645995575</v>
      </c>
      <c r="M97">
        <v>1561.4778576539</v>
      </c>
    </row>
    <row r="98" spans="1:13">
      <c r="A98" t="s">
        <v>109</v>
      </c>
      <c r="B98">
        <v>1538.7946841494</v>
      </c>
      <c r="C98">
        <v>1546.6102787788</v>
      </c>
      <c r="D98">
        <v>1555.2862032426</v>
      </c>
      <c r="E98">
        <v>1562.2254978187</v>
      </c>
      <c r="F98">
        <v>1538.9083583894</v>
      </c>
      <c r="G98">
        <v>1547.0833413769</v>
      </c>
      <c r="H98">
        <v>1555.3302882741</v>
      </c>
      <c r="I98">
        <v>1562.0388680067</v>
      </c>
      <c r="J98">
        <v>1537.6390498057</v>
      </c>
      <c r="K98">
        <v>1545.7991563361</v>
      </c>
      <c r="L98">
        <v>1553.8677410057</v>
      </c>
      <c r="M98">
        <v>1561.4703186284</v>
      </c>
    </row>
    <row r="99" spans="1:13">
      <c r="A99" t="s">
        <v>110</v>
      </c>
      <c r="B99">
        <v>1538.7977668425</v>
      </c>
      <c r="C99">
        <v>1546.6104747167</v>
      </c>
      <c r="D99">
        <v>1555.2862032426</v>
      </c>
      <c r="E99">
        <v>1562.2167598618</v>
      </c>
      <c r="F99">
        <v>1538.9133682768</v>
      </c>
      <c r="G99">
        <v>1547.0813941261</v>
      </c>
      <c r="H99">
        <v>1555.3310770411</v>
      </c>
      <c r="I99">
        <v>1562.0293385015</v>
      </c>
      <c r="J99">
        <v>1537.6403979853</v>
      </c>
      <c r="K99">
        <v>1545.7993501682</v>
      </c>
      <c r="L99">
        <v>1553.865776639</v>
      </c>
      <c r="M99">
        <v>1561.4774601469</v>
      </c>
    </row>
    <row r="100" spans="1:13">
      <c r="A100" t="s">
        <v>111</v>
      </c>
      <c r="B100">
        <v>1538.796226436</v>
      </c>
      <c r="C100">
        <v>1546.6122248439</v>
      </c>
      <c r="D100">
        <v>1555.2842352878</v>
      </c>
      <c r="E100">
        <v>1562.2050447092</v>
      </c>
      <c r="F100">
        <v>1538.9100930121</v>
      </c>
      <c r="G100">
        <v>1547.0819784912</v>
      </c>
      <c r="H100">
        <v>1555.3287145901</v>
      </c>
      <c r="I100">
        <v>1562.0311256387</v>
      </c>
      <c r="J100">
        <v>1537.6405897767</v>
      </c>
      <c r="K100">
        <v>1545.8011003604</v>
      </c>
      <c r="L100">
        <v>1553.8665639212</v>
      </c>
      <c r="M100">
        <v>1561.4770645791</v>
      </c>
    </row>
    <row r="101" spans="1:13">
      <c r="A101" t="s">
        <v>112</v>
      </c>
      <c r="B101">
        <v>1538.7981528862</v>
      </c>
      <c r="C101">
        <v>1546.6093066993</v>
      </c>
      <c r="D101">
        <v>1555.2879749833</v>
      </c>
      <c r="E101">
        <v>1562.2296669183</v>
      </c>
      <c r="F101">
        <v>1538.9104791122</v>
      </c>
      <c r="G101">
        <v>1547.0800312437</v>
      </c>
      <c r="H101">
        <v>1555.331469501</v>
      </c>
      <c r="I101">
        <v>1562.0321172009</v>
      </c>
      <c r="J101">
        <v>1537.6415506148</v>
      </c>
      <c r="K101">
        <v>1545.7993501682</v>
      </c>
      <c r="L101">
        <v>1553.8671534234</v>
      </c>
      <c r="M101">
        <v>1561.4764692888</v>
      </c>
    </row>
    <row r="102" spans="1:13">
      <c r="A102" t="s">
        <v>113</v>
      </c>
      <c r="B102">
        <v>1538.7956483135</v>
      </c>
      <c r="C102">
        <v>1546.6102787788</v>
      </c>
      <c r="D102">
        <v>1555.2867938224</v>
      </c>
      <c r="E102">
        <v>1562.2239082098</v>
      </c>
      <c r="F102">
        <v>1538.9110573209</v>
      </c>
      <c r="G102">
        <v>1547.0813941261</v>
      </c>
      <c r="H102">
        <v>1555.3291089727</v>
      </c>
      <c r="I102">
        <v>1562.0108774778</v>
      </c>
      <c r="J102">
        <v>1537.6421278704</v>
      </c>
      <c r="K102">
        <v>1545.7983772075</v>
      </c>
      <c r="L102">
        <v>1553.8677410057</v>
      </c>
      <c r="M102">
        <v>1561.4754764929</v>
      </c>
    </row>
    <row r="103" spans="1:13">
      <c r="A103" t="s">
        <v>114</v>
      </c>
      <c r="B103">
        <v>1538.7964185159</v>
      </c>
      <c r="C103">
        <v>1546.6104747167</v>
      </c>
      <c r="D103">
        <v>1555.2877768406</v>
      </c>
      <c r="E103">
        <v>1562.2074280958</v>
      </c>
      <c r="F103">
        <v>1538.909322696</v>
      </c>
      <c r="G103">
        <v>1547.0794468801</v>
      </c>
      <c r="H103">
        <v>1555.331273271</v>
      </c>
      <c r="I103">
        <v>1562.0370808518</v>
      </c>
      <c r="J103">
        <v>1537.6403979853</v>
      </c>
      <c r="K103">
        <v>1545.8016837587</v>
      </c>
      <c r="L103">
        <v>1553.8655807786</v>
      </c>
      <c r="M103">
        <v>1561.4776598699</v>
      </c>
    </row>
    <row r="104" spans="1:13">
      <c r="A104" t="s">
        <v>115</v>
      </c>
      <c r="B104">
        <v>1538.7981528862</v>
      </c>
      <c r="C104">
        <v>1546.60969477</v>
      </c>
      <c r="D104">
        <v>1555.2865976037</v>
      </c>
      <c r="E104">
        <v>1562.2117970098</v>
      </c>
      <c r="F104">
        <v>1538.9110573209</v>
      </c>
      <c r="G104">
        <v>1547.0827570108</v>
      </c>
      <c r="H104">
        <v>1555.3302882741</v>
      </c>
      <c r="I104">
        <v>1562.0348978505</v>
      </c>
      <c r="J104">
        <v>1537.6411670315</v>
      </c>
      <c r="K104">
        <v>1545.8005169626</v>
      </c>
      <c r="L104">
        <v>1553.8669556425</v>
      </c>
      <c r="M104">
        <v>1561.4810319002</v>
      </c>
    </row>
    <row r="105" spans="1:13">
      <c r="A105" t="s">
        <v>116</v>
      </c>
      <c r="B105">
        <v>1538.7958403933</v>
      </c>
      <c r="C105">
        <v>1546.6102787788</v>
      </c>
      <c r="D105">
        <v>1555.2883674215</v>
      </c>
      <c r="E105">
        <v>1562.1998820237</v>
      </c>
      <c r="F105">
        <v>1538.9110573209</v>
      </c>
      <c r="G105">
        <v>1547.0813941261</v>
      </c>
      <c r="H105">
        <v>1555.331273271</v>
      </c>
      <c r="I105">
        <v>1562.0346979849</v>
      </c>
      <c r="J105">
        <v>1537.6394352682</v>
      </c>
      <c r="K105">
        <v>1545.7999335652</v>
      </c>
      <c r="L105">
        <v>1553.8671534234</v>
      </c>
      <c r="M105">
        <v>1561.4756762154</v>
      </c>
    </row>
    <row r="106" spans="1:13">
      <c r="A106" t="s">
        <v>117</v>
      </c>
      <c r="B106">
        <v>1538.7981528862</v>
      </c>
      <c r="C106">
        <v>1546.6091107617</v>
      </c>
      <c r="D106">
        <v>1555.2824635557</v>
      </c>
      <c r="E106">
        <v>1562.2153701824</v>
      </c>
      <c r="F106">
        <v>1538.9125979574</v>
      </c>
      <c r="G106">
        <v>1547.0813941261</v>
      </c>
      <c r="H106">
        <v>1555.3287145901</v>
      </c>
      <c r="I106">
        <v>1562.0325149903</v>
      </c>
      <c r="J106">
        <v>1537.6402043136</v>
      </c>
      <c r="K106">
        <v>1545.7987667717</v>
      </c>
      <c r="L106">
        <v>1553.8671534234</v>
      </c>
      <c r="M106">
        <v>1561.4764692888</v>
      </c>
    </row>
    <row r="107" spans="1:13">
      <c r="A107" t="s">
        <v>118</v>
      </c>
      <c r="B107">
        <v>1538.7971887189</v>
      </c>
      <c r="C107">
        <v>1546.60969477</v>
      </c>
      <c r="D107">
        <v>1555.2893523654</v>
      </c>
      <c r="E107">
        <v>1562.2161640074</v>
      </c>
      <c r="F107">
        <v>1538.9122137397</v>
      </c>
      <c r="G107">
        <v>1547.0808097614</v>
      </c>
      <c r="H107">
        <v>1555.3328469602</v>
      </c>
      <c r="I107">
        <v>1562.0337064195</v>
      </c>
      <c r="J107">
        <v>1537.639820731</v>
      </c>
      <c r="K107">
        <v>1545.7995440004</v>
      </c>
      <c r="L107">
        <v>1553.8651871379</v>
      </c>
      <c r="M107">
        <v>1561.473890349</v>
      </c>
    </row>
    <row r="108" spans="1:13">
      <c r="A108" t="s">
        <v>119</v>
      </c>
      <c r="B108">
        <v>1538.7969966389</v>
      </c>
      <c r="C108">
        <v>1546.6093066993</v>
      </c>
      <c r="D108">
        <v>1555.2862032426</v>
      </c>
      <c r="E108">
        <v>1562.2082219126</v>
      </c>
      <c r="F108">
        <v>1538.909322696</v>
      </c>
      <c r="G108">
        <v>1547.0813941261</v>
      </c>
      <c r="H108">
        <v>1555.3291089727</v>
      </c>
      <c r="I108">
        <v>1562.0382722879</v>
      </c>
      <c r="J108">
        <v>1537.64097524</v>
      </c>
      <c r="K108">
        <v>1545.7989606037</v>
      </c>
      <c r="L108">
        <v>1553.8647954176</v>
      </c>
      <c r="M108">
        <v>1561.4784529453</v>
      </c>
    </row>
    <row r="109" spans="1:13">
      <c r="A109" t="s">
        <v>120</v>
      </c>
      <c r="B109">
        <v>1538.7966105958</v>
      </c>
      <c r="C109">
        <v>1546.6093066993</v>
      </c>
      <c r="D109">
        <v>1555.2875806216</v>
      </c>
      <c r="E109">
        <v>1562.2217246863</v>
      </c>
      <c r="F109">
        <v>1538.9095148041</v>
      </c>
      <c r="G109">
        <v>1547.0819784912</v>
      </c>
      <c r="H109">
        <v>1555.3293052022</v>
      </c>
      <c r="I109">
        <v>1562.0253683938</v>
      </c>
      <c r="J109">
        <v>1537.6396270594</v>
      </c>
      <c r="K109">
        <v>1545.7972123166</v>
      </c>
      <c r="L109">
        <v>1553.8681346478</v>
      </c>
      <c r="M109">
        <v>1561.4770645791</v>
      </c>
    </row>
    <row r="110" spans="1:13">
      <c r="A110" t="s">
        <v>121</v>
      </c>
      <c r="B110">
        <v>1538.7979608059</v>
      </c>
      <c r="C110">
        <v>1546.6087226912</v>
      </c>
      <c r="D110">
        <v>1555.2879749833</v>
      </c>
      <c r="E110">
        <v>1562.1901525893</v>
      </c>
      <c r="F110">
        <v>1538.9100930121</v>
      </c>
      <c r="G110">
        <v>1547.0813941261</v>
      </c>
      <c r="H110">
        <v>1555.3308788873</v>
      </c>
      <c r="I110">
        <v>1562.0295364253</v>
      </c>
      <c r="J110">
        <v>1537.64097524</v>
      </c>
      <c r="K110">
        <v>1545.7985729397</v>
      </c>
      <c r="L110">
        <v>1553.8675451449</v>
      </c>
      <c r="M110">
        <v>1561.472501991</v>
      </c>
    </row>
    <row r="111" spans="1:13">
      <c r="A111" t="s">
        <v>122</v>
      </c>
      <c r="B111">
        <v>1538.7983449666</v>
      </c>
      <c r="C111">
        <v>1546.60969477</v>
      </c>
      <c r="D111">
        <v>1555.2869900412</v>
      </c>
      <c r="E111">
        <v>1562.2225185177</v>
      </c>
      <c r="F111">
        <v>1538.9116355301</v>
      </c>
      <c r="G111">
        <v>1547.0813941261</v>
      </c>
      <c r="H111">
        <v>1555.331273271</v>
      </c>
      <c r="I111">
        <v>1562.0106776184</v>
      </c>
      <c r="J111">
        <v>1537.6396270594</v>
      </c>
      <c r="K111">
        <v>1545.8016837587</v>
      </c>
      <c r="L111">
        <v>1553.86617028</v>
      </c>
      <c r="M111">
        <v>1561.4778576539</v>
      </c>
    </row>
    <row r="112" spans="1:13">
      <c r="A112" t="s">
        <v>123</v>
      </c>
      <c r="B112">
        <v>1538.7981528862</v>
      </c>
      <c r="C112">
        <v>1546.6089167264</v>
      </c>
      <c r="D112">
        <v>1555.2869900412</v>
      </c>
      <c r="E112">
        <v>1562.2155681534</v>
      </c>
      <c r="F112">
        <v>1538.9120197475</v>
      </c>
      <c r="G112">
        <v>1547.0800312437</v>
      </c>
      <c r="H112">
        <v>1555.3300920444</v>
      </c>
      <c r="I112">
        <v>1562.0255663166</v>
      </c>
      <c r="J112">
        <v>1537.6415506148</v>
      </c>
      <c r="K112">
        <v>1545.7999335652</v>
      </c>
      <c r="L112">
        <v>1553.8677410057</v>
      </c>
      <c r="M112">
        <v>1561.478055438</v>
      </c>
    </row>
    <row r="113" spans="1:13">
      <c r="A113" t="s">
        <v>124</v>
      </c>
      <c r="B113">
        <v>1538.7979608059</v>
      </c>
      <c r="C113">
        <v>1546.6077487113</v>
      </c>
      <c r="D113">
        <v>1555.2858088818</v>
      </c>
      <c r="E113">
        <v>1562.2050447092</v>
      </c>
      <c r="F113">
        <v>1538.9099009039</v>
      </c>
      <c r="G113">
        <v>1547.0821726451</v>
      </c>
      <c r="H113">
        <v>1555.3302882741</v>
      </c>
      <c r="I113">
        <v>1562.0333086295</v>
      </c>
      <c r="J113">
        <v>1537.643474175</v>
      </c>
      <c r="K113">
        <v>1545.8016837587</v>
      </c>
      <c r="L113">
        <v>1553.8671534234</v>
      </c>
      <c r="M113">
        <v>1561.4774601469</v>
      </c>
    </row>
    <row r="114" spans="1:13">
      <c r="A114" t="s">
        <v>125</v>
      </c>
      <c r="B114">
        <v>1538.7960343562</v>
      </c>
      <c r="C114">
        <v>1546.6106687524</v>
      </c>
      <c r="D114">
        <v>1555.2848258661</v>
      </c>
      <c r="E114">
        <v>1562.2108032787</v>
      </c>
      <c r="F114">
        <v>1538.909130588</v>
      </c>
      <c r="G114">
        <v>1547.0808097614</v>
      </c>
      <c r="H114">
        <v>1555.3298958147</v>
      </c>
      <c r="I114">
        <v>1562.0301321374</v>
      </c>
      <c r="J114">
        <v>1537.6403979853</v>
      </c>
      <c r="K114">
        <v>1545.8016837587</v>
      </c>
      <c r="L114">
        <v>1553.8675451449</v>
      </c>
      <c r="M114">
        <v>1561.4748812038</v>
      </c>
    </row>
    <row r="115" spans="1:13">
      <c r="A115" t="s">
        <v>126</v>
      </c>
      <c r="B115">
        <v>1538.7977668425</v>
      </c>
      <c r="C115">
        <v>1546.6100847433</v>
      </c>
      <c r="D115">
        <v>1555.2863994613</v>
      </c>
      <c r="E115">
        <v>1562.2125908311</v>
      </c>
      <c r="F115">
        <v>1538.9087444886</v>
      </c>
      <c r="G115">
        <v>1547.0808097614</v>
      </c>
      <c r="H115">
        <v>1555.3296976613</v>
      </c>
      <c r="I115">
        <v>1561.9755419592</v>
      </c>
      <c r="J115">
        <v>1537.6423215426</v>
      </c>
      <c r="K115">
        <v>1545.7987667717</v>
      </c>
      <c r="L115">
        <v>1553.8665639212</v>
      </c>
      <c r="M115">
        <v>1561.4758739989</v>
      </c>
    </row>
    <row r="116" spans="1:13">
      <c r="A116" t="s">
        <v>127</v>
      </c>
      <c r="B116">
        <v>1538.7973826822</v>
      </c>
      <c r="C116">
        <v>1546.60969477</v>
      </c>
      <c r="D116">
        <v>1555.2873844026</v>
      </c>
      <c r="E116">
        <v>1562.2205329703</v>
      </c>
      <c r="F116">
        <v>1538.9100930121</v>
      </c>
      <c r="G116">
        <v>1547.0819784912</v>
      </c>
      <c r="H116">
        <v>1555.331469501</v>
      </c>
      <c r="I116">
        <v>1562.0424403883</v>
      </c>
      <c r="J116">
        <v>1537.6413588232</v>
      </c>
      <c r="K116">
        <v>1545.8005169626</v>
      </c>
      <c r="L116">
        <v>1553.8665639212</v>
      </c>
      <c r="M116">
        <v>1561.4730972783</v>
      </c>
    </row>
    <row r="117" spans="1:13">
      <c r="A117" t="s">
        <v>128</v>
      </c>
      <c r="B117">
        <v>1538.7968045589</v>
      </c>
      <c r="C117">
        <v>1546.6118367719</v>
      </c>
      <c r="D117">
        <v>1555.289156146</v>
      </c>
      <c r="E117">
        <v>1562.2161640074</v>
      </c>
      <c r="F117">
        <v>1538.911441538</v>
      </c>
      <c r="G117">
        <v>1547.0806156078</v>
      </c>
      <c r="H117">
        <v>1555.3310770411</v>
      </c>
      <c r="I117">
        <v>1562.028147079</v>
      </c>
      <c r="J117">
        <v>1537.6419360786</v>
      </c>
      <c r="K117">
        <v>1545.7993501682</v>
      </c>
      <c r="L117">
        <v>1553.8671534234</v>
      </c>
      <c r="M117">
        <v>1561.478055438</v>
      </c>
    </row>
    <row r="118" spans="1:13">
      <c r="A118" t="s">
        <v>129</v>
      </c>
      <c r="B118">
        <v>1538.7969966389</v>
      </c>
      <c r="C118">
        <v>1546.6091107617</v>
      </c>
      <c r="D118">
        <v>1555.2852183028</v>
      </c>
      <c r="E118">
        <v>1562.2074280958</v>
      </c>
      <c r="F118">
        <v>1538.9106712206</v>
      </c>
      <c r="G118">
        <v>1547.0813941261</v>
      </c>
      <c r="H118">
        <v>1555.3283202077</v>
      </c>
      <c r="I118">
        <v>1562.0452191343</v>
      </c>
      <c r="J118">
        <v>1537.6396270594</v>
      </c>
      <c r="K118">
        <v>1545.7993501682</v>
      </c>
      <c r="L118">
        <v>1553.8667597818</v>
      </c>
      <c r="M118">
        <v>1561.4754764929</v>
      </c>
    </row>
    <row r="119" spans="1:13">
      <c r="A119" t="s">
        <v>130</v>
      </c>
      <c r="B119">
        <v>1538.7977668425</v>
      </c>
      <c r="C119">
        <v>1546.6098907078</v>
      </c>
      <c r="D119">
        <v>1555.2889580029</v>
      </c>
      <c r="E119">
        <v>1562.2207309425</v>
      </c>
      <c r="F119">
        <v>1538.9102870038</v>
      </c>
      <c r="G119">
        <v>1547.0833413769</v>
      </c>
      <c r="H119">
        <v>1555.3298958147</v>
      </c>
      <c r="I119">
        <v>1562.0362872089</v>
      </c>
      <c r="J119">
        <v>1537.6402043136</v>
      </c>
      <c r="K119">
        <v>1545.8001273975</v>
      </c>
      <c r="L119">
        <v>1553.865776639</v>
      </c>
      <c r="M119">
        <v>1561.4760717825</v>
      </c>
    </row>
    <row r="120" spans="1:13">
      <c r="A120" t="s">
        <v>131</v>
      </c>
      <c r="B120">
        <v>1538.7977668425</v>
      </c>
      <c r="C120">
        <v>1546.6091107617</v>
      </c>
      <c r="D120">
        <v>1555.2852183028</v>
      </c>
      <c r="E120">
        <v>1562.2022653946</v>
      </c>
      <c r="F120">
        <v>1538.9099009039</v>
      </c>
      <c r="G120">
        <v>1547.0833413769</v>
      </c>
      <c r="H120">
        <v>1555.3296976613</v>
      </c>
      <c r="I120">
        <v>1562.0263599486</v>
      </c>
      <c r="J120">
        <v>1537.639820731</v>
      </c>
      <c r="K120">
        <v>1545.7989606037</v>
      </c>
      <c r="L120">
        <v>1553.8665639212</v>
      </c>
      <c r="M120">
        <v>1561.4750809262</v>
      </c>
    </row>
    <row r="121" spans="1:13">
      <c r="A121" t="s">
        <v>132</v>
      </c>
      <c r="B121">
        <v>1538.7968045589</v>
      </c>
      <c r="C121">
        <v>1546.6093066993</v>
      </c>
      <c r="D121">
        <v>1555.2895485848</v>
      </c>
      <c r="E121">
        <v>1562.2264896276</v>
      </c>
      <c r="F121">
        <v>1538.9120197475</v>
      </c>
      <c r="G121">
        <v>1547.0819784912</v>
      </c>
      <c r="H121">
        <v>1555.331863885</v>
      </c>
      <c r="I121">
        <v>1562.0400594456</v>
      </c>
      <c r="J121">
        <v>1537.639820731</v>
      </c>
      <c r="K121">
        <v>1545.7991563361</v>
      </c>
      <c r="L121">
        <v>1553.8681346478</v>
      </c>
      <c r="M121">
        <v>1561.478055438</v>
      </c>
    </row>
    <row r="122" spans="1:13">
      <c r="A122" t="s">
        <v>133</v>
      </c>
      <c r="B122">
        <v>1538.7968045589</v>
      </c>
      <c r="C122">
        <v>1546.6081386836</v>
      </c>
      <c r="D122">
        <v>1555.2877768406</v>
      </c>
      <c r="E122">
        <v>1562.2098095488</v>
      </c>
      <c r="F122">
        <v>1538.9097087957</v>
      </c>
      <c r="G122">
        <v>1547.0806156078</v>
      </c>
      <c r="H122">
        <v>1555.3295014317</v>
      </c>
      <c r="I122">
        <v>1562.0063117696</v>
      </c>
      <c r="J122">
        <v>1537.6394352682</v>
      </c>
      <c r="K122">
        <v>1545.7983772075</v>
      </c>
      <c r="L122">
        <v>1553.86617028</v>
      </c>
      <c r="M122">
        <v>1561.473492844</v>
      </c>
    </row>
    <row r="123" spans="1:13">
      <c r="A123" t="s">
        <v>134</v>
      </c>
      <c r="B123">
        <v>1538.7950701915</v>
      </c>
      <c r="C123">
        <v>1546.6091107617</v>
      </c>
      <c r="D123">
        <v>1555.2893523654</v>
      </c>
      <c r="E123">
        <v>1562.211399129</v>
      </c>
      <c r="F123">
        <v>1538.909130588</v>
      </c>
      <c r="G123">
        <v>1547.0827570108</v>
      </c>
      <c r="H123">
        <v>1555.3310770411</v>
      </c>
      <c r="I123">
        <v>1562.0243748998</v>
      </c>
      <c r="J123">
        <v>1537.6413588232</v>
      </c>
      <c r="K123">
        <v>1545.8011003604</v>
      </c>
      <c r="L123">
        <v>1553.8677410057</v>
      </c>
      <c r="M123">
        <v>1561.4730972783</v>
      </c>
    </row>
    <row r="124" spans="1:13">
      <c r="A124" t="s">
        <v>135</v>
      </c>
      <c r="B124">
        <v>1538.7983449666</v>
      </c>
      <c r="C124">
        <v>1546.60969477</v>
      </c>
      <c r="D124">
        <v>1555.2897448043</v>
      </c>
      <c r="E124">
        <v>1562.2106053089</v>
      </c>
      <c r="F124">
        <v>1538.909322696</v>
      </c>
      <c r="G124">
        <v>1547.0821726451</v>
      </c>
      <c r="H124">
        <v>1555.3338319604</v>
      </c>
      <c r="I124">
        <v>1562.0277512322</v>
      </c>
      <c r="J124">
        <v>1537.6413588232</v>
      </c>
      <c r="K124">
        <v>1545.7970165847</v>
      </c>
      <c r="L124">
        <v>1553.8677410057</v>
      </c>
      <c r="M124">
        <v>1561.4768648563</v>
      </c>
    </row>
    <row r="125" spans="1:13">
      <c r="A125" t="s">
        <v>136</v>
      </c>
      <c r="B125">
        <v>1538.7956483135</v>
      </c>
      <c r="C125">
        <v>1546.6098907078</v>
      </c>
      <c r="D125">
        <v>1555.2869900412</v>
      </c>
      <c r="E125">
        <v>1562.2078240337</v>
      </c>
      <c r="F125">
        <v>1538.9116355301</v>
      </c>
      <c r="G125">
        <v>1547.0825628567</v>
      </c>
      <c r="H125">
        <v>1555.331273271</v>
      </c>
      <c r="I125">
        <v>1562.031721352</v>
      </c>
      <c r="J125">
        <v>1537.6407815681</v>
      </c>
      <c r="K125">
        <v>1545.7991563361</v>
      </c>
      <c r="L125">
        <v>1553.8681346478</v>
      </c>
      <c r="M125">
        <v>1561.4742859152</v>
      </c>
    </row>
    <row r="126" spans="1:13">
      <c r="A126" t="s">
        <v>137</v>
      </c>
      <c r="B126">
        <v>1538.7983449666</v>
      </c>
      <c r="C126">
        <v>1546.6095007346</v>
      </c>
      <c r="D126">
        <v>1555.2911241132</v>
      </c>
      <c r="E126">
        <v>1562.2221206314</v>
      </c>
      <c r="F126">
        <v>1538.9125979574</v>
      </c>
      <c r="G126">
        <v>1547.0827570108</v>
      </c>
      <c r="H126">
        <v>1555.3328469602</v>
      </c>
      <c r="I126">
        <v>1562.0341022694</v>
      </c>
      <c r="J126">
        <v>1537.6415506148</v>
      </c>
      <c r="K126">
        <v>1545.7999335652</v>
      </c>
      <c r="L126">
        <v>1553.8669556425</v>
      </c>
      <c r="M126">
        <v>1561.4776598699</v>
      </c>
    </row>
    <row r="127" spans="1:13">
      <c r="A127" t="s">
        <v>138</v>
      </c>
      <c r="B127">
        <v>1538.7975747623</v>
      </c>
      <c r="C127">
        <v>1546.6083327187</v>
      </c>
      <c r="D127">
        <v>1555.2911241132</v>
      </c>
      <c r="E127">
        <v>1562.2165618906</v>
      </c>
      <c r="F127">
        <v>1538.9112494295</v>
      </c>
      <c r="G127">
        <v>1547.0819784912</v>
      </c>
      <c r="H127">
        <v>1555.3326507298</v>
      </c>
      <c r="I127">
        <v>1562.0319192764</v>
      </c>
      <c r="J127">
        <v>1537.64097524</v>
      </c>
      <c r="K127">
        <v>1545.7983772075</v>
      </c>
      <c r="L127">
        <v>1553.8655807786</v>
      </c>
      <c r="M127">
        <v>1561.4711136354</v>
      </c>
    </row>
    <row r="128" spans="1:13">
      <c r="A128" t="s">
        <v>139</v>
      </c>
      <c r="B128">
        <v>1538.7993091353</v>
      </c>
      <c r="C128">
        <v>1546.6100847433</v>
      </c>
      <c r="D128">
        <v>1555.2856126633</v>
      </c>
      <c r="E128">
        <v>1562.2133846532</v>
      </c>
      <c r="F128">
        <v>1538.910863329</v>
      </c>
      <c r="G128">
        <v>1547.0813941261</v>
      </c>
      <c r="H128">
        <v>1555.3306826575</v>
      </c>
      <c r="I128">
        <v>1562.0152433522</v>
      </c>
      <c r="J128">
        <v>1537.6415506148</v>
      </c>
      <c r="K128">
        <v>1545.7987667717</v>
      </c>
      <c r="L128">
        <v>1553.865776639</v>
      </c>
      <c r="M128">
        <v>1561.4746834206</v>
      </c>
    </row>
    <row r="129" spans="1:13">
      <c r="A129" t="s">
        <v>140</v>
      </c>
      <c r="B129">
        <v>1538.7975747623</v>
      </c>
      <c r="C129">
        <v>1546.6091107617</v>
      </c>
      <c r="D129">
        <v>1555.2852183028</v>
      </c>
      <c r="E129">
        <v>1562.2143764467</v>
      </c>
      <c r="F129">
        <v>1538.9087444886</v>
      </c>
      <c r="G129">
        <v>1547.0827570108</v>
      </c>
      <c r="H129">
        <v>1555.3302882741</v>
      </c>
      <c r="I129">
        <v>1562.0309277145</v>
      </c>
      <c r="J129">
        <v>1537.6392434771</v>
      </c>
      <c r="K129">
        <v>1545.7993501682</v>
      </c>
      <c r="L129">
        <v>1553.8671534234</v>
      </c>
      <c r="M129">
        <v>1561.4758739989</v>
      </c>
    </row>
    <row r="130" spans="1:13">
      <c r="A130" t="s">
        <v>141</v>
      </c>
      <c r="B130">
        <v>1538.7975747623</v>
      </c>
      <c r="C130">
        <v>1546.6100847433</v>
      </c>
      <c r="D130">
        <v>1555.2846296479</v>
      </c>
      <c r="E130">
        <v>1562.2185474279</v>
      </c>
      <c r="F130">
        <v>1538.9124058485</v>
      </c>
      <c r="G130">
        <v>1547.0819784912</v>
      </c>
      <c r="H130">
        <v>1555.331469501</v>
      </c>
      <c r="I130">
        <v>1562.0174282389</v>
      </c>
      <c r="J130">
        <v>1537.6405897767</v>
      </c>
      <c r="K130">
        <v>1545.8007107951</v>
      </c>
      <c r="L130">
        <v>1553.8665639212</v>
      </c>
      <c r="M130">
        <v>1561.4758739989</v>
      </c>
    </row>
    <row r="131" spans="1:13">
      <c r="A131" t="s">
        <v>142</v>
      </c>
      <c r="B131">
        <v>1538.7981528862</v>
      </c>
      <c r="C131">
        <v>1546.6087226912</v>
      </c>
      <c r="D131">
        <v>1555.2897448043</v>
      </c>
      <c r="E131">
        <v>1562.2199371129</v>
      </c>
      <c r="F131">
        <v>1538.9124058485</v>
      </c>
      <c r="G131">
        <v>1547.0808097614</v>
      </c>
      <c r="H131">
        <v>1555.331863885</v>
      </c>
      <c r="I131">
        <v>1562.0243748998</v>
      </c>
      <c r="J131">
        <v>1537.6407815681</v>
      </c>
      <c r="K131">
        <v>1545.7987667717</v>
      </c>
      <c r="L131">
        <v>1553.8651871379</v>
      </c>
      <c r="M131">
        <v>1561.4728975564</v>
      </c>
    </row>
    <row r="132" spans="1:13">
      <c r="A132" t="s">
        <v>143</v>
      </c>
      <c r="B132">
        <v>1538.7973826822</v>
      </c>
      <c r="C132">
        <v>1546.6085286561</v>
      </c>
      <c r="D132">
        <v>1555.2865976037</v>
      </c>
      <c r="E132">
        <v>1562.2175536882</v>
      </c>
      <c r="F132">
        <v>1538.9104791122</v>
      </c>
      <c r="G132">
        <v>1547.0813941261</v>
      </c>
      <c r="H132">
        <v>1555.3296976613</v>
      </c>
      <c r="I132">
        <v>1562.03072785</v>
      </c>
      <c r="J132">
        <v>1537.6423215426</v>
      </c>
      <c r="K132">
        <v>1545.7989606037</v>
      </c>
      <c r="L132">
        <v>1553.8667597818</v>
      </c>
      <c r="M132">
        <v>1561.4703186284</v>
      </c>
    </row>
    <row r="133" spans="1:13">
      <c r="A133" t="s">
        <v>144</v>
      </c>
      <c r="B133">
        <v>1538.7977668425</v>
      </c>
      <c r="C133">
        <v>1546.6075546764</v>
      </c>
      <c r="D133">
        <v>1555.2877768406</v>
      </c>
      <c r="E133">
        <v>1562.2082219126</v>
      </c>
      <c r="F133">
        <v>1538.9099009039</v>
      </c>
      <c r="G133">
        <v>1547.078862517</v>
      </c>
      <c r="H133">
        <v>1555.3306826575</v>
      </c>
      <c r="I133">
        <v>1562.0122667934</v>
      </c>
      <c r="J133">
        <v>1537.6407815681</v>
      </c>
      <c r="K133">
        <v>1545.7975999799</v>
      </c>
      <c r="L133">
        <v>1553.8671534234</v>
      </c>
      <c r="M133">
        <v>1561.4774601469</v>
      </c>
    </row>
    <row r="134" spans="1:13">
      <c r="A134" t="s">
        <v>145</v>
      </c>
      <c r="B134">
        <v>1538.7985389301</v>
      </c>
      <c r="C134">
        <v>1546.6085286561</v>
      </c>
      <c r="D134">
        <v>1555.2873844026</v>
      </c>
      <c r="E134">
        <v>1562.2006758329</v>
      </c>
      <c r="F134">
        <v>1538.911441538</v>
      </c>
      <c r="G134">
        <v>1547.0819784912</v>
      </c>
      <c r="H134">
        <v>1555.3316657311</v>
      </c>
      <c r="I134">
        <v>1562.035293701</v>
      </c>
      <c r="J134">
        <v>1537.639820731</v>
      </c>
      <c r="K134">
        <v>1545.7985729397</v>
      </c>
      <c r="L134">
        <v>1553.86852829</v>
      </c>
      <c r="M134">
        <v>1561.4762715052</v>
      </c>
    </row>
    <row r="135" spans="1:13">
      <c r="A135" t="s">
        <v>146</v>
      </c>
      <c r="B135">
        <v>1538.7975747623</v>
      </c>
      <c r="C135">
        <v>1546.6085286561</v>
      </c>
      <c r="D135">
        <v>1555.284431506</v>
      </c>
      <c r="E135">
        <v>1562.2108032787</v>
      </c>
      <c r="F135">
        <v>1538.9106712206</v>
      </c>
      <c r="G135">
        <v>1547.0808097614</v>
      </c>
      <c r="H135">
        <v>1555.3287145901</v>
      </c>
      <c r="I135">
        <v>1562.0273534452</v>
      </c>
      <c r="J135">
        <v>1537.64097524</v>
      </c>
      <c r="K135">
        <v>1545.8007107951</v>
      </c>
      <c r="L135">
        <v>1553.8655807786</v>
      </c>
      <c r="M135">
        <v>1561.478055438</v>
      </c>
    </row>
    <row r="136" spans="1:13">
      <c r="A136" t="s">
        <v>147</v>
      </c>
      <c r="B136">
        <v>1538.7985389301</v>
      </c>
      <c r="C136">
        <v>1546.6095007346</v>
      </c>
      <c r="D136">
        <v>1555.2883674215</v>
      </c>
      <c r="E136">
        <v>1562.2050447092</v>
      </c>
      <c r="F136">
        <v>1538.9124058485</v>
      </c>
      <c r="G136">
        <v>1547.0806156078</v>
      </c>
      <c r="H136">
        <v>1555.3322563454</v>
      </c>
      <c r="I136">
        <v>1562.0011503976</v>
      </c>
      <c r="J136">
        <v>1537.6423215426</v>
      </c>
      <c r="K136">
        <v>1545.7995440004</v>
      </c>
      <c r="L136">
        <v>1553.86617028</v>
      </c>
      <c r="M136">
        <v>1561.4728975564</v>
      </c>
    </row>
    <row r="137" spans="1:13">
      <c r="A137" t="s">
        <v>148</v>
      </c>
      <c r="B137">
        <v>1538.7973826822</v>
      </c>
      <c r="C137">
        <v>1546.6095007346</v>
      </c>
      <c r="D137">
        <v>1555.2869900412</v>
      </c>
      <c r="E137">
        <v>1562.2209308557</v>
      </c>
      <c r="F137">
        <v>1538.9118276388</v>
      </c>
      <c r="G137">
        <v>1547.0819784912</v>
      </c>
      <c r="H137">
        <v>1555.3310770411</v>
      </c>
      <c r="I137">
        <v>1562.0301321374</v>
      </c>
      <c r="J137">
        <v>1537.6394352682</v>
      </c>
      <c r="K137">
        <v>1545.8003231302</v>
      </c>
      <c r="L137">
        <v>1553.8671534234</v>
      </c>
      <c r="M137">
        <v>1561.4742859152</v>
      </c>
    </row>
    <row r="138" spans="1:13">
      <c r="A138" t="s">
        <v>149</v>
      </c>
      <c r="B138">
        <v>1538.7968045589</v>
      </c>
      <c r="C138">
        <v>1546.60969477</v>
      </c>
      <c r="D138">
        <v>1555.2889580029</v>
      </c>
      <c r="E138">
        <v>1562.2272834639</v>
      </c>
      <c r="F138">
        <v>1538.9110573209</v>
      </c>
      <c r="G138">
        <v>1547.0808097614</v>
      </c>
      <c r="H138">
        <v>1555.3298958147</v>
      </c>
      <c r="I138">
        <v>1561.9971804331</v>
      </c>
      <c r="J138">
        <v>1537.6382807616</v>
      </c>
      <c r="K138">
        <v>1545.7999335652</v>
      </c>
      <c r="L138">
        <v>1553.8681346478</v>
      </c>
      <c r="M138">
        <v>1561.4752787095</v>
      </c>
    </row>
    <row r="139" spans="1:13">
      <c r="A139" t="s">
        <v>150</v>
      </c>
      <c r="B139">
        <v>1538.7979608059</v>
      </c>
      <c r="C139">
        <v>1546.6089167264</v>
      </c>
      <c r="D139">
        <v>1555.2913203331</v>
      </c>
      <c r="E139">
        <v>1562.2070302172</v>
      </c>
      <c r="F139">
        <v>1538.9110573209</v>
      </c>
      <c r="G139">
        <v>1547.0813941261</v>
      </c>
      <c r="H139">
        <v>1555.3328469602</v>
      </c>
      <c r="I139">
        <v>1562.0412489458</v>
      </c>
      <c r="J139">
        <v>1537.6405897767</v>
      </c>
      <c r="K139">
        <v>1545.7995440004</v>
      </c>
      <c r="L139">
        <v>1553.86617028</v>
      </c>
      <c r="M139">
        <v>1561.4750809262</v>
      </c>
    </row>
    <row r="140" spans="1:13">
      <c r="A140" t="s">
        <v>151</v>
      </c>
      <c r="B140">
        <v>1538.7973826822</v>
      </c>
      <c r="C140">
        <v>1546.6089167264</v>
      </c>
      <c r="D140">
        <v>1555.2869900412</v>
      </c>
      <c r="E140">
        <v>1562.2145763583</v>
      </c>
      <c r="F140">
        <v>1538.9089365966</v>
      </c>
      <c r="G140">
        <v>1547.0794468801</v>
      </c>
      <c r="H140">
        <v>1555.3304864277</v>
      </c>
      <c r="I140">
        <v>1562.0325149903</v>
      </c>
      <c r="J140">
        <v>1537.6403979853</v>
      </c>
      <c r="K140">
        <v>1545.7987667717</v>
      </c>
      <c r="L140">
        <v>1553.8691177936</v>
      </c>
      <c r="M140">
        <v>1561.4752787095</v>
      </c>
    </row>
    <row r="141" spans="1:13">
      <c r="A141" t="s">
        <v>152</v>
      </c>
      <c r="B141">
        <v>1538.7966105958</v>
      </c>
      <c r="C141">
        <v>1546.60969477</v>
      </c>
      <c r="D141">
        <v>1555.2901391671</v>
      </c>
      <c r="E141">
        <v>1562.2135826236</v>
      </c>
      <c r="F141">
        <v>1538.9104791122</v>
      </c>
      <c r="G141">
        <v>1547.0794468801</v>
      </c>
      <c r="H141">
        <v>1555.331863885</v>
      </c>
      <c r="I141">
        <v>1562.03072785</v>
      </c>
      <c r="J141">
        <v>1537.6396270594</v>
      </c>
      <c r="K141">
        <v>1545.8011003604</v>
      </c>
      <c r="L141">
        <v>1553.8653849183</v>
      </c>
      <c r="M141">
        <v>1561.4703186284</v>
      </c>
    </row>
    <row r="142" spans="1:13">
      <c r="A142" t="s">
        <v>153</v>
      </c>
      <c r="B142">
        <v>1538.7975747623</v>
      </c>
      <c r="C142">
        <v>1546.6089167264</v>
      </c>
      <c r="D142">
        <v>1555.2913203331</v>
      </c>
      <c r="E142">
        <v>1562.2133846532</v>
      </c>
      <c r="F142">
        <v>1538.9116355301</v>
      </c>
      <c r="G142">
        <v>1547.0813941261</v>
      </c>
      <c r="H142">
        <v>1555.3342244217</v>
      </c>
      <c r="I142">
        <v>1562.0400594456</v>
      </c>
      <c r="J142">
        <v>1537.6415506148</v>
      </c>
      <c r="K142">
        <v>1545.8009046276</v>
      </c>
      <c r="L142">
        <v>1553.8675451449</v>
      </c>
      <c r="M142">
        <v>1561.4730972783</v>
      </c>
    </row>
    <row r="143" spans="1:13">
      <c r="A143" t="s">
        <v>154</v>
      </c>
      <c r="B143">
        <v>1538.7985389301</v>
      </c>
      <c r="C143">
        <v>1546.60969477</v>
      </c>
      <c r="D143">
        <v>1555.2875806216</v>
      </c>
      <c r="E143">
        <v>1562.222320545</v>
      </c>
      <c r="F143">
        <v>1538.9118276388</v>
      </c>
      <c r="G143">
        <v>1547.0813941261</v>
      </c>
      <c r="H143">
        <v>1555.331273271</v>
      </c>
      <c r="I143">
        <v>1562.0402573721</v>
      </c>
      <c r="J143">
        <v>1537.6415506148</v>
      </c>
      <c r="K143">
        <v>1545.7995440004</v>
      </c>
      <c r="L143">
        <v>1553.8677410057</v>
      </c>
      <c r="M143">
        <v>1561.4762715052</v>
      </c>
    </row>
    <row r="144" spans="1:13">
      <c r="A144" t="s">
        <v>155</v>
      </c>
      <c r="B144">
        <v>1538.7981528862</v>
      </c>
      <c r="C144">
        <v>1546.6093066993</v>
      </c>
      <c r="D144">
        <v>1555.2848258661</v>
      </c>
      <c r="E144">
        <v>1562.2102074287</v>
      </c>
      <c r="F144">
        <v>1538.9110573209</v>
      </c>
      <c r="G144">
        <v>1547.0819784912</v>
      </c>
      <c r="H144">
        <v>1555.3296976613</v>
      </c>
      <c r="I144">
        <v>1562.0309277145</v>
      </c>
      <c r="J144">
        <v>1537.6413588232</v>
      </c>
      <c r="K144">
        <v>1545.7997397329</v>
      </c>
      <c r="L144">
        <v>1553.865776639</v>
      </c>
      <c r="M144">
        <v>1561.4782551611</v>
      </c>
    </row>
    <row r="145" spans="1:13">
      <c r="A145" t="s">
        <v>156</v>
      </c>
      <c r="B145">
        <v>1538.7979608059</v>
      </c>
      <c r="C145">
        <v>1546.6104747167</v>
      </c>
      <c r="D145">
        <v>1555.2877768406</v>
      </c>
      <c r="E145">
        <v>1562.2209308557</v>
      </c>
      <c r="F145">
        <v>1538.9104791122</v>
      </c>
      <c r="G145">
        <v>1547.0808097614</v>
      </c>
      <c r="H145">
        <v>1555.3300920444</v>
      </c>
      <c r="I145">
        <v>1562.03072785</v>
      </c>
      <c r="J145">
        <v>1537.6403979853</v>
      </c>
      <c r="K145">
        <v>1545.7999335652</v>
      </c>
      <c r="L145">
        <v>1553.86617028</v>
      </c>
      <c r="M145">
        <v>1561.4748812038</v>
      </c>
    </row>
    <row r="146" spans="1:13">
      <c r="A146" t="s">
        <v>157</v>
      </c>
      <c r="B146">
        <v>1538.7979608059</v>
      </c>
      <c r="C146">
        <v>1546.6098907078</v>
      </c>
      <c r="D146">
        <v>1555.2862032426</v>
      </c>
      <c r="E146">
        <v>1562.2268875161</v>
      </c>
      <c r="F146">
        <v>1538.9100930121</v>
      </c>
      <c r="G146">
        <v>1547.0813941261</v>
      </c>
      <c r="H146">
        <v>1555.3300920444</v>
      </c>
      <c r="I146">
        <v>1562.0206046793</v>
      </c>
      <c r="J146">
        <v>1537.6415506148</v>
      </c>
      <c r="K146">
        <v>1545.797795712</v>
      </c>
      <c r="L146">
        <v>1553.8675451449</v>
      </c>
      <c r="M146">
        <v>1561.4784529453</v>
      </c>
    </row>
    <row r="147" spans="1:13">
      <c r="A147" t="s">
        <v>158</v>
      </c>
      <c r="B147">
        <v>1538.7981528862</v>
      </c>
      <c r="C147">
        <v>1546.6095007346</v>
      </c>
      <c r="D147">
        <v>1555.2893523654</v>
      </c>
      <c r="E147">
        <v>1562.2284751902</v>
      </c>
      <c r="F147">
        <v>1538.9124058485</v>
      </c>
      <c r="G147">
        <v>1547.0808097614</v>
      </c>
      <c r="H147">
        <v>1555.3308788873</v>
      </c>
      <c r="I147">
        <v>1562.0217941499</v>
      </c>
      <c r="J147">
        <v>1537.6390498057</v>
      </c>
      <c r="K147">
        <v>1545.8011003604</v>
      </c>
      <c r="L147">
        <v>1553.8667597818</v>
      </c>
      <c r="M147">
        <v>1561.473492844</v>
      </c>
    </row>
    <row r="148" spans="1:13">
      <c r="A148" t="s">
        <v>159</v>
      </c>
      <c r="B148">
        <v>1538.7977668425</v>
      </c>
      <c r="C148">
        <v>1546.6102787788</v>
      </c>
      <c r="D148">
        <v>1555.2889580029</v>
      </c>
      <c r="E148">
        <v>1562.223114377</v>
      </c>
      <c r="F148">
        <v>1538.9112494295</v>
      </c>
      <c r="G148">
        <v>1547.0808097614</v>
      </c>
      <c r="H148">
        <v>1555.3310770411</v>
      </c>
      <c r="I148">
        <v>1562.0323170658</v>
      </c>
      <c r="J148">
        <v>1537.64097524</v>
      </c>
      <c r="K148">
        <v>1545.7987667717</v>
      </c>
      <c r="L148">
        <v>1553.8653849183</v>
      </c>
      <c r="M148">
        <v>1561.4752787095</v>
      </c>
    </row>
    <row r="149" spans="1:13">
      <c r="A149" t="s">
        <v>160</v>
      </c>
      <c r="B149">
        <v>1538.7977668425</v>
      </c>
      <c r="C149">
        <v>1546.60969477</v>
      </c>
      <c r="D149">
        <v>1555.2897448043</v>
      </c>
      <c r="E149">
        <v>1562.2139805055</v>
      </c>
      <c r="F149">
        <v>1538.9122137397</v>
      </c>
      <c r="G149">
        <v>1547.0808097614</v>
      </c>
      <c r="H149">
        <v>1555.3332413449</v>
      </c>
      <c r="I149">
        <v>1562.044029628</v>
      </c>
      <c r="J149">
        <v>1537.6407815681</v>
      </c>
      <c r="K149">
        <v>1545.8003231302</v>
      </c>
      <c r="L149">
        <v>1553.8647954176</v>
      </c>
      <c r="M149">
        <v>1561.4752787095</v>
      </c>
    </row>
    <row r="150" spans="1:13">
      <c r="A150" t="s">
        <v>161</v>
      </c>
      <c r="B150">
        <v>1538.7968045589</v>
      </c>
      <c r="C150">
        <v>1546.6091107617</v>
      </c>
      <c r="D150">
        <v>1555.2871881837</v>
      </c>
      <c r="E150">
        <v>1562.198690341</v>
      </c>
      <c r="F150">
        <v>1538.9095148041</v>
      </c>
      <c r="G150">
        <v>1547.0819784912</v>
      </c>
      <c r="H150">
        <v>1555.3308788873</v>
      </c>
      <c r="I150">
        <v>1562.0257661799</v>
      </c>
      <c r="J150">
        <v>1537.6421278704</v>
      </c>
      <c r="K150">
        <v>1545.7983772075</v>
      </c>
      <c r="L150">
        <v>1553.8665639212</v>
      </c>
      <c r="M150">
        <v>1561.4746834206</v>
      </c>
    </row>
    <row r="151" spans="1:13">
      <c r="A151" t="s">
        <v>162</v>
      </c>
      <c r="B151">
        <v>1538.798923091</v>
      </c>
      <c r="C151">
        <v>1546.6087226912</v>
      </c>
      <c r="D151">
        <v>1555.2865976037</v>
      </c>
      <c r="E151">
        <v>1562.2153701824</v>
      </c>
      <c r="F151">
        <v>1538.9112494295</v>
      </c>
      <c r="G151">
        <v>1547.0808097614</v>
      </c>
      <c r="H151">
        <v>1555.3296976613</v>
      </c>
      <c r="I151">
        <v>1562.0118690143</v>
      </c>
      <c r="J151">
        <v>1537.6394352682</v>
      </c>
      <c r="K151">
        <v>1545.7999335652</v>
      </c>
      <c r="L151">
        <v>1553.8671534234</v>
      </c>
      <c r="M151">
        <v>1561.4748812038</v>
      </c>
    </row>
    <row r="152" spans="1:13">
      <c r="A152" t="s">
        <v>163</v>
      </c>
      <c r="B152">
        <v>1538.7979608059</v>
      </c>
      <c r="C152">
        <v>1546.6095007346</v>
      </c>
      <c r="D152">
        <v>1555.2881712024</v>
      </c>
      <c r="E152">
        <v>1562.2314545139</v>
      </c>
      <c r="F152">
        <v>1538.9099009039</v>
      </c>
      <c r="G152">
        <v>1547.0800312437</v>
      </c>
      <c r="H152">
        <v>1555.3298958147</v>
      </c>
      <c r="I152">
        <v>1562.021596228</v>
      </c>
      <c r="J152">
        <v>1537.6417442868</v>
      </c>
      <c r="K152">
        <v>1545.7999335652</v>
      </c>
      <c r="L152">
        <v>1553.8675451449</v>
      </c>
      <c r="M152">
        <v>1561.4770645791</v>
      </c>
    </row>
    <row r="153" spans="1:13">
      <c r="A153" t="s">
        <v>164</v>
      </c>
      <c r="B153">
        <v>1538.7968045589</v>
      </c>
      <c r="C153">
        <v>1546.6104747167</v>
      </c>
      <c r="D153">
        <v>1555.2936826705</v>
      </c>
      <c r="E153">
        <v>1562.1929338017</v>
      </c>
      <c r="F153">
        <v>1538.9104791122</v>
      </c>
      <c r="G153">
        <v>1547.0819784912</v>
      </c>
      <c r="H153">
        <v>1555.3326507298</v>
      </c>
      <c r="I153">
        <v>1562.0063117696</v>
      </c>
      <c r="J153">
        <v>1537.6396270594</v>
      </c>
      <c r="K153">
        <v>1545.7995440004</v>
      </c>
      <c r="L153">
        <v>1553.8681346478</v>
      </c>
      <c r="M153">
        <v>1561.4754764929</v>
      </c>
    </row>
    <row r="154" spans="1:13">
      <c r="A154" t="s">
        <v>165</v>
      </c>
      <c r="B154">
        <v>1538.7977668425</v>
      </c>
      <c r="C154">
        <v>1546.6087226912</v>
      </c>
      <c r="D154">
        <v>1555.2877768406</v>
      </c>
      <c r="E154">
        <v>1562.2102074287</v>
      </c>
      <c r="F154">
        <v>1538.9118276388</v>
      </c>
      <c r="G154">
        <v>1547.0813941261</v>
      </c>
      <c r="H154">
        <v>1555.3326507298</v>
      </c>
      <c r="I154">
        <v>1562.0386681401</v>
      </c>
      <c r="J154">
        <v>1537.6386662237</v>
      </c>
      <c r="K154">
        <v>1545.7995440004</v>
      </c>
      <c r="L154">
        <v>1553.8681346478</v>
      </c>
      <c r="M154">
        <v>1561.477262363</v>
      </c>
    </row>
    <row r="155" spans="1:13">
      <c r="A155" t="s">
        <v>166</v>
      </c>
      <c r="B155">
        <v>1538.7968045589</v>
      </c>
      <c r="C155">
        <v>1546.6089167264</v>
      </c>
      <c r="D155">
        <v>1555.2856126633</v>
      </c>
      <c r="E155">
        <v>1562.2110012484</v>
      </c>
      <c r="F155">
        <v>1538.9110573209</v>
      </c>
      <c r="G155">
        <v>1547.0819784912</v>
      </c>
      <c r="H155">
        <v>1555.3304864277</v>
      </c>
      <c r="I155">
        <v>1562.03668306</v>
      </c>
      <c r="J155">
        <v>1537.6390498057</v>
      </c>
      <c r="K155">
        <v>1545.8005169626</v>
      </c>
      <c r="L155">
        <v>1553.865776639</v>
      </c>
      <c r="M155">
        <v>1561.4748812038</v>
      </c>
    </row>
    <row r="156" spans="1:13">
      <c r="A156" t="s">
        <v>167</v>
      </c>
      <c r="B156">
        <v>1538.7981528862</v>
      </c>
      <c r="C156">
        <v>1546.6071647044</v>
      </c>
      <c r="D156">
        <v>1555.286007024</v>
      </c>
      <c r="E156">
        <v>1562.2203349981</v>
      </c>
      <c r="F156">
        <v>1538.9097087957</v>
      </c>
      <c r="G156">
        <v>1547.0800312437</v>
      </c>
      <c r="H156">
        <v>1555.3306826575</v>
      </c>
      <c r="I156">
        <v>1562.0172283778</v>
      </c>
      <c r="J156">
        <v>1537.6423215426</v>
      </c>
      <c r="K156">
        <v>1545.8011003604</v>
      </c>
      <c r="L156">
        <v>1553.865776639</v>
      </c>
      <c r="M156">
        <v>1561.4746834206</v>
      </c>
    </row>
    <row r="157" spans="1:13">
      <c r="A157" t="s">
        <v>168</v>
      </c>
      <c r="B157">
        <v>1538.7979608059</v>
      </c>
      <c r="C157">
        <v>1546.6079446486</v>
      </c>
      <c r="D157">
        <v>1555.2875806216</v>
      </c>
      <c r="E157">
        <v>1562.211399129</v>
      </c>
      <c r="F157">
        <v>1538.9104791122</v>
      </c>
      <c r="G157">
        <v>1547.0800312437</v>
      </c>
      <c r="H157">
        <v>1555.3285183608</v>
      </c>
      <c r="I157">
        <v>1562.0073033002</v>
      </c>
      <c r="J157">
        <v>1537.6390498057</v>
      </c>
      <c r="K157">
        <v>1545.7979895437</v>
      </c>
      <c r="L157">
        <v>1553.8647954176</v>
      </c>
      <c r="M157">
        <v>1561.473492844</v>
      </c>
    </row>
    <row r="158" spans="1:13">
      <c r="A158" t="s">
        <v>169</v>
      </c>
      <c r="B158">
        <v>1538.799501216</v>
      </c>
      <c r="C158">
        <v>1546.6106687524</v>
      </c>
      <c r="D158">
        <v>1555.2863994613</v>
      </c>
      <c r="E158">
        <v>1562.2247020434</v>
      </c>
      <c r="F158">
        <v>1538.9106712206</v>
      </c>
      <c r="G158">
        <v>1547.0827570108</v>
      </c>
      <c r="H158">
        <v>1555.3300920444</v>
      </c>
      <c r="I158">
        <v>1562.0398595787</v>
      </c>
      <c r="J158">
        <v>1537.6407815681</v>
      </c>
      <c r="K158">
        <v>1545.7999335652</v>
      </c>
      <c r="L158">
        <v>1553.8651871379</v>
      </c>
      <c r="M158">
        <v>1561.4758739989</v>
      </c>
    </row>
    <row r="159" spans="1:13">
      <c r="A159" t="s">
        <v>170</v>
      </c>
      <c r="B159">
        <v>1538.7975747623</v>
      </c>
      <c r="C159">
        <v>1546.6102787788</v>
      </c>
      <c r="D159">
        <v>1555.289156146</v>
      </c>
      <c r="E159">
        <v>1562.2100094592</v>
      </c>
      <c r="F159">
        <v>1538.9120197475</v>
      </c>
      <c r="G159">
        <v>1547.0808097614</v>
      </c>
      <c r="H159">
        <v>1555.3300920444</v>
      </c>
      <c r="I159">
        <v>1562.031323563</v>
      </c>
      <c r="J159">
        <v>1537.639820731</v>
      </c>
      <c r="K159">
        <v>1545.7991563361</v>
      </c>
      <c r="L159">
        <v>1553.8634205575</v>
      </c>
      <c r="M159">
        <v>1561.4760717825</v>
      </c>
    </row>
    <row r="160" spans="1:13">
      <c r="A160" t="s">
        <v>171</v>
      </c>
      <c r="B160">
        <v>1538.7966105958</v>
      </c>
      <c r="C160">
        <v>1546.6075546764</v>
      </c>
      <c r="D160">
        <v>1555.2867938224</v>
      </c>
      <c r="E160">
        <v>1562.2247020434</v>
      </c>
      <c r="F160">
        <v>1538.9099009039</v>
      </c>
      <c r="G160">
        <v>1547.0813941261</v>
      </c>
      <c r="H160">
        <v>1555.3320601152</v>
      </c>
      <c r="I160">
        <v>1562.0261620257</v>
      </c>
      <c r="J160">
        <v>1537.639820731</v>
      </c>
      <c r="K160">
        <v>1545.7999335652</v>
      </c>
      <c r="L160">
        <v>1553.8675451449</v>
      </c>
      <c r="M160">
        <v>1561.473492844</v>
      </c>
    </row>
    <row r="161" spans="1:13">
      <c r="A161" t="s">
        <v>172</v>
      </c>
      <c r="B161">
        <v>1538.7969966389</v>
      </c>
      <c r="C161">
        <v>1546.6079446486</v>
      </c>
      <c r="D161">
        <v>1555.2873844026</v>
      </c>
      <c r="E161">
        <v>1562.2112011591</v>
      </c>
      <c r="F161">
        <v>1538.9106712206</v>
      </c>
      <c r="G161">
        <v>1547.0813941261</v>
      </c>
      <c r="H161">
        <v>1555.3310770411</v>
      </c>
      <c r="I161">
        <v>1562.0345000599</v>
      </c>
      <c r="J161">
        <v>1537.6423215426</v>
      </c>
      <c r="K161">
        <v>1545.7968227532</v>
      </c>
      <c r="L161">
        <v>1553.8675451449</v>
      </c>
      <c r="M161">
        <v>1561.4786507295</v>
      </c>
    </row>
    <row r="162" spans="1:13">
      <c r="A162" t="s">
        <v>173</v>
      </c>
      <c r="B162">
        <v>1538.7960343562</v>
      </c>
      <c r="C162">
        <v>1546.6102787788</v>
      </c>
      <c r="D162">
        <v>1555.2834484921</v>
      </c>
      <c r="E162">
        <v>1562.2161640074</v>
      </c>
      <c r="F162">
        <v>1538.9095148041</v>
      </c>
      <c r="G162">
        <v>1547.0813941261</v>
      </c>
      <c r="H162">
        <v>1555.3277295964</v>
      </c>
      <c r="I162">
        <v>1562.0346979849</v>
      </c>
      <c r="J162">
        <v>1537.6396270594</v>
      </c>
      <c r="K162">
        <v>1545.8005169626</v>
      </c>
      <c r="L162">
        <v>1553.8667597818</v>
      </c>
      <c r="M162">
        <v>1561.4766670725</v>
      </c>
    </row>
    <row r="163" spans="1:13">
      <c r="A163" t="s">
        <v>174</v>
      </c>
      <c r="B163">
        <v>1538.7958403933</v>
      </c>
      <c r="C163">
        <v>1546.6081386836</v>
      </c>
      <c r="D163">
        <v>1555.2875806216</v>
      </c>
      <c r="E163">
        <v>1562.2191432842</v>
      </c>
      <c r="F163">
        <v>1538.9095148041</v>
      </c>
      <c r="G163">
        <v>1547.0833413769</v>
      </c>
      <c r="H163">
        <v>1555.3302882741</v>
      </c>
      <c r="I163">
        <v>1562.0345000599</v>
      </c>
      <c r="J163">
        <v>1537.6428987987</v>
      </c>
      <c r="K163">
        <v>1545.7981833756</v>
      </c>
      <c r="L163">
        <v>1553.8677410057</v>
      </c>
      <c r="M163">
        <v>1561.4778576539</v>
      </c>
    </row>
    <row r="164" spans="1:13">
      <c r="A164" t="s">
        <v>175</v>
      </c>
      <c r="B164">
        <v>1538.7985389301</v>
      </c>
      <c r="C164">
        <v>1546.6075546764</v>
      </c>
      <c r="D164">
        <v>1555.2863994613</v>
      </c>
      <c r="E164">
        <v>1562.2080239436</v>
      </c>
      <c r="F164">
        <v>1538.9122137397</v>
      </c>
      <c r="G164">
        <v>1547.0833413769</v>
      </c>
      <c r="H164">
        <v>1555.3326507298</v>
      </c>
      <c r="I164">
        <v>1562.0233833475</v>
      </c>
      <c r="J164">
        <v>1537.6388580147</v>
      </c>
      <c r="K164">
        <v>1545.7993501682</v>
      </c>
      <c r="L164">
        <v>1553.8667597818</v>
      </c>
      <c r="M164">
        <v>1561.4754764929</v>
      </c>
    </row>
    <row r="165" spans="1:13">
      <c r="A165" t="s">
        <v>176</v>
      </c>
      <c r="B165">
        <v>1538.7979608059</v>
      </c>
      <c r="C165">
        <v>1546.6098907078</v>
      </c>
      <c r="D165">
        <v>1555.2899429476</v>
      </c>
      <c r="E165">
        <v>1562.2219226588</v>
      </c>
      <c r="F165">
        <v>1538.9120197475</v>
      </c>
      <c r="G165">
        <v>1547.0800312437</v>
      </c>
      <c r="H165">
        <v>1555.3342244217</v>
      </c>
      <c r="I165">
        <v>1562.03291278</v>
      </c>
      <c r="J165">
        <v>1537.6413588232</v>
      </c>
      <c r="K165">
        <v>1545.7987667717</v>
      </c>
      <c r="L165">
        <v>1553.8687241511</v>
      </c>
      <c r="M165">
        <v>1561.4756762154</v>
      </c>
    </row>
    <row r="166" spans="1:13">
      <c r="A166" t="s">
        <v>177</v>
      </c>
      <c r="B166">
        <v>1538.7958403933</v>
      </c>
      <c r="C166">
        <v>1546.6104747167</v>
      </c>
      <c r="D166">
        <v>1555.2917146968</v>
      </c>
      <c r="E166">
        <v>1562.2284751902</v>
      </c>
      <c r="F166">
        <v>1538.9102870038</v>
      </c>
      <c r="G166">
        <v>1547.0827570108</v>
      </c>
      <c r="H166">
        <v>1555.3342244217</v>
      </c>
      <c r="I166">
        <v>1562.0243748998</v>
      </c>
      <c r="J166">
        <v>1537.6394352682</v>
      </c>
      <c r="K166">
        <v>1545.8009046276</v>
      </c>
      <c r="L166">
        <v>1553.86617028</v>
      </c>
      <c r="M166">
        <v>1561.4748812038</v>
      </c>
    </row>
    <row r="167" spans="1:13">
      <c r="A167" t="s">
        <v>178</v>
      </c>
      <c r="B167">
        <v>1538.7983449666</v>
      </c>
      <c r="C167">
        <v>1546.6098907078</v>
      </c>
      <c r="D167">
        <v>1555.2899429476</v>
      </c>
      <c r="E167">
        <v>1562.2171577453</v>
      </c>
      <c r="F167">
        <v>1538.9116355301</v>
      </c>
      <c r="G167">
        <v>1547.0827570108</v>
      </c>
      <c r="H167">
        <v>1555.3328469602</v>
      </c>
      <c r="I167">
        <v>1562.031323563</v>
      </c>
      <c r="J167">
        <v>1537.6419360786</v>
      </c>
      <c r="K167">
        <v>1545.7993501682</v>
      </c>
      <c r="L167">
        <v>1553.8667597818</v>
      </c>
      <c r="M167">
        <v>1561.4784529453</v>
      </c>
    </row>
    <row r="168" spans="1:13">
      <c r="A168" t="s">
        <v>179</v>
      </c>
      <c r="B168">
        <v>1538.7975747623</v>
      </c>
      <c r="C168">
        <v>1546.6102787788</v>
      </c>
      <c r="D168">
        <v>1555.2885655644</v>
      </c>
      <c r="E168">
        <v>1562.2028612384</v>
      </c>
      <c r="F168">
        <v>1538.909130588</v>
      </c>
      <c r="G168">
        <v>1547.0819784912</v>
      </c>
      <c r="H168">
        <v>1555.331273271</v>
      </c>
      <c r="I168">
        <v>1562.0289407137</v>
      </c>
      <c r="J168">
        <v>1537.6419360786</v>
      </c>
      <c r="K168">
        <v>1545.8007107951</v>
      </c>
      <c r="L168">
        <v>1553.8665639212</v>
      </c>
      <c r="M168">
        <v>1561.4750809262</v>
      </c>
    </row>
    <row r="169" spans="1:13">
      <c r="A169" t="s">
        <v>180</v>
      </c>
      <c r="B169">
        <v>1538.7964185159</v>
      </c>
      <c r="C169">
        <v>1546.6087226912</v>
      </c>
      <c r="D169">
        <v>1555.2909259697</v>
      </c>
      <c r="E169">
        <v>1562.2143764467</v>
      </c>
      <c r="F169">
        <v>1538.909322696</v>
      </c>
      <c r="G169">
        <v>1547.0813941261</v>
      </c>
      <c r="H169">
        <v>1555.331273271</v>
      </c>
      <c r="I169">
        <v>1562.0229855627</v>
      </c>
      <c r="J169">
        <v>1537.6392434771</v>
      </c>
      <c r="K169">
        <v>1545.7983772075</v>
      </c>
      <c r="L169">
        <v>1553.8638122772</v>
      </c>
      <c r="M169">
        <v>1561.4798413139</v>
      </c>
    </row>
    <row r="170" spans="1:13">
      <c r="A170" t="s">
        <v>181</v>
      </c>
      <c r="B170">
        <v>1538.7966105958</v>
      </c>
      <c r="C170">
        <v>1546.6098907078</v>
      </c>
      <c r="D170">
        <v>1555.2907297499</v>
      </c>
      <c r="E170">
        <v>1562.2155681534</v>
      </c>
      <c r="F170">
        <v>1538.9102870038</v>
      </c>
      <c r="G170">
        <v>1547.0813941261</v>
      </c>
      <c r="H170">
        <v>1555.3322563454</v>
      </c>
      <c r="I170">
        <v>1562.0345000599</v>
      </c>
      <c r="J170">
        <v>1537.6425133345</v>
      </c>
      <c r="K170">
        <v>1545.8005169626</v>
      </c>
      <c r="L170">
        <v>1553.8655807786</v>
      </c>
      <c r="M170">
        <v>1561.4740881321</v>
      </c>
    </row>
    <row r="171" spans="1:13">
      <c r="A171" t="s">
        <v>182</v>
      </c>
      <c r="B171">
        <v>1538.7979608059</v>
      </c>
      <c r="C171">
        <v>1546.6087226912</v>
      </c>
      <c r="D171">
        <v>1555.2842352878</v>
      </c>
      <c r="E171">
        <v>1562.2068322484</v>
      </c>
      <c r="F171">
        <v>1538.9099009039</v>
      </c>
      <c r="G171">
        <v>1547.0833413769</v>
      </c>
      <c r="H171">
        <v>1555.3304864277</v>
      </c>
      <c r="I171">
        <v>1562.0420445343</v>
      </c>
      <c r="J171">
        <v>1537.6402043136</v>
      </c>
      <c r="K171">
        <v>1545.7983772075</v>
      </c>
      <c r="L171">
        <v>1553.8671534234</v>
      </c>
      <c r="M171">
        <v>1561.4790482371</v>
      </c>
    </row>
    <row r="172" spans="1:13">
      <c r="A172" t="s">
        <v>183</v>
      </c>
      <c r="B172">
        <v>1538.7977668425</v>
      </c>
      <c r="C172">
        <v>1546.6093066993</v>
      </c>
      <c r="D172">
        <v>1555.2858088818</v>
      </c>
      <c r="E172">
        <v>1562.2185474279</v>
      </c>
      <c r="F172">
        <v>1538.911441538</v>
      </c>
      <c r="G172">
        <v>1547.0794468801</v>
      </c>
      <c r="H172">
        <v>1555.3298958147</v>
      </c>
      <c r="I172">
        <v>1562.0325149903</v>
      </c>
      <c r="J172">
        <v>1537.6396270594</v>
      </c>
      <c r="K172">
        <v>1545.7975999799</v>
      </c>
      <c r="L172">
        <v>1553.8677410057</v>
      </c>
      <c r="M172">
        <v>1561.4752787095</v>
      </c>
    </row>
    <row r="173" spans="1:13">
      <c r="A173" t="s">
        <v>184</v>
      </c>
      <c r="B173">
        <v>1538.7971887189</v>
      </c>
      <c r="C173">
        <v>1546.6089167264</v>
      </c>
      <c r="D173">
        <v>1555.2883674215</v>
      </c>
      <c r="E173">
        <v>1562.2098095488</v>
      </c>
      <c r="F173">
        <v>1538.9122137397</v>
      </c>
      <c r="G173">
        <v>1547.0813941261</v>
      </c>
      <c r="H173">
        <v>1555.3332413449</v>
      </c>
      <c r="I173">
        <v>1562.0255663166</v>
      </c>
      <c r="J173">
        <v>1537.64097524</v>
      </c>
      <c r="K173">
        <v>1545.7985729397</v>
      </c>
      <c r="L173">
        <v>1553.8665639212</v>
      </c>
      <c r="M173">
        <v>1561.4758739989</v>
      </c>
    </row>
    <row r="174" spans="1:13">
      <c r="A174" t="s">
        <v>185</v>
      </c>
      <c r="B174">
        <v>1538.7971887189</v>
      </c>
      <c r="C174">
        <v>1546.6083327187</v>
      </c>
      <c r="D174">
        <v>1555.2911241132</v>
      </c>
      <c r="E174">
        <v>1562.2243060969</v>
      </c>
      <c r="F174">
        <v>1538.9079741738</v>
      </c>
      <c r="G174">
        <v>1547.0813941261</v>
      </c>
      <c r="H174">
        <v>1555.3326507298</v>
      </c>
      <c r="I174">
        <v>1562.0283469429</v>
      </c>
      <c r="J174">
        <v>1537.6427051264</v>
      </c>
      <c r="K174">
        <v>1545.7983772075</v>
      </c>
      <c r="L174">
        <v>1553.8677410057</v>
      </c>
      <c r="M174">
        <v>1561.4740881321</v>
      </c>
    </row>
    <row r="175" spans="1:13">
      <c r="A175" t="s">
        <v>186</v>
      </c>
      <c r="B175">
        <v>1538.7981528862</v>
      </c>
      <c r="C175">
        <v>1546.6095007346</v>
      </c>
      <c r="D175">
        <v>1555.2877768406</v>
      </c>
      <c r="E175">
        <v>1562.2106053089</v>
      </c>
      <c r="F175">
        <v>1538.9100930121</v>
      </c>
      <c r="G175">
        <v>1547.0827570108</v>
      </c>
      <c r="H175">
        <v>1555.3304864277</v>
      </c>
      <c r="I175">
        <v>1562.0404552986</v>
      </c>
      <c r="J175">
        <v>1537.6425133345</v>
      </c>
      <c r="K175">
        <v>1545.8007107951</v>
      </c>
      <c r="L175">
        <v>1553.86617028</v>
      </c>
      <c r="M175">
        <v>1561.4748812038</v>
      </c>
    </row>
    <row r="176" spans="1:13">
      <c r="A176" t="s">
        <v>187</v>
      </c>
      <c r="B176">
        <v>1538.7981528862</v>
      </c>
      <c r="C176">
        <v>1546.6089167264</v>
      </c>
      <c r="D176">
        <v>1555.2881712024</v>
      </c>
      <c r="E176">
        <v>1562.2167598618</v>
      </c>
      <c r="F176">
        <v>1538.9106712206</v>
      </c>
      <c r="G176">
        <v>1547.0800312437</v>
      </c>
      <c r="H176">
        <v>1555.3310770411</v>
      </c>
      <c r="I176">
        <v>1562.0325149903</v>
      </c>
      <c r="J176">
        <v>1537.6432823829</v>
      </c>
      <c r="K176">
        <v>1545.7995440004</v>
      </c>
      <c r="L176">
        <v>1553.86617028</v>
      </c>
      <c r="M176">
        <v>1561.4728975564</v>
      </c>
    </row>
    <row r="177" spans="1:13">
      <c r="A177" t="s">
        <v>188</v>
      </c>
      <c r="B177">
        <v>1538.7969966389</v>
      </c>
      <c r="C177">
        <v>1546.6104747167</v>
      </c>
      <c r="D177">
        <v>1555.2905335302</v>
      </c>
      <c r="E177">
        <v>1562.2117970098</v>
      </c>
      <c r="F177">
        <v>1538.9097087957</v>
      </c>
      <c r="G177">
        <v>1547.0827570108</v>
      </c>
      <c r="H177">
        <v>1555.3306826575</v>
      </c>
      <c r="I177">
        <v>1562.0311256387</v>
      </c>
      <c r="J177">
        <v>1537.6413588232</v>
      </c>
      <c r="K177">
        <v>1545.7981833756</v>
      </c>
      <c r="L177">
        <v>1553.8655807786</v>
      </c>
      <c r="M177">
        <v>1561.473492844</v>
      </c>
    </row>
    <row r="178" spans="1:13">
      <c r="A178" t="s">
        <v>189</v>
      </c>
      <c r="B178">
        <v>1538.7971887189</v>
      </c>
      <c r="C178">
        <v>1546.6087226912</v>
      </c>
      <c r="D178">
        <v>1555.2907297499</v>
      </c>
      <c r="E178">
        <v>1562.2183494562</v>
      </c>
      <c r="F178">
        <v>1538.9095148041</v>
      </c>
      <c r="G178">
        <v>1547.0819784912</v>
      </c>
      <c r="H178">
        <v>1555.3316657311</v>
      </c>
      <c r="I178">
        <v>1562.0311256387</v>
      </c>
      <c r="J178">
        <v>1537.6402043136</v>
      </c>
      <c r="K178">
        <v>1545.7989606037</v>
      </c>
      <c r="L178">
        <v>1553.86617028</v>
      </c>
      <c r="M178">
        <v>1561.4728975564</v>
      </c>
    </row>
    <row r="179" spans="1:13">
      <c r="A179" t="s">
        <v>190</v>
      </c>
      <c r="B179">
        <v>1538.7968045589</v>
      </c>
      <c r="C179">
        <v>1546.6093066993</v>
      </c>
      <c r="D179">
        <v>1555.2865976037</v>
      </c>
      <c r="E179">
        <v>1562.2193412561</v>
      </c>
      <c r="F179">
        <v>1538.9095148041</v>
      </c>
      <c r="G179">
        <v>1547.0813941261</v>
      </c>
      <c r="H179">
        <v>1555.3295014317</v>
      </c>
      <c r="I179">
        <v>1562.0279491556</v>
      </c>
      <c r="J179">
        <v>1537.6411670315</v>
      </c>
      <c r="K179">
        <v>1545.7995440004</v>
      </c>
      <c r="L179">
        <v>1553.8667597818</v>
      </c>
      <c r="M179">
        <v>1561.4758739989</v>
      </c>
    </row>
    <row r="180" spans="1:13">
      <c r="A180" t="s">
        <v>191</v>
      </c>
      <c r="B180">
        <v>1538.7981528862</v>
      </c>
      <c r="C180">
        <v>1546.6091107617</v>
      </c>
      <c r="D180">
        <v>1555.2877768406</v>
      </c>
      <c r="E180">
        <v>1562.2161640074</v>
      </c>
      <c r="F180">
        <v>1538.9120197475</v>
      </c>
      <c r="G180">
        <v>1547.078862517</v>
      </c>
      <c r="H180">
        <v>1555.3306826575</v>
      </c>
      <c r="I180">
        <v>1562.0382722879</v>
      </c>
      <c r="J180">
        <v>1537.6417442868</v>
      </c>
      <c r="K180">
        <v>1545.8007107951</v>
      </c>
      <c r="L180">
        <v>1553.8651871379</v>
      </c>
      <c r="M180">
        <v>1561.478055438</v>
      </c>
    </row>
    <row r="181" spans="1:13">
      <c r="A181" t="s">
        <v>192</v>
      </c>
      <c r="B181">
        <v>1538.7973826822</v>
      </c>
      <c r="C181">
        <v>1546.6083327187</v>
      </c>
      <c r="D181">
        <v>1555.2887617837</v>
      </c>
      <c r="E181">
        <v>1562.2108032787</v>
      </c>
      <c r="F181">
        <v>1538.9118276388</v>
      </c>
      <c r="G181">
        <v>1547.0813941261</v>
      </c>
      <c r="H181">
        <v>1555.3316657311</v>
      </c>
      <c r="I181">
        <v>1562.0210005225</v>
      </c>
      <c r="J181">
        <v>1537.64097524</v>
      </c>
      <c r="K181">
        <v>1545.7972123166</v>
      </c>
      <c r="L181">
        <v>1553.8675451449</v>
      </c>
      <c r="M181">
        <v>1561.4748812038</v>
      </c>
    </row>
    <row r="182" spans="1:13">
      <c r="A182" t="s">
        <v>193</v>
      </c>
      <c r="B182">
        <v>1538.7977668425</v>
      </c>
      <c r="C182">
        <v>1546.6071647044</v>
      </c>
      <c r="D182">
        <v>1555.2869900412</v>
      </c>
      <c r="E182">
        <v>1562.198690341</v>
      </c>
      <c r="F182">
        <v>1538.910863329</v>
      </c>
      <c r="G182">
        <v>1547.0794468801</v>
      </c>
      <c r="H182">
        <v>1555.3298958147</v>
      </c>
      <c r="I182">
        <v>1562.0134581917</v>
      </c>
      <c r="J182">
        <v>1537.6407815681</v>
      </c>
      <c r="K182">
        <v>1545.7975999799</v>
      </c>
      <c r="L182">
        <v>1553.8681346478</v>
      </c>
      <c r="M182">
        <v>1561.4746834206</v>
      </c>
    </row>
    <row r="183" spans="1:13">
      <c r="A183" t="s">
        <v>194</v>
      </c>
      <c r="B183">
        <v>1538.7975747623</v>
      </c>
      <c r="C183">
        <v>1546.60969477</v>
      </c>
      <c r="D183">
        <v>1555.283840928</v>
      </c>
      <c r="E183">
        <v>1562.2082219126</v>
      </c>
      <c r="F183">
        <v>1538.9116355301</v>
      </c>
      <c r="G183">
        <v>1547.0813941261</v>
      </c>
      <c r="H183">
        <v>1555.3295014317</v>
      </c>
      <c r="I183">
        <v>1562.0448232788</v>
      </c>
      <c r="J183">
        <v>1537.6403979853</v>
      </c>
      <c r="K183">
        <v>1545.8007107951</v>
      </c>
      <c r="L183">
        <v>1553.8651871379</v>
      </c>
      <c r="M183">
        <v>1561.4766670725</v>
      </c>
    </row>
    <row r="184" spans="1:13">
      <c r="A184" t="s">
        <v>195</v>
      </c>
      <c r="B184">
        <v>1538.7969966389</v>
      </c>
      <c r="C184">
        <v>1546.6085286561</v>
      </c>
      <c r="D184">
        <v>1555.2869900412</v>
      </c>
      <c r="E184">
        <v>1562.2215247729</v>
      </c>
      <c r="F184">
        <v>1538.9106712206</v>
      </c>
      <c r="G184">
        <v>1547.0819784912</v>
      </c>
      <c r="H184">
        <v>1555.331273271</v>
      </c>
      <c r="I184">
        <v>1562.0346979849</v>
      </c>
      <c r="J184">
        <v>1537.6396270594</v>
      </c>
      <c r="K184">
        <v>1545.8003231302</v>
      </c>
      <c r="L184">
        <v>1553.8677410057</v>
      </c>
      <c r="M184">
        <v>1561.4752787095</v>
      </c>
    </row>
    <row r="185" spans="1:13">
      <c r="A185" t="s">
        <v>196</v>
      </c>
      <c r="B185">
        <v>1538.7979608059</v>
      </c>
      <c r="C185">
        <v>1546.60969477</v>
      </c>
      <c r="D185">
        <v>1555.2895485848</v>
      </c>
      <c r="E185">
        <v>1562.2159660363</v>
      </c>
      <c r="F185">
        <v>1538.9089365966</v>
      </c>
      <c r="G185">
        <v>1547.0827570108</v>
      </c>
      <c r="H185">
        <v>1555.3304864277</v>
      </c>
      <c r="I185">
        <v>1562.0335065542</v>
      </c>
      <c r="J185">
        <v>1537.639820731</v>
      </c>
      <c r="K185">
        <v>1545.7995440004</v>
      </c>
      <c r="L185">
        <v>1553.86617028</v>
      </c>
      <c r="M185">
        <v>1561.4770645791</v>
      </c>
    </row>
    <row r="186" spans="1:13">
      <c r="A186" t="s">
        <v>197</v>
      </c>
      <c r="B186">
        <v>1538.7971887189</v>
      </c>
      <c r="C186">
        <v>1546.6093066993</v>
      </c>
      <c r="D186">
        <v>1555.2869900412</v>
      </c>
      <c r="E186">
        <v>1562.2225185177</v>
      </c>
      <c r="F186">
        <v>1538.910863329</v>
      </c>
      <c r="G186">
        <v>1547.0794468801</v>
      </c>
      <c r="H186">
        <v>1555.3295014317</v>
      </c>
      <c r="I186">
        <v>1562.0341022694</v>
      </c>
      <c r="J186">
        <v>1537.6394352682</v>
      </c>
      <c r="K186">
        <v>1545.8014880257</v>
      </c>
      <c r="L186">
        <v>1553.8667597818</v>
      </c>
      <c r="M186">
        <v>1561.4754764929</v>
      </c>
    </row>
    <row r="187" spans="1:13">
      <c r="A187" t="s">
        <v>198</v>
      </c>
      <c r="B187">
        <v>1538.798923091</v>
      </c>
      <c r="C187">
        <v>1546.60969477</v>
      </c>
      <c r="D187">
        <v>1555.2875806216</v>
      </c>
      <c r="E187">
        <v>1562.2233123499</v>
      </c>
      <c r="F187">
        <v>1538.9122137397</v>
      </c>
      <c r="G187">
        <v>1547.0819784912</v>
      </c>
      <c r="H187">
        <v>1555.3324544995</v>
      </c>
      <c r="I187">
        <v>1562.0386681401</v>
      </c>
      <c r="J187">
        <v>1537.639820731</v>
      </c>
      <c r="K187">
        <v>1545.8007107951</v>
      </c>
      <c r="L187">
        <v>1553.8681346478</v>
      </c>
      <c r="M187">
        <v>1561.4776598699</v>
      </c>
    </row>
    <row r="188" spans="1:13">
      <c r="A188" t="s">
        <v>199</v>
      </c>
      <c r="B188">
        <v>1538.7968045589</v>
      </c>
      <c r="C188">
        <v>1546.6089167264</v>
      </c>
      <c r="D188">
        <v>1555.2881712024</v>
      </c>
      <c r="E188">
        <v>1562.2038530186</v>
      </c>
      <c r="F188">
        <v>1538.9110573209</v>
      </c>
      <c r="G188">
        <v>1547.0800312437</v>
      </c>
      <c r="H188">
        <v>1555.3332413449</v>
      </c>
      <c r="I188">
        <v>1562.0293385015</v>
      </c>
      <c r="J188">
        <v>1537.6402043136</v>
      </c>
      <c r="K188">
        <v>1545.7960455272</v>
      </c>
      <c r="L188">
        <v>1553.8689200122</v>
      </c>
      <c r="M188">
        <v>1561.4770645791</v>
      </c>
    </row>
    <row r="189" spans="1:13">
      <c r="A189" t="s">
        <v>200</v>
      </c>
      <c r="B189">
        <v>1538.7975747623</v>
      </c>
      <c r="C189">
        <v>1546.6093066993</v>
      </c>
      <c r="D189">
        <v>1555.2862032426</v>
      </c>
      <c r="E189">
        <v>1562.2086197918</v>
      </c>
      <c r="F189">
        <v>1538.9095148041</v>
      </c>
      <c r="G189">
        <v>1547.0813941261</v>
      </c>
      <c r="H189">
        <v>1555.3306826575</v>
      </c>
      <c r="I189">
        <v>1562.0339043444</v>
      </c>
      <c r="J189">
        <v>1537.6425133345</v>
      </c>
      <c r="K189">
        <v>1545.7997397329</v>
      </c>
      <c r="L189">
        <v>1553.8665639212</v>
      </c>
      <c r="M189">
        <v>1561.4788504528</v>
      </c>
    </row>
    <row r="190" spans="1:13">
      <c r="A190" t="s">
        <v>201</v>
      </c>
      <c r="B190">
        <v>1538.7960343562</v>
      </c>
      <c r="C190">
        <v>1546.6077487113</v>
      </c>
      <c r="D190">
        <v>1555.284431506</v>
      </c>
      <c r="E190">
        <v>1562.2165618906</v>
      </c>
      <c r="F190">
        <v>1538.9095148041</v>
      </c>
      <c r="G190">
        <v>1547.0821726451</v>
      </c>
      <c r="H190">
        <v>1555.3306826575</v>
      </c>
      <c r="I190">
        <v>1562.0370808518</v>
      </c>
      <c r="J190">
        <v>1537.6400125222</v>
      </c>
      <c r="K190">
        <v>1545.7999335652</v>
      </c>
      <c r="L190">
        <v>1553.8677410057</v>
      </c>
      <c r="M190">
        <v>1561.4758739989</v>
      </c>
    </row>
    <row r="191" spans="1:13">
      <c r="A191" t="s">
        <v>202</v>
      </c>
      <c r="B191">
        <v>1538.7996932966</v>
      </c>
      <c r="C191">
        <v>1546.6095007346</v>
      </c>
      <c r="D191">
        <v>1555.2899429476</v>
      </c>
      <c r="E191">
        <v>1562.2169578331</v>
      </c>
      <c r="F191">
        <v>1538.9116355301</v>
      </c>
      <c r="G191">
        <v>1547.0825628567</v>
      </c>
      <c r="H191">
        <v>1555.3328469602</v>
      </c>
      <c r="I191">
        <v>1562.0432340375</v>
      </c>
      <c r="J191">
        <v>1537.6380889707</v>
      </c>
      <c r="K191">
        <v>1545.7999335652</v>
      </c>
      <c r="L191">
        <v>1553.865776639</v>
      </c>
      <c r="M191">
        <v>1561.4770645791</v>
      </c>
    </row>
    <row r="192" spans="1:13">
      <c r="A192" t="s">
        <v>203</v>
      </c>
      <c r="B192">
        <v>1538.7977668425</v>
      </c>
      <c r="C192">
        <v>1546.6098907078</v>
      </c>
      <c r="D192">
        <v>1555.2887617837</v>
      </c>
      <c r="E192">
        <v>1562.2215247729</v>
      </c>
      <c r="F192">
        <v>1538.9122137397</v>
      </c>
      <c r="G192">
        <v>1547.0819784912</v>
      </c>
      <c r="H192">
        <v>1555.3320601152</v>
      </c>
      <c r="I192">
        <v>1562.0144497314</v>
      </c>
      <c r="J192">
        <v>1537.6400125222</v>
      </c>
      <c r="K192">
        <v>1545.8011003604</v>
      </c>
      <c r="L192">
        <v>1553.8651871379</v>
      </c>
      <c r="M192">
        <v>1561.4711136354</v>
      </c>
    </row>
    <row r="193" spans="1:13">
      <c r="A193" t="s">
        <v>204</v>
      </c>
      <c r="B193">
        <v>1538.7979608059</v>
      </c>
      <c r="C193">
        <v>1546.6110568238</v>
      </c>
      <c r="D193">
        <v>1555.2905335302</v>
      </c>
      <c r="E193">
        <v>1562.208817761</v>
      </c>
      <c r="F193">
        <v>1538.9124058485</v>
      </c>
      <c r="G193">
        <v>1547.0813941261</v>
      </c>
      <c r="H193">
        <v>1555.3306826575</v>
      </c>
      <c r="I193">
        <v>1562.0231854253</v>
      </c>
      <c r="J193">
        <v>1537.6403979853</v>
      </c>
      <c r="K193">
        <v>1545.7991563361</v>
      </c>
      <c r="L193">
        <v>1553.8671534234</v>
      </c>
      <c r="M193">
        <v>1561.4786507295</v>
      </c>
    </row>
    <row r="194" spans="1:13">
      <c r="A194" t="s">
        <v>205</v>
      </c>
      <c r="B194">
        <v>1538.7979608059</v>
      </c>
      <c r="C194">
        <v>1546.6091107617</v>
      </c>
      <c r="D194">
        <v>1555.2893523654</v>
      </c>
      <c r="E194">
        <v>1562.2016695512</v>
      </c>
      <c r="F194">
        <v>1538.9104791122</v>
      </c>
      <c r="G194">
        <v>1547.0819784912</v>
      </c>
      <c r="H194">
        <v>1555.3330451144</v>
      </c>
      <c r="I194">
        <v>1562.0311256387</v>
      </c>
      <c r="J194">
        <v>1537.6377035089</v>
      </c>
      <c r="K194">
        <v>1545.7987667717</v>
      </c>
      <c r="L194">
        <v>1553.8651871379</v>
      </c>
      <c r="M194">
        <v>1561.4744856374</v>
      </c>
    </row>
    <row r="195" spans="1:13">
      <c r="A195" t="s">
        <v>206</v>
      </c>
      <c r="B195">
        <v>1538.7987310106</v>
      </c>
      <c r="C195">
        <v>1546.6110568238</v>
      </c>
      <c r="D195">
        <v>1555.2865976037</v>
      </c>
      <c r="E195">
        <v>1562.2000819316</v>
      </c>
      <c r="F195">
        <v>1538.9139464877</v>
      </c>
      <c r="G195">
        <v>1547.0827570108</v>
      </c>
      <c r="H195">
        <v>1555.331469501</v>
      </c>
      <c r="I195">
        <v>1562.0146476514</v>
      </c>
      <c r="J195">
        <v>1537.64097524</v>
      </c>
      <c r="K195">
        <v>1545.7995440004</v>
      </c>
      <c r="L195">
        <v>1553.8671534234</v>
      </c>
      <c r="M195">
        <v>1561.4717089216</v>
      </c>
    </row>
    <row r="196" spans="1:13">
      <c r="A196" t="s">
        <v>207</v>
      </c>
      <c r="B196">
        <v>1538.7958403933</v>
      </c>
      <c r="C196">
        <v>1546.6112527619</v>
      </c>
      <c r="D196">
        <v>1555.2909259697</v>
      </c>
      <c r="E196">
        <v>1562.229071054</v>
      </c>
      <c r="F196">
        <v>1538.9068177615</v>
      </c>
      <c r="G196">
        <v>1547.0813941261</v>
      </c>
      <c r="H196">
        <v>1555.331273271</v>
      </c>
      <c r="I196">
        <v>1562.0279491556</v>
      </c>
      <c r="J196">
        <v>1537.6419360786</v>
      </c>
      <c r="K196">
        <v>1545.8001273975</v>
      </c>
      <c r="L196">
        <v>1553.8665639212</v>
      </c>
      <c r="M196">
        <v>1561.4742859152</v>
      </c>
    </row>
    <row r="197" spans="1:13">
      <c r="A197" t="s">
        <v>208</v>
      </c>
      <c r="B197">
        <v>1538.7966105958</v>
      </c>
      <c r="C197">
        <v>1546.6089167264</v>
      </c>
      <c r="D197">
        <v>1555.2877768406</v>
      </c>
      <c r="E197">
        <v>1562.2241061829</v>
      </c>
      <c r="F197">
        <v>1538.9110573209</v>
      </c>
      <c r="G197">
        <v>1547.0794468801</v>
      </c>
      <c r="H197">
        <v>1555.3306826575</v>
      </c>
      <c r="I197">
        <v>1562.0146476514</v>
      </c>
      <c r="J197">
        <v>1537.6388580147</v>
      </c>
      <c r="K197">
        <v>1545.7987667717</v>
      </c>
      <c r="L197">
        <v>1553.86617028</v>
      </c>
      <c r="M197">
        <v>1561.4762715052</v>
      </c>
    </row>
    <row r="198" spans="1:13">
      <c r="A198" t="s">
        <v>209</v>
      </c>
      <c r="B198">
        <v>1538.7973826822</v>
      </c>
      <c r="C198">
        <v>1546.6120308079</v>
      </c>
      <c r="D198">
        <v>1555.2867938224</v>
      </c>
      <c r="E198">
        <v>1562.2102074287</v>
      </c>
      <c r="F198">
        <v>1538.9100930121</v>
      </c>
      <c r="G198">
        <v>1547.0827570108</v>
      </c>
      <c r="H198">
        <v>1555.3310770411</v>
      </c>
      <c r="I198">
        <v>1562.0279491556</v>
      </c>
      <c r="J198">
        <v>1537.6419360786</v>
      </c>
      <c r="K198">
        <v>1545.7987667717</v>
      </c>
      <c r="L198">
        <v>1553.8687241511</v>
      </c>
      <c r="M198">
        <v>1561.4719067041</v>
      </c>
    </row>
    <row r="199" spans="1:13">
      <c r="A199" t="s">
        <v>210</v>
      </c>
      <c r="B199">
        <v>1538.7981528862</v>
      </c>
      <c r="C199">
        <v>1546.6075546764</v>
      </c>
      <c r="D199">
        <v>1555.2854164449</v>
      </c>
      <c r="E199">
        <v>1562.2181495437</v>
      </c>
      <c r="F199">
        <v>1538.909322696</v>
      </c>
      <c r="G199">
        <v>1547.0800312437</v>
      </c>
      <c r="H199">
        <v>1555.3291089727</v>
      </c>
      <c r="I199">
        <v>1562.0356914921</v>
      </c>
      <c r="J199">
        <v>1537.6413588232</v>
      </c>
      <c r="K199">
        <v>1545.8005169626</v>
      </c>
      <c r="L199">
        <v>1553.8640100573</v>
      </c>
      <c r="M199">
        <v>1561.4750809262</v>
      </c>
    </row>
    <row r="200" spans="1:13">
      <c r="A200" t="s">
        <v>211</v>
      </c>
      <c r="B200">
        <v>1538.7966105958</v>
      </c>
      <c r="C200">
        <v>1546.6085286561</v>
      </c>
      <c r="D200">
        <v>1555.2871881837</v>
      </c>
      <c r="E200">
        <v>1562.229071054</v>
      </c>
      <c r="F200">
        <v>1538.9085523807</v>
      </c>
      <c r="G200">
        <v>1547.0827570108</v>
      </c>
      <c r="H200">
        <v>1555.3296976613</v>
      </c>
      <c r="I200">
        <v>1562.0253683938</v>
      </c>
      <c r="J200">
        <v>1537.6407815681</v>
      </c>
      <c r="K200">
        <v>1545.7987667717</v>
      </c>
      <c r="L200">
        <v>1553.8655807786</v>
      </c>
      <c r="M200">
        <v>1561.4760717825</v>
      </c>
    </row>
    <row r="201" spans="1:13">
      <c r="A201" t="s">
        <v>212</v>
      </c>
      <c r="B201">
        <v>1538.7977668425</v>
      </c>
      <c r="C201">
        <v>1546.60969477</v>
      </c>
      <c r="D201">
        <v>1555.2850220844</v>
      </c>
      <c r="E201">
        <v>1562.2237102367</v>
      </c>
      <c r="F201">
        <v>1538.911441538</v>
      </c>
      <c r="G201">
        <v>1547.0825628567</v>
      </c>
      <c r="H201">
        <v>1555.3320601152</v>
      </c>
      <c r="I201">
        <v>1562.0416467399</v>
      </c>
      <c r="J201">
        <v>1537.6413588232</v>
      </c>
      <c r="K201">
        <v>1545.8005169626</v>
      </c>
      <c r="L201">
        <v>1553.8651871379</v>
      </c>
      <c r="M201">
        <v>1561.4689302767</v>
      </c>
    </row>
    <row r="202" spans="1:13">
      <c r="A202" t="s">
        <v>213</v>
      </c>
      <c r="B202">
        <v>1538.7993091353</v>
      </c>
      <c r="C202">
        <v>1546.6079446486</v>
      </c>
      <c r="D202">
        <v>1555.2854164449</v>
      </c>
      <c r="E202">
        <v>1562.2161640074</v>
      </c>
      <c r="F202">
        <v>1538.9089365966</v>
      </c>
      <c r="G202">
        <v>1547.0806156078</v>
      </c>
      <c r="H202">
        <v>1555.3285183608</v>
      </c>
      <c r="I202">
        <v>1562.0180239418</v>
      </c>
      <c r="J202">
        <v>1537.6396270594</v>
      </c>
      <c r="K202">
        <v>1545.7979895437</v>
      </c>
      <c r="L202">
        <v>1553.8671534234</v>
      </c>
      <c r="M202">
        <v>1561.4792460215</v>
      </c>
    </row>
    <row r="203" spans="1:13">
      <c r="A203" t="s">
        <v>214</v>
      </c>
      <c r="B203">
        <v>1538.7971887189</v>
      </c>
      <c r="C203">
        <v>1546.6083327187</v>
      </c>
      <c r="D203">
        <v>1555.2848258661</v>
      </c>
      <c r="E203">
        <v>1562.2177536006</v>
      </c>
      <c r="F203">
        <v>1538.9102870038</v>
      </c>
      <c r="G203">
        <v>1547.0808097614</v>
      </c>
      <c r="H203">
        <v>1555.3283202077</v>
      </c>
      <c r="I203">
        <v>1562.0370808518</v>
      </c>
      <c r="J203">
        <v>1537.6388580147</v>
      </c>
      <c r="K203">
        <v>1545.8011003604</v>
      </c>
      <c r="L203">
        <v>1553.8671534234</v>
      </c>
      <c r="M203">
        <v>1561.4758739989</v>
      </c>
    </row>
    <row r="204" spans="1:13">
      <c r="A204" t="s">
        <v>215</v>
      </c>
      <c r="B204">
        <v>1538.7968045589</v>
      </c>
      <c r="C204">
        <v>1546.6093066993</v>
      </c>
      <c r="D204">
        <v>1555.2858088818</v>
      </c>
      <c r="E204">
        <v>1562.2112011591</v>
      </c>
      <c r="F204">
        <v>1538.9104791122</v>
      </c>
      <c r="G204">
        <v>1547.0808097614</v>
      </c>
      <c r="H204">
        <v>1555.3281239785</v>
      </c>
      <c r="I204">
        <v>1562.0213983063</v>
      </c>
      <c r="J204">
        <v>1537.6405897767</v>
      </c>
      <c r="K204">
        <v>1545.7981833756</v>
      </c>
      <c r="L204">
        <v>1553.8671534234</v>
      </c>
      <c r="M204">
        <v>1561.4728975564</v>
      </c>
    </row>
    <row r="205" spans="1:13">
      <c r="A205" t="s">
        <v>216</v>
      </c>
      <c r="B205">
        <v>1538.7977668425</v>
      </c>
      <c r="C205">
        <v>1546.6100847433</v>
      </c>
      <c r="D205">
        <v>1555.2897448043</v>
      </c>
      <c r="E205">
        <v>1562.2094136099</v>
      </c>
      <c r="F205">
        <v>1538.9110573209</v>
      </c>
      <c r="G205">
        <v>1547.0839257435</v>
      </c>
      <c r="H205">
        <v>1555.3334375754</v>
      </c>
      <c r="I205">
        <v>1562.0221919341</v>
      </c>
      <c r="J205">
        <v>1537.64097524</v>
      </c>
      <c r="K205">
        <v>1545.7999335652</v>
      </c>
      <c r="L205">
        <v>1553.8667597818</v>
      </c>
      <c r="M205">
        <v>1561.4788504528</v>
      </c>
    </row>
    <row r="206" spans="1:13">
      <c r="A206" t="s">
        <v>217</v>
      </c>
      <c r="B206">
        <v>1538.796226436</v>
      </c>
      <c r="C206">
        <v>1546.6089167264</v>
      </c>
      <c r="D206">
        <v>1555.2926977211</v>
      </c>
      <c r="E206">
        <v>1562.2159660363</v>
      </c>
      <c r="F206">
        <v>1538.9081662816</v>
      </c>
      <c r="G206">
        <v>1547.0827570108</v>
      </c>
      <c r="H206">
        <v>1555.3342244217</v>
      </c>
      <c r="I206">
        <v>1562.0277512322</v>
      </c>
      <c r="J206">
        <v>1537.6419360786</v>
      </c>
      <c r="K206">
        <v>1545.7993501682</v>
      </c>
      <c r="L206">
        <v>1553.8667597818</v>
      </c>
      <c r="M206">
        <v>1561.4806343915</v>
      </c>
    </row>
    <row r="207" spans="1:13">
      <c r="A207" t="s">
        <v>218</v>
      </c>
      <c r="B207">
        <v>1538.7971887189</v>
      </c>
      <c r="C207">
        <v>1546.6081386836</v>
      </c>
      <c r="D207">
        <v>1555.2871881837</v>
      </c>
      <c r="E207">
        <v>1562.2102074287</v>
      </c>
      <c r="F207">
        <v>1538.910863329</v>
      </c>
      <c r="G207">
        <v>1547.0827570108</v>
      </c>
      <c r="H207">
        <v>1555.3296976613</v>
      </c>
      <c r="I207">
        <v>1562.0122667934</v>
      </c>
      <c r="J207">
        <v>1537.6390498057</v>
      </c>
      <c r="K207">
        <v>1545.8001273975</v>
      </c>
      <c r="L207">
        <v>1553.865776639</v>
      </c>
      <c r="M207">
        <v>1561.4762715052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223</v>
      </c>
      <c r="B2">
        <v>1538.8262818689</v>
      </c>
      <c r="C2">
        <v>1546.6353877696</v>
      </c>
      <c r="D2">
        <v>1555.3147420323</v>
      </c>
      <c r="E2">
        <v>1562.2384050196</v>
      </c>
      <c r="F2">
        <v>1538.8763768661</v>
      </c>
      <c r="G2">
        <v>1547.0786702673</v>
      </c>
      <c r="H2">
        <v>1555.3206461432</v>
      </c>
      <c r="I2">
        <v>1562.037280718</v>
      </c>
      <c r="J2">
        <v>1537.657326583</v>
      </c>
      <c r="K2">
        <v>1545.7946868089</v>
      </c>
      <c r="L2">
        <v>1553.8687260713</v>
      </c>
      <c r="M2">
        <v>1561.4748831429</v>
      </c>
    </row>
    <row r="3" spans="1:13">
      <c r="A3" t="s">
        <v>224</v>
      </c>
      <c r="B3">
        <v>1538.8262818689</v>
      </c>
      <c r="C3">
        <v>1546.6340237706</v>
      </c>
      <c r="D3">
        <v>1555.3157270096</v>
      </c>
      <c r="E3">
        <v>1562.2360234794</v>
      </c>
      <c r="F3">
        <v>1538.8754126008</v>
      </c>
      <c r="G3">
        <v>1547.0794487836</v>
      </c>
      <c r="H3">
        <v>1555.321631128</v>
      </c>
      <c r="I3">
        <v>1562.0233852879</v>
      </c>
      <c r="J3">
        <v>1537.6569429918</v>
      </c>
      <c r="K3">
        <v>1545.7917698482</v>
      </c>
      <c r="L3">
        <v>1553.8687260713</v>
      </c>
      <c r="M3">
        <v>1561.4746853596</v>
      </c>
    </row>
    <row r="4" spans="1:13">
      <c r="A4" t="s">
        <v>225</v>
      </c>
      <c r="B4">
        <v>1538.8251274624</v>
      </c>
      <c r="C4">
        <v>1546.6338297291</v>
      </c>
      <c r="D4">
        <v>1555.3133646053</v>
      </c>
      <c r="E4">
        <v>1562.2380090662</v>
      </c>
      <c r="F4">
        <v>1538.874064138</v>
      </c>
      <c r="G4">
        <v>1547.0788644204</v>
      </c>
      <c r="H4">
        <v>1555.3198593106</v>
      </c>
      <c r="I4">
        <v>1562.0172303182</v>
      </c>
      <c r="J4">
        <v>1537.6559802541</v>
      </c>
      <c r="K4">
        <v>1545.7929366311</v>
      </c>
      <c r="L4">
        <v>1553.8677429259</v>
      </c>
      <c r="M4">
        <v>1561.475478432</v>
      </c>
    </row>
    <row r="5" spans="1:13">
      <c r="A5" t="s">
        <v>226</v>
      </c>
      <c r="B5">
        <v>1538.8255116367</v>
      </c>
      <c r="C5">
        <v>1546.6338297291</v>
      </c>
      <c r="D5">
        <v>1555.3159232357</v>
      </c>
      <c r="E5">
        <v>1562.2251018719</v>
      </c>
      <c r="F5">
        <v>1538.8748344188</v>
      </c>
      <c r="G5">
        <v>1547.0769171809</v>
      </c>
      <c r="H5">
        <v>1555.3204499159</v>
      </c>
      <c r="I5">
        <v>1562.0148494523</v>
      </c>
      <c r="J5">
        <v>1537.657520259</v>
      </c>
      <c r="K5">
        <v>1545.7917698482</v>
      </c>
      <c r="L5">
        <v>1553.8677429259</v>
      </c>
      <c r="M5">
        <v>1561.4711155744</v>
      </c>
    </row>
    <row r="6" spans="1:13">
      <c r="A6" t="s">
        <v>227</v>
      </c>
      <c r="B6">
        <v>1538.827053985</v>
      </c>
      <c r="C6">
        <v>1546.6320776506</v>
      </c>
      <c r="D6">
        <v>1555.3121834058</v>
      </c>
      <c r="E6">
        <v>1562.2256977331</v>
      </c>
      <c r="F6">
        <v>1538.8763768661</v>
      </c>
      <c r="G6">
        <v>1547.0794487836</v>
      </c>
      <c r="H6">
        <v>1555.3186781013</v>
      </c>
      <c r="I6">
        <v>1562.0339062849</v>
      </c>
      <c r="J6">
        <v>1537.6565575205</v>
      </c>
      <c r="K6">
        <v>1545.7944910776</v>
      </c>
      <c r="L6">
        <v>1553.8697092179</v>
      </c>
      <c r="M6">
        <v>1561.4746853596</v>
      </c>
    </row>
    <row r="7" spans="1:13">
      <c r="A7" t="s">
        <v>228</v>
      </c>
      <c r="B7">
        <v>1538.8258976943</v>
      </c>
      <c r="C7">
        <v>1546.6326616763</v>
      </c>
      <c r="D7">
        <v>1555.3112003568</v>
      </c>
      <c r="E7">
        <v>1562.244163835</v>
      </c>
      <c r="F7">
        <v>1538.874064138</v>
      </c>
      <c r="G7">
        <v>1547.0788644204</v>
      </c>
      <c r="H7">
        <v>1555.3176950441</v>
      </c>
      <c r="I7">
        <v>1562.0043287121</v>
      </c>
      <c r="J7">
        <v>1537.659252063</v>
      </c>
      <c r="K7">
        <v>1545.7921594091</v>
      </c>
      <c r="L7">
        <v>1553.8697092179</v>
      </c>
      <c r="M7">
        <v>1561.4717108607</v>
      </c>
    </row>
    <row r="8" spans="1:13">
      <c r="A8" t="s">
        <v>229</v>
      </c>
      <c r="B8">
        <v>1538.8268600143</v>
      </c>
      <c r="C8">
        <v>1546.6316895687</v>
      </c>
      <c r="D8">
        <v>1555.3143495808</v>
      </c>
      <c r="E8">
        <v>1562.2415823588</v>
      </c>
      <c r="F8">
        <v>1538.8777253329</v>
      </c>
      <c r="G8">
        <v>1547.0788644204</v>
      </c>
      <c r="H8">
        <v>1555.3202536887</v>
      </c>
      <c r="I8">
        <v>1562.0160408545</v>
      </c>
      <c r="J8">
        <v>1537.6577120547</v>
      </c>
      <c r="K8">
        <v>1545.7941034158</v>
      </c>
      <c r="L8">
        <v>1553.868136568</v>
      </c>
      <c r="M8">
        <v>1561.4748831429</v>
      </c>
    </row>
    <row r="9" spans="1:13">
      <c r="A9" t="s">
        <v>230</v>
      </c>
      <c r="B9">
        <v>1538.8262818689</v>
      </c>
      <c r="C9">
        <v>1546.6320776506</v>
      </c>
      <c r="D9">
        <v>1555.309822936</v>
      </c>
      <c r="E9">
        <v>1562.2628302974</v>
      </c>
      <c r="F9">
        <v>1538.8742562373</v>
      </c>
      <c r="G9">
        <v>1547.0769171809</v>
      </c>
      <c r="H9">
        <v>1555.3169082144</v>
      </c>
      <c r="I9">
        <v>1562.0126645728</v>
      </c>
      <c r="J9">
        <v>1537.6554029881</v>
      </c>
      <c r="K9">
        <v>1545.7919636785</v>
      </c>
      <c r="L9">
        <v>1553.8675470651</v>
      </c>
      <c r="M9">
        <v>1561.4723042083</v>
      </c>
    </row>
    <row r="10" spans="1:13">
      <c r="A10" t="s">
        <v>231</v>
      </c>
      <c r="B10">
        <v>1538.8253195495</v>
      </c>
      <c r="C10">
        <v>1546.6324676352</v>
      </c>
      <c r="D10">
        <v>1555.3131683798</v>
      </c>
      <c r="E10">
        <v>1562.2201370259</v>
      </c>
      <c r="F10">
        <v>1538.8729077766</v>
      </c>
      <c r="G10">
        <v>1547.0780859047</v>
      </c>
      <c r="H10">
        <v>1555.3190724788</v>
      </c>
      <c r="I10">
        <v>1562.0331126451</v>
      </c>
      <c r="J10">
        <v>1537.6580975266</v>
      </c>
      <c r="K10">
        <v>1545.7929366311</v>
      </c>
      <c r="L10">
        <v>1553.8673512043</v>
      </c>
      <c r="M10">
        <v>1561.4695275003</v>
      </c>
    </row>
    <row r="11" spans="1:13">
      <c r="A11" t="s">
        <v>232</v>
      </c>
      <c r="B11">
        <v>1538.8264758394</v>
      </c>
      <c r="C11">
        <v>1546.6330516612</v>
      </c>
      <c r="D11">
        <v>1555.3147420323</v>
      </c>
      <c r="E11">
        <v>1562.2378110896</v>
      </c>
      <c r="F11">
        <v>1538.8756065838</v>
      </c>
      <c r="G11">
        <v>1547.0794487836</v>
      </c>
      <c r="H11">
        <v>1555.3200555377</v>
      </c>
      <c r="I11">
        <v>1561.9951973988</v>
      </c>
      <c r="J11">
        <v>1537.657520259</v>
      </c>
      <c r="K11">
        <v>1545.7927428006</v>
      </c>
      <c r="L11">
        <v>1553.8691197138</v>
      </c>
      <c r="M11">
        <v>1561.4738922881</v>
      </c>
    </row>
    <row r="12" spans="1:13">
      <c r="A12" t="s">
        <v>233</v>
      </c>
      <c r="B12">
        <v>1538.8276321311</v>
      </c>
      <c r="C12">
        <v>1546.6328576199</v>
      </c>
      <c r="D12">
        <v>1555.3115928067</v>
      </c>
      <c r="E12">
        <v>1562.2284771311</v>
      </c>
      <c r="F12">
        <v>1538.8757986834</v>
      </c>
      <c r="G12">
        <v>1547.0775015426</v>
      </c>
      <c r="H12">
        <v>1555.3180874973</v>
      </c>
      <c r="I12">
        <v>1562.0122687338</v>
      </c>
      <c r="J12">
        <v>1537.657326583</v>
      </c>
      <c r="K12">
        <v>1545.791576018</v>
      </c>
      <c r="L12">
        <v>1553.8695114364</v>
      </c>
      <c r="M12">
        <v>1561.4728994955</v>
      </c>
    </row>
    <row r="13" spans="1:13">
      <c r="A13" t="s">
        <v>234</v>
      </c>
      <c r="B13">
        <v>1538.8260897815</v>
      </c>
      <c r="C13">
        <v>1546.6311055437</v>
      </c>
      <c r="D13">
        <v>1555.3133646053</v>
      </c>
      <c r="E13">
        <v>1562.2356255863</v>
      </c>
      <c r="F13">
        <v>1538.8761847663</v>
      </c>
      <c r="G13">
        <v>1547.0775015426</v>
      </c>
      <c r="H13">
        <v>1555.3178912706</v>
      </c>
      <c r="I13">
        <v>1562.0356934325</v>
      </c>
      <c r="J13">
        <v>1537.6555966636</v>
      </c>
      <c r="K13">
        <v>1545.7941034158</v>
      </c>
      <c r="L13">
        <v>1553.8695114364</v>
      </c>
      <c r="M13">
        <v>1561.4760737216</v>
      </c>
    </row>
    <row r="14" spans="1:13">
      <c r="A14" t="s">
        <v>235</v>
      </c>
      <c r="B14">
        <v>1538.8276321311</v>
      </c>
      <c r="C14">
        <v>1546.6353877696</v>
      </c>
      <c r="D14">
        <v>1555.3094285632</v>
      </c>
      <c r="E14">
        <v>1562.240788508</v>
      </c>
      <c r="F14">
        <v>1538.8757986834</v>
      </c>
      <c r="G14">
        <v>1547.0788644204</v>
      </c>
      <c r="H14">
        <v>1555.3173006673</v>
      </c>
      <c r="I14">
        <v>1562.0263618891</v>
      </c>
      <c r="J14">
        <v>1537.6586747946</v>
      </c>
      <c r="K14">
        <v>1545.793713854</v>
      </c>
      <c r="L14">
        <v>1553.8691197138</v>
      </c>
      <c r="M14">
        <v>1561.4732970002</v>
      </c>
    </row>
    <row r="15" spans="1:13">
      <c r="A15" t="s">
        <v>236</v>
      </c>
      <c r="B15">
        <v>1538.8276321311</v>
      </c>
      <c r="C15">
        <v>1546.6336356876</v>
      </c>
      <c r="D15">
        <v>1555.3113965817</v>
      </c>
      <c r="E15">
        <v>1562.2264915686</v>
      </c>
      <c r="F15">
        <v>1538.8750284017</v>
      </c>
      <c r="G15">
        <v>1547.0794487836</v>
      </c>
      <c r="H15">
        <v>1555.3173006673</v>
      </c>
      <c r="I15">
        <v>1562.0235832102</v>
      </c>
      <c r="J15">
        <v>1537.6555966636</v>
      </c>
      <c r="K15">
        <v>1545.7925470699</v>
      </c>
      <c r="L15">
        <v>1553.8697092179</v>
      </c>
      <c r="M15">
        <v>1561.4764712279</v>
      </c>
    </row>
    <row r="16" spans="1:13">
      <c r="A16" t="s">
        <v>237</v>
      </c>
      <c r="B16">
        <v>1538.827053985</v>
      </c>
      <c r="C16">
        <v>1546.6334416462</v>
      </c>
      <c r="D16">
        <v>1555.3127740053</v>
      </c>
      <c r="E16">
        <v>1562.2348317416</v>
      </c>
      <c r="F16">
        <v>1538.8754126008</v>
      </c>
      <c r="G16">
        <v>1547.0794487836</v>
      </c>
      <c r="H16">
        <v>1555.3186781013</v>
      </c>
      <c r="I16">
        <v>1562.0283488834</v>
      </c>
      <c r="J16">
        <v>1537.657520259</v>
      </c>
      <c r="K16">
        <v>1545.7933261926</v>
      </c>
      <c r="L16">
        <v>1553.8661722002</v>
      </c>
      <c r="M16">
        <v>1561.4734947831</v>
      </c>
    </row>
    <row r="17" spans="1:13">
      <c r="A17" t="s">
        <v>238</v>
      </c>
      <c r="B17">
        <v>1538.8247414052</v>
      </c>
      <c r="C17">
        <v>1546.6328576199</v>
      </c>
      <c r="D17">
        <v>1555.3135608308</v>
      </c>
      <c r="E17">
        <v>1562.2274853197</v>
      </c>
      <c r="F17">
        <v>1538.8746423194</v>
      </c>
      <c r="G17">
        <v>1547.0769171809</v>
      </c>
      <c r="H17">
        <v>1555.3192687057</v>
      </c>
      <c r="I17">
        <v>1562.0420464747</v>
      </c>
      <c r="J17">
        <v>1537.6557884589</v>
      </c>
      <c r="K17">
        <v>1545.7907987973</v>
      </c>
      <c r="L17">
        <v>1553.8695114364</v>
      </c>
      <c r="M17">
        <v>1561.4744875764</v>
      </c>
    </row>
    <row r="18" spans="1:13">
      <c r="A18" t="s">
        <v>239</v>
      </c>
      <c r="B18">
        <v>1538.8255116367</v>
      </c>
      <c r="C18">
        <v>1546.6332457025</v>
      </c>
      <c r="D18">
        <v>1555.3157270096</v>
      </c>
      <c r="E18">
        <v>1562.2328461629</v>
      </c>
      <c r="F18">
        <v>1538.8736799396</v>
      </c>
      <c r="G18">
        <v>1547.0775015426</v>
      </c>
      <c r="H18">
        <v>1555.3194668565</v>
      </c>
      <c r="I18">
        <v>1562.0329147205</v>
      </c>
      <c r="J18">
        <v>1537.6579038504</v>
      </c>
      <c r="K18">
        <v>1545.7952702023</v>
      </c>
      <c r="L18">
        <v>1553.8701009407</v>
      </c>
      <c r="M18">
        <v>1561.4730992173</v>
      </c>
    </row>
    <row r="19" spans="1:13">
      <c r="A19" t="s">
        <v>240</v>
      </c>
      <c r="B19">
        <v>1538.8266679269</v>
      </c>
      <c r="C19">
        <v>1546.6332457025</v>
      </c>
      <c r="D19">
        <v>1555.3139552057</v>
      </c>
      <c r="E19">
        <v>1562.2358235624</v>
      </c>
      <c r="F19">
        <v>1538.8748344188</v>
      </c>
      <c r="G19">
        <v>1547.0788644204</v>
      </c>
      <c r="H19">
        <v>1555.3190724788</v>
      </c>
      <c r="I19">
        <v>1562.0094901051</v>
      </c>
      <c r="J19">
        <v>1537.6577120547</v>
      </c>
      <c r="K19">
        <v>1545.7927428006</v>
      </c>
      <c r="L19">
        <v>1553.868136568</v>
      </c>
      <c r="M19">
        <v>1561.4709158531</v>
      </c>
    </row>
    <row r="20" spans="1:13">
      <c r="A20" t="s">
        <v>241</v>
      </c>
      <c r="B20">
        <v>1538.8268600143</v>
      </c>
      <c r="C20">
        <v>1546.6330516612</v>
      </c>
      <c r="D20">
        <v>1555.3143495808</v>
      </c>
      <c r="E20">
        <v>1562.2497247133</v>
      </c>
      <c r="F20">
        <v>1538.8752205012</v>
      </c>
      <c r="G20">
        <v>1547.0780859047</v>
      </c>
      <c r="H20">
        <v>1555.3194668565</v>
      </c>
      <c r="I20">
        <v>1562.0108794182</v>
      </c>
      <c r="J20">
        <v>1537.6565575205</v>
      </c>
      <c r="K20">
        <v>1545.7925470699</v>
      </c>
      <c r="L20">
        <v>1553.8687260713</v>
      </c>
      <c r="M20">
        <v>1561.4738922881</v>
      </c>
    </row>
    <row r="21" spans="1:13">
      <c r="A21" t="s">
        <v>242</v>
      </c>
      <c r="B21">
        <v>1538.8255116367</v>
      </c>
      <c r="C21">
        <v>1546.6324676352</v>
      </c>
      <c r="D21">
        <v>1555.3143495808</v>
      </c>
      <c r="E21">
        <v>1562.2386049373</v>
      </c>
      <c r="F21">
        <v>1538.8748344188</v>
      </c>
      <c r="G21">
        <v>1547.0780859047</v>
      </c>
      <c r="H21">
        <v>1555.3208442943</v>
      </c>
      <c r="I21">
        <v>1562.0100838615</v>
      </c>
      <c r="J21">
        <v>1537.6548257226</v>
      </c>
      <c r="K21">
        <v>1545.7917698482</v>
      </c>
      <c r="L21">
        <v>1553.8691197138</v>
      </c>
      <c r="M21">
        <v>1561.4728994955</v>
      </c>
    </row>
    <row r="22" spans="1:13">
      <c r="A22" t="s">
        <v>243</v>
      </c>
      <c r="B22">
        <v>1538.8274381602</v>
      </c>
      <c r="C22">
        <v>1546.6334416462</v>
      </c>
      <c r="D22">
        <v>1555.3145458065</v>
      </c>
      <c r="E22">
        <v>1562.2316544299</v>
      </c>
      <c r="F22">
        <v>1538.8761847663</v>
      </c>
      <c r="G22">
        <v>1547.0794487836</v>
      </c>
      <c r="H22">
        <v>1555.3210405217</v>
      </c>
      <c r="I22">
        <v>1562.0402593125</v>
      </c>
      <c r="J22">
        <v>1537.6582893224</v>
      </c>
      <c r="K22">
        <v>1545.7917698482</v>
      </c>
      <c r="L22">
        <v>1553.8691197138</v>
      </c>
      <c r="M22">
        <v>1561.4734947831</v>
      </c>
    </row>
    <row r="23" spans="1:13">
      <c r="A23" t="s">
        <v>244</v>
      </c>
      <c r="B23">
        <v>1538.8251274624</v>
      </c>
      <c r="C23">
        <v>1546.6330516612</v>
      </c>
      <c r="D23">
        <v>1555.3115928067</v>
      </c>
      <c r="E23">
        <v>1562.2191452251</v>
      </c>
      <c r="F23">
        <v>1538.8734859571</v>
      </c>
      <c r="G23">
        <v>1547.0788644204</v>
      </c>
      <c r="H23">
        <v>1555.3188762519</v>
      </c>
      <c r="I23">
        <v>1562.0305318663</v>
      </c>
      <c r="J23">
        <v>1537.6580975266</v>
      </c>
      <c r="K23">
        <v>1545.7913802875</v>
      </c>
      <c r="L23">
        <v>1553.8695114364</v>
      </c>
      <c r="M23">
        <v>1561.4752806486</v>
      </c>
    </row>
    <row r="24" spans="1:13">
      <c r="A24" t="s">
        <v>245</v>
      </c>
      <c r="B24">
        <v>1538.8249334922</v>
      </c>
      <c r="C24">
        <v>1546.6344137561</v>
      </c>
      <c r="D24">
        <v>1555.3110022081</v>
      </c>
      <c r="E24">
        <v>1562.230264724</v>
      </c>
      <c r="F24">
        <v>1538.8738720388</v>
      </c>
      <c r="G24">
        <v>1547.0769171809</v>
      </c>
      <c r="H24">
        <v>1555.3180874973</v>
      </c>
      <c r="I24">
        <v>1562.0124666533</v>
      </c>
      <c r="J24">
        <v>1537.6567511963</v>
      </c>
      <c r="K24">
        <v>1545.7925470699</v>
      </c>
      <c r="L24">
        <v>1553.8687260713</v>
      </c>
      <c r="M24">
        <v>1561.475478432</v>
      </c>
    </row>
    <row r="25" spans="1:13">
      <c r="A25" t="s">
        <v>246</v>
      </c>
      <c r="B25">
        <v>1538.8255116367</v>
      </c>
      <c r="C25">
        <v>1546.6342197145</v>
      </c>
      <c r="D25">
        <v>1555.3119871807</v>
      </c>
      <c r="E25">
        <v>1562.2542918446</v>
      </c>
      <c r="F25">
        <v>1538.8748344188</v>
      </c>
      <c r="G25">
        <v>1547.0786702673</v>
      </c>
      <c r="H25">
        <v>1555.3192687057</v>
      </c>
      <c r="I25">
        <v>1562.0029374702</v>
      </c>
      <c r="J25">
        <v>1537.6563657251</v>
      </c>
      <c r="K25">
        <v>1545.7948806399</v>
      </c>
      <c r="L25">
        <v>1553.8687260713</v>
      </c>
      <c r="M25">
        <v>1561.47250393</v>
      </c>
    </row>
    <row r="26" spans="1:13">
      <c r="A26" t="s">
        <v>247</v>
      </c>
      <c r="B26">
        <v>1538.825705607</v>
      </c>
      <c r="C26">
        <v>1546.6338297291</v>
      </c>
      <c r="D26">
        <v>1555.3149401819</v>
      </c>
      <c r="E26">
        <v>1562.2487309339</v>
      </c>
      <c r="F26">
        <v>1538.8754126008</v>
      </c>
      <c r="G26">
        <v>1547.0794487836</v>
      </c>
      <c r="H26">
        <v>1555.3194668565</v>
      </c>
      <c r="I26">
        <v>1562.0079009357</v>
      </c>
      <c r="J26">
        <v>1537.6579038504</v>
      </c>
      <c r="K26">
        <v>1545.7929366311</v>
      </c>
      <c r="L26">
        <v>1553.8677429259</v>
      </c>
      <c r="M26">
        <v>1561.4738922881</v>
      </c>
    </row>
    <row r="27" spans="1:13">
      <c r="A27" t="s">
        <v>248</v>
      </c>
      <c r="B27">
        <v>1538.8266679269</v>
      </c>
      <c r="C27">
        <v>1546.6338297291</v>
      </c>
      <c r="D27">
        <v>1555.3106097585</v>
      </c>
      <c r="E27">
        <v>1562.2517103349</v>
      </c>
      <c r="F27">
        <v>1538.8748344188</v>
      </c>
      <c r="G27">
        <v>1547.0780859047</v>
      </c>
      <c r="H27">
        <v>1555.3176950441</v>
      </c>
      <c r="I27">
        <v>1562.0317232925</v>
      </c>
      <c r="J27">
        <v>1537.6563657251</v>
      </c>
      <c r="K27">
        <v>1545.7921594091</v>
      </c>
      <c r="L27">
        <v>1553.8687260713</v>
      </c>
      <c r="M27">
        <v>1561.4740900711</v>
      </c>
    </row>
    <row r="28" spans="1:13">
      <c r="A28" t="s">
        <v>249</v>
      </c>
      <c r="B28">
        <v>1538.8276321311</v>
      </c>
      <c r="C28">
        <v>1546.6324676352</v>
      </c>
      <c r="D28">
        <v>1555.3117909556</v>
      </c>
      <c r="E28">
        <v>1562.2298668338</v>
      </c>
      <c r="F28">
        <v>1538.8771471492</v>
      </c>
      <c r="G28">
        <v>1547.0780859047</v>
      </c>
      <c r="H28">
        <v>1555.3182856478</v>
      </c>
      <c r="I28">
        <v>1562.0259660432</v>
      </c>
      <c r="J28">
        <v>1537.6579038504</v>
      </c>
      <c r="K28">
        <v>1545.7933261926</v>
      </c>
      <c r="L28">
        <v>1553.8671553436</v>
      </c>
      <c r="M28">
        <v>1561.4744875764</v>
      </c>
    </row>
    <row r="29" spans="1:13">
      <c r="A29" t="s">
        <v>250</v>
      </c>
      <c r="B29">
        <v>1538.8258976943</v>
      </c>
      <c r="C29">
        <v>1546.6328576199</v>
      </c>
      <c r="D29">
        <v>1555.3141514313</v>
      </c>
      <c r="E29">
        <v>1562.2300667494</v>
      </c>
      <c r="F29">
        <v>1538.8746423194</v>
      </c>
      <c r="G29">
        <v>1547.0788644204</v>
      </c>
      <c r="H29">
        <v>1555.3200555377</v>
      </c>
      <c r="I29">
        <v>1562.0154451532</v>
      </c>
      <c r="J29">
        <v>1537.657326583</v>
      </c>
      <c r="K29">
        <v>1545.7929366311</v>
      </c>
      <c r="L29">
        <v>1553.8663680607</v>
      </c>
      <c r="M29">
        <v>1561.475478432</v>
      </c>
    </row>
    <row r="30" spans="1:13">
      <c r="A30" t="s">
        <v>251</v>
      </c>
      <c r="B30">
        <v>1538.8247414052</v>
      </c>
      <c r="C30">
        <v>1546.6320776506</v>
      </c>
      <c r="D30">
        <v>1555.3119871807</v>
      </c>
      <c r="E30">
        <v>1562.2433699817</v>
      </c>
      <c r="F30">
        <v>1538.8756065838</v>
      </c>
      <c r="G30">
        <v>1547.0769171809</v>
      </c>
      <c r="H30">
        <v>1555.3184818745</v>
      </c>
      <c r="I30">
        <v>1562.0214002467</v>
      </c>
      <c r="J30">
        <v>1537.6561739298</v>
      </c>
      <c r="K30">
        <v>1545.7935200233</v>
      </c>
      <c r="L30">
        <v>1553.8695114364</v>
      </c>
      <c r="M30">
        <v>1561.475478432</v>
      </c>
    </row>
    <row r="31" spans="1:13">
      <c r="A31" t="s">
        <v>252</v>
      </c>
      <c r="B31">
        <v>1538.825705607</v>
      </c>
      <c r="C31">
        <v>1546.6330516612</v>
      </c>
      <c r="D31">
        <v>1555.3127740053</v>
      </c>
      <c r="E31">
        <v>1562.2350297175</v>
      </c>
      <c r="F31">
        <v>1538.8750284017</v>
      </c>
      <c r="G31">
        <v>1547.0788644204</v>
      </c>
      <c r="H31">
        <v>1555.3194668565</v>
      </c>
      <c r="I31">
        <v>1562.0311275792</v>
      </c>
      <c r="J31">
        <v>1537.6550193979</v>
      </c>
      <c r="K31">
        <v>1545.7942972467</v>
      </c>
      <c r="L31">
        <v>1553.8671553436</v>
      </c>
      <c r="M31">
        <v>1561.4750828652</v>
      </c>
    </row>
    <row r="32" spans="1:13">
      <c r="A32" t="s">
        <v>253</v>
      </c>
      <c r="B32">
        <v>1538.8249334922</v>
      </c>
      <c r="C32">
        <v>1546.6332457025</v>
      </c>
      <c r="D32">
        <v>1555.3127740053</v>
      </c>
      <c r="E32">
        <v>1562.2280811828</v>
      </c>
      <c r="F32">
        <v>1538.8757986834</v>
      </c>
      <c r="G32">
        <v>1547.0775015426</v>
      </c>
      <c r="H32">
        <v>1555.3192687057</v>
      </c>
      <c r="I32">
        <v>1562.0154451532</v>
      </c>
      <c r="J32">
        <v>1537.657520259</v>
      </c>
      <c r="K32">
        <v>1545.7923532394</v>
      </c>
      <c r="L32">
        <v>1553.8701009407</v>
      </c>
      <c r="M32">
        <v>1561.4699250033</v>
      </c>
    </row>
    <row r="33" spans="1:13">
      <c r="A33" t="s">
        <v>254</v>
      </c>
      <c r="B33">
        <v>1538.8268600143</v>
      </c>
      <c r="C33">
        <v>1546.6324676352</v>
      </c>
      <c r="D33">
        <v>1555.3119871807</v>
      </c>
      <c r="E33">
        <v>1562.2413843812</v>
      </c>
      <c r="F33">
        <v>1538.8742562373</v>
      </c>
      <c r="G33">
        <v>1547.0775015426</v>
      </c>
      <c r="H33">
        <v>1555.3176950441</v>
      </c>
      <c r="I33">
        <v>1562.0420464747</v>
      </c>
      <c r="J33">
        <v>1537.657326583</v>
      </c>
      <c r="K33">
        <v>1545.7921594091</v>
      </c>
      <c r="L33">
        <v>1553.8655826988</v>
      </c>
      <c r="M33">
        <v>1561.4760737216</v>
      </c>
    </row>
    <row r="34" spans="1:13">
      <c r="A34" t="s">
        <v>255</v>
      </c>
      <c r="B34">
        <v>1538.8264758394</v>
      </c>
      <c r="C34">
        <v>1546.6349977835</v>
      </c>
      <c r="D34">
        <v>1555.3153326338</v>
      </c>
      <c r="E34">
        <v>1562.2397966809</v>
      </c>
      <c r="F34">
        <v>1538.8746423194</v>
      </c>
      <c r="G34">
        <v>1547.0800331472</v>
      </c>
      <c r="H34">
        <v>1555.3204499159</v>
      </c>
      <c r="I34">
        <v>1562.0291425182</v>
      </c>
      <c r="J34">
        <v>1537.6561739298</v>
      </c>
      <c r="K34">
        <v>1545.7921594091</v>
      </c>
      <c r="L34">
        <v>1553.8691197138</v>
      </c>
      <c r="M34">
        <v>1561.4711155744</v>
      </c>
    </row>
    <row r="35" spans="1:13">
      <c r="A35" t="s">
        <v>256</v>
      </c>
      <c r="B35">
        <v>1538.8272460726</v>
      </c>
      <c r="C35">
        <v>1546.6332457025</v>
      </c>
      <c r="D35">
        <v>1555.3110022081</v>
      </c>
      <c r="E35">
        <v>1562.2247039843</v>
      </c>
      <c r="F35">
        <v>1538.8756065838</v>
      </c>
      <c r="G35">
        <v>1547.0788644204</v>
      </c>
      <c r="H35">
        <v>1555.3180874973</v>
      </c>
      <c r="I35">
        <v>1562.0285468069</v>
      </c>
      <c r="J35">
        <v>1537.6559802541</v>
      </c>
      <c r="K35">
        <v>1545.7927428006</v>
      </c>
      <c r="L35">
        <v>1553.866761702</v>
      </c>
      <c r="M35">
        <v>1561.4719086432</v>
      </c>
    </row>
    <row r="36" spans="1:13">
      <c r="A36" t="s">
        <v>257</v>
      </c>
      <c r="B36">
        <v>1538.8278242188</v>
      </c>
      <c r="C36">
        <v>1546.6340237706</v>
      </c>
      <c r="D36">
        <v>1555.3113965817</v>
      </c>
      <c r="E36">
        <v>1562.2326481876</v>
      </c>
      <c r="F36">
        <v>1538.8779174331</v>
      </c>
      <c r="G36">
        <v>1547.0794487836</v>
      </c>
      <c r="H36">
        <v>1555.3178912706</v>
      </c>
      <c r="I36">
        <v>1562.0202088363</v>
      </c>
      <c r="J36">
        <v>1537.6550193979</v>
      </c>
      <c r="K36">
        <v>1545.7939076847</v>
      </c>
      <c r="L36">
        <v>1553.8671553436</v>
      </c>
      <c r="M36">
        <v>1561.4709158531</v>
      </c>
    </row>
    <row r="37" spans="1:13">
      <c r="A37" t="s">
        <v>258</v>
      </c>
      <c r="B37">
        <v>1538.8264758394</v>
      </c>
      <c r="C37">
        <v>1546.6346077977</v>
      </c>
      <c r="D37">
        <v>1555.31257778</v>
      </c>
      <c r="E37">
        <v>1562.2288750206</v>
      </c>
      <c r="F37">
        <v>1538.8757986834</v>
      </c>
      <c r="G37">
        <v>1547.0788644204</v>
      </c>
      <c r="H37">
        <v>1555.3190724788</v>
      </c>
      <c r="I37">
        <v>1562.0164366954</v>
      </c>
      <c r="J37">
        <v>1537.657520259</v>
      </c>
      <c r="K37">
        <v>1545.7925470699</v>
      </c>
      <c r="L37">
        <v>1553.8644036974</v>
      </c>
      <c r="M37">
        <v>1561.4703205675</v>
      </c>
    </row>
    <row r="38" spans="1:13">
      <c r="A38" t="s">
        <v>259</v>
      </c>
      <c r="B38">
        <v>1538.8268600143</v>
      </c>
      <c r="C38">
        <v>1546.6330516612</v>
      </c>
      <c r="D38">
        <v>1555.3123815548</v>
      </c>
      <c r="E38">
        <v>1562.250716553</v>
      </c>
      <c r="F38">
        <v>1538.87445022</v>
      </c>
      <c r="G38">
        <v>1547.0780859047</v>
      </c>
      <c r="H38">
        <v>1555.3188762519</v>
      </c>
      <c r="I38">
        <v>1562.0235832102</v>
      </c>
      <c r="J38">
        <v>1537.6579038504</v>
      </c>
      <c r="K38">
        <v>1545.791576018</v>
      </c>
      <c r="L38">
        <v>1553.8685302102</v>
      </c>
      <c r="M38">
        <v>1561.4734947831</v>
      </c>
    </row>
    <row r="39" spans="1:13">
      <c r="A39" t="s">
        <v>260</v>
      </c>
      <c r="B39">
        <v>1538.825705607</v>
      </c>
      <c r="C39">
        <v>1546.6340237706</v>
      </c>
      <c r="D39">
        <v>1555.3123815548</v>
      </c>
      <c r="E39">
        <v>1562.2292709694</v>
      </c>
      <c r="F39">
        <v>1538.8752205012</v>
      </c>
      <c r="G39">
        <v>1547.0775015426</v>
      </c>
      <c r="H39">
        <v>1555.3200555377</v>
      </c>
      <c r="I39">
        <v>1562.0144516718</v>
      </c>
      <c r="J39">
        <v>1537.6557884589</v>
      </c>
      <c r="K39">
        <v>1545.7925470699</v>
      </c>
      <c r="L39">
        <v>1553.8706904455</v>
      </c>
      <c r="M39">
        <v>1561.4736945051</v>
      </c>
    </row>
    <row r="40" spans="1:13">
      <c r="A40" t="s">
        <v>261</v>
      </c>
      <c r="B40">
        <v>1538.825705607</v>
      </c>
      <c r="C40">
        <v>1546.6318836096</v>
      </c>
      <c r="D40">
        <v>1555.31257778</v>
      </c>
      <c r="E40">
        <v>1562.2511144538</v>
      </c>
      <c r="F40">
        <v>1538.8752205012</v>
      </c>
      <c r="G40">
        <v>1547.0769171809</v>
      </c>
      <c r="H40">
        <v>1555.3184818745</v>
      </c>
      <c r="I40">
        <v>1562.0360892834</v>
      </c>
      <c r="J40">
        <v>1537.657326583</v>
      </c>
      <c r="K40">
        <v>1545.7907987973</v>
      </c>
      <c r="L40">
        <v>1553.8691197138</v>
      </c>
      <c r="M40">
        <v>1561.4748831429</v>
      </c>
    </row>
    <row r="41" spans="1:13">
      <c r="A41" t="s">
        <v>262</v>
      </c>
      <c r="B41">
        <v>1538.8255116367</v>
      </c>
      <c r="C41">
        <v>1546.6340237706</v>
      </c>
      <c r="D41">
        <v>1555.3121834058</v>
      </c>
      <c r="E41">
        <v>1562.2292709694</v>
      </c>
      <c r="F41">
        <v>1538.8742562373</v>
      </c>
      <c r="G41">
        <v>1547.0788644204</v>
      </c>
      <c r="H41">
        <v>1555.3186781013</v>
      </c>
      <c r="I41">
        <v>1561.9922189761</v>
      </c>
      <c r="J41">
        <v>1537.6571347874</v>
      </c>
      <c r="K41">
        <v>1545.7919636785</v>
      </c>
      <c r="L41">
        <v>1553.8671553436</v>
      </c>
      <c r="M41">
        <v>1561.4705202886</v>
      </c>
    </row>
    <row r="42" spans="1:13">
      <c r="A42" t="s">
        <v>263</v>
      </c>
      <c r="B42">
        <v>1538.8276321311</v>
      </c>
      <c r="C42">
        <v>1546.6328576199</v>
      </c>
      <c r="D42">
        <v>1555.31257778</v>
      </c>
      <c r="E42">
        <v>1562.2215267138</v>
      </c>
      <c r="F42">
        <v>1538.8779174331</v>
      </c>
      <c r="G42">
        <v>1547.0749699462</v>
      </c>
      <c r="H42">
        <v>1555.3184818745</v>
      </c>
      <c r="I42">
        <v>1562.0267596756</v>
      </c>
      <c r="J42">
        <v>1537.6565575205</v>
      </c>
      <c r="K42">
        <v>1545.7948806399</v>
      </c>
      <c r="L42">
        <v>1553.8697092179</v>
      </c>
      <c r="M42">
        <v>1561.4683369316</v>
      </c>
    </row>
    <row r="43" spans="1:13">
      <c r="A43" t="s">
        <v>264</v>
      </c>
      <c r="B43">
        <v>1538.8247414052</v>
      </c>
      <c r="C43">
        <v>1546.6324676352</v>
      </c>
      <c r="D43">
        <v>1555.3147420323</v>
      </c>
      <c r="E43">
        <v>1562.2304626987</v>
      </c>
      <c r="F43">
        <v>1538.8756065838</v>
      </c>
      <c r="G43">
        <v>1547.0800331472</v>
      </c>
      <c r="H43">
        <v>1555.3200555377</v>
      </c>
      <c r="I43">
        <v>1562.029340442</v>
      </c>
      <c r="J43">
        <v>1537.6557884589</v>
      </c>
      <c r="K43">
        <v>1545.7902154072</v>
      </c>
      <c r="L43">
        <v>1553.8669575627</v>
      </c>
      <c r="M43">
        <v>1561.4667508022</v>
      </c>
    </row>
    <row r="44" spans="1:13">
      <c r="A44" t="s">
        <v>265</v>
      </c>
      <c r="B44">
        <v>1538.8251274624</v>
      </c>
      <c r="C44">
        <v>1546.6324676352</v>
      </c>
      <c r="D44">
        <v>1555.3096247877</v>
      </c>
      <c r="E44">
        <v>1562.2262935949</v>
      </c>
      <c r="F44">
        <v>1538.8757986834</v>
      </c>
      <c r="G44">
        <v>1547.0761386671</v>
      </c>
      <c r="H44">
        <v>1555.3180874973</v>
      </c>
      <c r="I44">
        <v>1562.0148494523</v>
      </c>
      <c r="J44">
        <v>1537.6580975266</v>
      </c>
      <c r="K44">
        <v>1545.793713854</v>
      </c>
      <c r="L44">
        <v>1553.8687260713</v>
      </c>
      <c r="M44">
        <v>1561.4709158531</v>
      </c>
    </row>
    <row r="45" spans="1:13">
      <c r="A45" t="s">
        <v>266</v>
      </c>
      <c r="B45">
        <v>1538.8266679269</v>
      </c>
      <c r="C45">
        <v>1546.6334416462</v>
      </c>
      <c r="D45">
        <v>1555.3121834058</v>
      </c>
      <c r="E45">
        <v>1562.2274853197</v>
      </c>
      <c r="F45">
        <v>1538.8767610659</v>
      </c>
      <c r="G45">
        <v>1547.0794487836</v>
      </c>
      <c r="H45">
        <v>1555.3194668565</v>
      </c>
      <c r="I45">
        <v>1562.0188195066</v>
      </c>
      <c r="J45">
        <v>1537.655211193</v>
      </c>
      <c r="K45">
        <v>1545.7911864574</v>
      </c>
      <c r="L45">
        <v>1553.868136568</v>
      </c>
      <c r="M45">
        <v>1561.4734947831</v>
      </c>
    </row>
    <row r="46" spans="1:13">
      <c r="A46" t="s">
        <v>267</v>
      </c>
      <c r="B46">
        <v>1538.8282102776</v>
      </c>
      <c r="C46">
        <v>1546.6330516612</v>
      </c>
      <c r="D46">
        <v>1555.3084435939</v>
      </c>
      <c r="E46">
        <v>1562.2262935949</v>
      </c>
      <c r="F46">
        <v>1538.8769550492</v>
      </c>
      <c r="G46">
        <v>1547.0788644204</v>
      </c>
      <c r="H46">
        <v>1555.3155288598</v>
      </c>
      <c r="I46">
        <v>1562.0090923274</v>
      </c>
      <c r="J46">
        <v>1537.6569429918</v>
      </c>
      <c r="K46">
        <v>1545.7944910776</v>
      </c>
      <c r="L46">
        <v>1553.868136568</v>
      </c>
      <c r="M46">
        <v>1561.4732970002</v>
      </c>
    </row>
    <row r="47" spans="1:13">
      <c r="A47" t="s">
        <v>268</v>
      </c>
      <c r="B47">
        <v>1538.8247414052</v>
      </c>
      <c r="C47">
        <v>1546.6344137561</v>
      </c>
      <c r="D47">
        <v>1555.3112003568</v>
      </c>
      <c r="E47">
        <v>1562.2247039843</v>
      </c>
      <c r="F47">
        <v>1538.8756065838</v>
      </c>
      <c r="G47">
        <v>1547.0775015426</v>
      </c>
      <c r="H47">
        <v>1555.3190724788</v>
      </c>
      <c r="I47">
        <v>1562.0281490194</v>
      </c>
      <c r="J47">
        <v>1537.6571347874</v>
      </c>
      <c r="K47">
        <v>1545.7939076847</v>
      </c>
      <c r="L47">
        <v>1553.8697092179</v>
      </c>
      <c r="M47">
        <v>1561.475875938</v>
      </c>
    </row>
    <row r="48" spans="1:13">
      <c r="A48" t="s">
        <v>269</v>
      </c>
      <c r="B48">
        <v>1538.825705607</v>
      </c>
      <c r="C48">
        <v>1546.6328576199</v>
      </c>
      <c r="D48">
        <v>1555.3133646053</v>
      </c>
      <c r="E48">
        <v>1562.2372152191</v>
      </c>
      <c r="F48">
        <v>1538.8750284017</v>
      </c>
      <c r="G48">
        <v>1547.0788644204</v>
      </c>
      <c r="H48">
        <v>1555.3192687057</v>
      </c>
      <c r="I48">
        <v>1562.0251724115</v>
      </c>
      <c r="J48">
        <v>1537.6565575205</v>
      </c>
      <c r="K48">
        <v>1545.793713854</v>
      </c>
      <c r="L48">
        <v>1553.8691197138</v>
      </c>
      <c r="M48">
        <v>1561.4762734442</v>
      </c>
    </row>
    <row r="49" spans="1:13">
      <c r="A49" t="s">
        <v>270</v>
      </c>
      <c r="B49">
        <v>1538.8266679269</v>
      </c>
      <c r="C49">
        <v>1546.6328576199</v>
      </c>
      <c r="D49">
        <v>1555.3113965817</v>
      </c>
      <c r="E49">
        <v>1562.2286751054</v>
      </c>
      <c r="F49">
        <v>1538.8748344188</v>
      </c>
      <c r="G49">
        <v>1547.0780859047</v>
      </c>
      <c r="H49">
        <v>1555.316513838</v>
      </c>
      <c r="I49">
        <v>1562.0190174277</v>
      </c>
      <c r="J49">
        <v>1537.6584811183</v>
      </c>
      <c r="K49">
        <v>1545.7921594091</v>
      </c>
      <c r="L49">
        <v>1553.8701009407</v>
      </c>
      <c r="M49">
        <v>1561.4772643021</v>
      </c>
    </row>
    <row r="50" spans="1:13">
      <c r="A50" t="s">
        <v>271</v>
      </c>
      <c r="B50">
        <v>1538.8268600143</v>
      </c>
      <c r="C50">
        <v>1546.6334416462</v>
      </c>
      <c r="D50">
        <v>1555.3102153853</v>
      </c>
      <c r="E50">
        <v>1562.2316544299</v>
      </c>
      <c r="F50">
        <v>1538.8752205012</v>
      </c>
      <c r="G50">
        <v>1547.0780859047</v>
      </c>
      <c r="H50">
        <v>1555.3186781013</v>
      </c>
      <c r="I50">
        <v>1562.0390678734</v>
      </c>
      <c r="J50">
        <v>1537.6584811183</v>
      </c>
      <c r="K50">
        <v>1545.7921594091</v>
      </c>
      <c r="L50">
        <v>1553.8651890581</v>
      </c>
      <c r="M50">
        <v>1561.4740900711</v>
      </c>
    </row>
    <row r="51" spans="1:13">
      <c r="A51" t="s">
        <v>272</v>
      </c>
      <c r="B51">
        <v>1538.8260897815</v>
      </c>
      <c r="C51">
        <v>1546.6316895687</v>
      </c>
      <c r="D51">
        <v>1555.3133646053</v>
      </c>
      <c r="E51">
        <v>1562.230264724</v>
      </c>
      <c r="F51">
        <v>1538.8757986834</v>
      </c>
      <c r="G51">
        <v>1547.0788644204</v>
      </c>
      <c r="H51">
        <v>1555.3198593106</v>
      </c>
      <c r="I51">
        <v>1562.0269575987</v>
      </c>
      <c r="J51">
        <v>1537.6538648678</v>
      </c>
      <c r="K51">
        <v>1545.7921594091</v>
      </c>
      <c r="L51">
        <v>1553.8701009407</v>
      </c>
      <c r="M51">
        <v>1561.4766690116</v>
      </c>
    </row>
    <row r="52" spans="1:13">
      <c r="A52" t="s">
        <v>273</v>
      </c>
      <c r="B52">
        <v>1538.8276321311</v>
      </c>
      <c r="C52">
        <v>1546.6330516612</v>
      </c>
      <c r="D52">
        <v>1555.3139552057</v>
      </c>
      <c r="E52">
        <v>1562.2272854048</v>
      </c>
      <c r="F52">
        <v>1538.8763768661</v>
      </c>
      <c r="G52">
        <v>1547.0794487836</v>
      </c>
      <c r="H52">
        <v>1555.3210405217</v>
      </c>
      <c r="I52">
        <v>1562.0249725484</v>
      </c>
      <c r="J52">
        <v>1537.6577120547</v>
      </c>
      <c r="K52">
        <v>1545.7929366311</v>
      </c>
      <c r="L52">
        <v>1553.8701009407</v>
      </c>
      <c r="M52">
        <v>1561.4721064257</v>
      </c>
    </row>
    <row r="53" spans="1:13">
      <c r="A53" t="s">
        <v>274</v>
      </c>
      <c r="B53">
        <v>1538.8235851179</v>
      </c>
      <c r="C53">
        <v>1546.6330516612</v>
      </c>
      <c r="D53">
        <v>1555.3123815548</v>
      </c>
      <c r="E53">
        <v>1562.2237121776</v>
      </c>
      <c r="F53">
        <v>1538.8738720388</v>
      </c>
      <c r="G53">
        <v>1547.0780859047</v>
      </c>
      <c r="H53">
        <v>1555.3188762519</v>
      </c>
      <c r="I53">
        <v>1562.0124666533</v>
      </c>
      <c r="J53">
        <v>1537.6554029881</v>
      </c>
      <c r="K53">
        <v>1545.7921594091</v>
      </c>
      <c r="L53">
        <v>1553.8675470651</v>
      </c>
      <c r="M53">
        <v>1561.4715111392</v>
      </c>
    </row>
    <row r="54" spans="1:13">
      <c r="A54" t="s">
        <v>275</v>
      </c>
      <c r="B54">
        <v>1538.8260897815</v>
      </c>
      <c r="C54">
        <v>1546.6332457025</v>
      </c>
      <c r="D54">
        <v>1555.3143495808</v>
      </c>
      <c r="E54">
        <v>1562.232052321</v>
      </c>
      <c r="F54">
        <v>1538.8757986834</v>
      </c>
      <c r="G54">
        <v>1547.0769171809</v>
      </c>
      <c r="H54">
        <v>1555.3188762519</v>
      </c>
      <c r="I54">
        <v>1562.0217960903</v>
      </c>
      <c r="J54">
        <v>1537.6565575205</v>
      </c>
      <c r="K54">
        <v>1545.7925470699</v>
      </c>
      <c r="L54">
        <v>1553.8685302102</v>
      </c>
      <c r="M54">
        <v>1561.475478432</v>
      </c>
    </row>
    <row r="55" spans="1:13">
      <c r="A55" t="s">
        <v>276</v>
      </c>
      <c r="B55">
        <v>1538.8262818689</v>
      </c>
      <c r="C55">
        <v>1546.6336356876</v>
      </c>
      <c r="D55">
        <v>1555.3112003568</v>
      </c>
      <c r="E55">
        <v>1562.2280811828</v>
      </c>
      <c r="F55">
        <v>1538.87445022</v>
      </c>
      <c r="G55">
        <v>1547.0788644204</v>
      </c>
      <c r="H55">
        <v>1555.3171044408</v>
      </c>
      <c r="I55">
        <v>1562.0168344769</v>
      </c>
      <c r="J55">
        <v>1537.6600211281</v>
      </c>
      <c r="K55">
        <v>1545.7904092371</v>
      </c>
      <c r="L55">
        <v>1553.8701009407</v>
      </c>
      <c r="M55">
        <v>1561.4719086432</v>
      </c>
    </row>
    <row r="56" spans="1:13">
      <c r="A56" t="s">
        <v>277</v>
      </c>
      <c r="B56">
        <v>1538.8268600143</v>
      </c>
      <c r="C56">
        <v>1546.6324676352</v>
      </c>
      <c r="D56">
        <v>1555.31257778</v>
      </c>
      <c r="E56">
        <v>1562.2386049373</v>
      </c>
      <c r="F56">
        <v>1538.8763768661</v>
      </c>
      <c r="G56">
        <v>1547.0775015426</v>
      </c>
      <c r="H56">
        <v>1555.3198593106</v>
      </c>
      <c r="I56">
        <v>1562.0277531726</v>
      </c>
      <c r="J56">
        <v>1537.6561739298</v>
      </c>
      <c r="K56">
        <v>1545.7929366311</v>
      </c>
      <c r="L56">
        <v>1553.8677429259</v>
      </c>
      <c r="M56">
        <v>1561.4742878542</v>
      </c>
    </row>
    <row r="57" spans="1:13">
      <c r="A57" t="s">
        <v>278</v>
      </c>
      <c r="B57">
        <v>1538.8274381602</v>
      </c>
      <c r="C57">
        <v>1546.6330516612</v>
      </c>
      <c r="D57">
        <v>1555.3135608308</v>
      </c>
      <c r="E57">
        <v>1562.2233142908</v>
      </c>
      <c r="F57">
        <v>1538.8767610659</v>
      </c>
      <c r="G57">
        <v>1547.0802273007</v>
      </c>
      <c r="H57">
        <v>1555.3206461432</v>
      </c>
      <c r="I57">
        <v>1562.0247746258</v>
      </c>
      <c r="J57">
        <v>1537.6571347874</v>
      </c>
      <c r="K57">
        <v>1545.7927428006</v>
      </c>
      <c r="L57">
        <v>1553.8661722002</v>
      </c>
      <c r="M57">
        <v>1561.475478432</v>
      </c>
    </row>
    <row r="58" spans="1:13">
      <c r="A58" t="s">
        <v>279</v>
      </c>
      <c r="B58">
        <v>1538.8272460726</v>
      </c>
      <c r="C58">
        <v>1546.6311055437</v>
      </c>
      <c r="D58">
        <v>1555.3137589801</v>
      </c>
      <c r="E58">
        <v>1562.2316544299</v>
      </c>
      <c r="F58">
        <v>1538.8775332328</v>
      </c>
      <c r="G58">
        <v>1547.0769171809</v>
      </c>
      <c r="H58">
        <v>1555.3202536887</v>
      </c>
      <c r="I58">
        <v>1562.0194152105</v>
      </c>
      <c r="J58">
        <v>1537.6586747946</v>
      </c>
      <c r="K58">
        <v>1545.7925470699</v>
      </c>
      <c r="L58">
        <v>1553.8685302102</v>
      </c>
      <c r="M58">
        <v>1561.4705202886</v>
      </c>
    </row>
    <row r="59" spans="1:13">
      <c r="A59" t="s">
        <v>280</v>
      </c>
      <c r="B59">
        <v>1538.8266679269</v>
      </c>
      <c r="C59">
        <v>1546.6334416462</v>
      </c>
      <c r="D59">
        <v>1555.3145458065</v>
      </c>
      <c r="E59">
        <v>1562.2368173253</v>
      </c>
      <c r="F59">
        <v>1538.8754126008</v>
      </c>
      <c r="G59">
        <v>1547.0780859047</v>
      </c>
      <c r="H59">
        <v>1555.3196630835</v>
      </c>
      <c r="I59">
        <v>1562.0136580519</v>
      </c>
      <c r="J59">
        <v>1537.6584811183</v>
      </c>
      <c r="K59">
        <v>1545.7923532394</v>
      </c>
      <c r="L59">
        <v>1553.8685302102</v>
      </c>
      <c r="M59">
        <v>1561.4768667953</v>
      </c>
    </row>
    <row r="60" spans="1:13">
      <c r="A60" t="s">
        <v>281</v>
      </c>
      <c r="B60">
        <v>1538.8272460726</v>
      </c>
      <c r="C60">
        <v>1546.6344137561</v>
      </c>
      <c r="D60">
        <v>1555.3110022081</v>
      </c>
      <c r="E60">
        <v>1562.2308605892</v>
      </c>
      <c r="F60">
        <v>1538.8773392493</v>
      </c>
      <c r="G60">
        <v>1547.0780859047</v>
      </c>
      <c r="H60">
        <v>1555.3188762519</v>
      </c>
      <c r="I60">
        <v>1562.022789581</v>
      </c>
      <c r="J60">
        <v>1537.6569429918</v>
      </c>
      <c r="K60">
        <v>1545.7909926273</v>
      </c>
      <c r="L60">
        <v>1553.8716735946</v>
      </c>
      <c r="M60">
        <v>1561.4748831429</v>
      </c>
    </row>
    <row r="61" spans="1:13">
      <c r="A61" t="s">
        <v>282</v>
      </c>
      <c r="B61">
        <v>1538.8274381602</v>
      </c>
      <c r="C61">
        <v>1546.6336356876</v>
      </c>
      <c r="D61">
        <v>1555.3131683798</v>
      </c>
      <c r="E61">
        <v>1562.2477390967</v>
      </c>
      <c r="F61">
        <v>1538.8767610659</v>
      </c>
      <c r="G61">
        <v>1547.0788644204</v>
      </c>
      <c r="H61">
        <v>1555.3182856478</v>
      </c>
      <c r="I61">
        <v>1562.0059159338</v>
      </c>
      <c r="J61">
        <v>1537.6569429918</v>
      </c>
      <c r="K61">
        <v>1545.7907987973</v>
      </c>
      <c r="L61">
        <v>1553.8671553436</v>
      </c>
      <c r="M61">
        <v>1561.4705202886</v>
      </c>
    </row>
    <row r="62" spans="1:13">
      <c r="A62" t="s">
        <v>283</v>
      </c>
      <c r="B62">
        <v>1538.825705607</v>
      </c>
      <c r="C62">
        <v>1546.6314955277</v>
      </c>
      <c r="D62">
        <v>1555.3108059833</v>
      </c>
      <c r="E62">
        <v>1562.2403906124</v>
      </c>
      <c r="F62">
        <v>1538.8754126008</v>
      </c>
      <c r="G62">
        <v>1547.0780859047</v>
      </c>
      <c r="H62">
        <v>1555.3186781013</v>
      </c>
      <c r="I62">
        <v>1562.0225916589</v>
      </c>
      <c r="J62">
        <v>1537.657326583</v>
      </c>
      <c r="K62">
        <v>1545.793713854</v>
      </c>
      <c r="L62">
        <v>1553.8695114364</v>
      </c>
      <c r="M62">
        <v>1561.4738922881</v>
      </c>
    </row>
    <row r="63" spans="1:13">
      <c r="A63" t="s">
        <v>284</v>
      </c>
      <c r="B63">
        <v>1538.8253195495</v>
      </c>
      <c r="C63">
        <v>1546.6340237706</v>
      </c>
      <c r="D63">
        <v>1555.3133646053</v>
      </c>
      <c r="E63">
        <v>1562.2334420301</v>
      </c>
      <c r="F63">
        <v>1538.8748344188</v>
      </c>
      <c r="G63">
        <v>1547.0800331472</v>
      </c>
      <c r="H63">
        <v>1555.3192687057</v>
      </c>
      <c r="I63">
        <v>1562.0116730353</v>
      </c>
      <c r="J63">
        <v>1537.6580975266</v>
      </c>
      <c r="K63">
        <v>1545.793713854</v>
      </c>
      <c r="L63">
        <v>1553.8695114364</v>
      </c>
      <c r="M63">
        <v>1561.4713133568</v>
      </c>
    </row>
    <row r="64" spans="1:13">
      <c r="A64" t="s">
        <v>285</v>
      </c>
      <c r="B64">
        <v>1538.8249334922</v>
      </c>
      <c r="C64">
        <v>1546.6324676352</v>
      </c>
      <c r="D64">
        <v>1555.3174988175</v>
      </c>
      <c r="E64">
        <v>1562.2451576086</v>
      </c>
      <c r="F64">
        <v>1538.87445022</v>
      </c>
      <c r="G64">
        <v>1547.0775015426</v>
      </c>
      <c r="H64">
        <v>1555.3206461432</v>
      </c>
      <c r="I64">
        <v>1562.0188195066</v>
      </c>
      <c r="J64">
        <v>1537.6579038504</v>
      </c>
      <c r="K64">
        <v>1545.7927428006</v>
      </c>
      <c r="L64">
        <v>1553.868136568</v>
      </c>
      <c r="M64">
        <v>1561.4764712279</v>
      </c>
    </row>
    <row r="65" spans="1:13">
      <c r="A65" t="s">
        <v>286</v>
      </c>
      <c r="B65">
        <v>1538.827053985</v>
      </c>
      <c r="C65">
        <v>1546.6316895687</v>
      </c>
      <c r="D65">
        <v>1555.3106097585</v>
      </c>
      <c r="E65">
        <v>1562.2503205933</v>
      </c>
      <c r="F65">
        <v>1538.876568966</v>
      </c>
      <c r="G65">
        <v>1547.0767211248</v>
      </c>
      <c r="H65">
        <v>1555.3190724788</v>
      </c>
      <c r="I65">
        <v>1562.0301340779</v>
      </c>
      <c r="J65">
        <v>1537.6550193979</v>
      </c>
      <c r="K65">
        <v>1545.7925470699</v>
      </c>
      <c r="L65">
        <v>1553.8685302102</v>
      </c>
      <c r="M65">
        <v>1561.4732970002</v>
      </c>
    </row>
    <row r="66" spans="1:13">
      <c r="A66" t="s">
        <v>287</v>
      </c>
      <c r="B66">
        <v>1538.8272460726</v>
      </c>
      <c r="C66">
        <v>1546.6334416462</v>
      </c>
      <c r="D66">
        <v>1555.31257778</v>
      </c>
      <c r="E66">
        <v>1562.2483349753</v>
      </c>
      <c r="F66">
        <v>1538.876568966</v>
      </c>
      <c r="G66">
        <v>1547.0780859047</v>
      </c>
      <c r="H66">
        <v>1555.3204499159</v>
      </c>
      <c r="I66">
        <v>1562.0146495918</v>
      </c>
      <c r="J66">
        <v>1537.6586747946</v>
      </c>
      <c r="K66">
        <v>1545.7939076847</v>
      </c>
      <c r="L66">
        <v>1553.8673512043</v>
      </c>
      <c r="M66">
        <v>1561.4728994955</v>
      </c>
    </row>
    <row r="67" spans="1:13">
      <c r="A67" t="s">
        <v>288</v>
      </c>
      <c r="B67">
        <v>1538.825705607</v>
      </c>
      <c r="C67">
        <v>1546.6316895687</v>
      </c>
      <c r="D67">
        <v>1555.3131683798</v>
      </c>
      <c r="E67">
        <v>1562.2376111721</v>
      </c>
      <c r="F67">
        <v>1538.8738720388</v>
      </c>
      <c r="G67">
        <v>1547.0769171809</v>
      </c>
      <c r="H67">
        <v>1555.3196630835</v>
      </c>
      <c r="I67">
        <v>1562.0198110531</v>
      </c>
      <c r="J67">
        <v>1537.6563657251</v>
      </c>
      <c r="K67">
        <v>1545.7921594091</v>
      </c>
      <c r="L67">
        <v>1553.8691197138</v>
      </c>
      <c r="M67">
        <v>1561.4740900711</v>
      </c>
    </row>
    <row r="68" spans="1:13">
      <c r="A68" t="s">
        <v>289</v>
      </c>
      <c r="B68">
        <v>1538.8272460726</v>
      </c>
      <c r="C68">
        <v>1546.6334416462</v>
      </c>
      <c r="D68">
        <v>1555.3141514313</v>
      </c>
      <c r="E68">
        <v>1562.2243080378</v>
      </c>
      <c r="F68">
        <v>1538.8754126008</v>
      </c>
      <c r="G68">
        <v>1547.0794487836</v>
      </c>
      <c r="H68">
        <v>1555.3192687057</v>
      </c>
      <c r="I68">
        <v>1562.0206066197</v>
      </c>
      <c r="J68">
        <v>1537.6559802541</v>
      </c>
      <c r="K68">
        <v>1545.7909926273</v>
      </c>
      <c r="L68">
        <v>1553.8701009407</v>
      </c>
      <c r="M68">
        <v>1561.4744875764</v>
      </c>
    </row>
    <row r="69" spans="1:13">
      <c r="A69" t="s">
        <v>290</v>
      </c>
      <c r="B69">
        <v>1538.8274381602</v>
      </c>
      <c r="C69">
        <v>1546.6320776506</v>
      </c>
      <c r="D69">
        <v>1555.3133646053</v>
      </c>
      <c r="E69">
        <v>1562.2308605892</v>
      </c>
      <c r="F69">
        <v>1538.8781114167</v>
      </c>
      <c r="G69">
        <v>1547.0780859047</v>
      </c>
      <c r="H69">
        <v>1555.3192687057</v>
      </c>
      <c r="I69">
        <v>1562.0333105699</v>
      </c>
      <c r="J69">
        <v>1537.657520259</v>
      </c>
      <c r="K69">
        <v>1545.7911864574</v>
      </c>
      <c r="L69">
        <v>1553.8697092179</v>
      </c>
      <c r="M69">
        <v>1561.475478432</v>
      </c>
    </row>
    <row r="70" spans="1:13">
      <c r="A70" t="s">
        <v>291</v>
      </c>
      <c r="B70">
        <v>1538.8274381602</v>
      </c>
      <c r="C70">
        <v>1546.6326616763</v>
      </c>
      <c r="D70">
        <v>1555.3155288598</v>
      </c>
      <c r="E70">
        <v>1562.2237121776</v>
      </c>
      <c r="F70">
        <v>1538.8775332328</v>
      </c>
      <c r="G70">
        <v>1547.0780859047</v>
      </c>
      <c r="H70">
        <v>1555.3206461432</v>
      </c>
      <c r="I70">
        <v>1562.029340442</v>
      </c>
      <c r="J70">
        <v>1537.6582893224</v>
      </c>
      <c r="K70">
        <v>1545.7911864574</v>
      </c>
      <c r="L70">
        <v>1553.8677429259</v>
      </c>
      <c r="M70">
        <v>1561.46813915</v>
      </c>
    </row>
    <row r="71" spans="1:13">
      <c r="A71" t="s">
        <v>292</v>
      </c>
      <c r="B71">
        <v>1538.8274381602</v>
      </c>
      <c r="C71">
        <v>1546.6342197145</v>
      </c>
      <c r="D71">
        <v>1555.3131683798</v>
      </c>
      <c r="E71">
        <v>1562.2284771311</v>
      </c>
      <c r="F71">
        <v>1538.8742562373</v>
      </c>
      <c r="G71">
        <v>1547.0788644204</v>
      </c>
      <c r="H71">
        <v>1555.3190724788</v>
      </c>
      <c r="I71">
        <v>1562.0170323975</v>
      </c>
      <c r="J71">
        <v>1537.6586747946</v>
      </c>
      <c r="K71">
        <v>1545.7931304617</v>
      </c>
      <c r="L71">
        <v>1553.8701009407</v>
      </c>
      <c r="M71">
        <v>1561.4772643021</v>
      </c>
    </row>
    <row r="72" spans="1:13">
      <c r="A72" t="s">
        <v>293</v>
      </c>
      <c r="B72">
        <v>1538.825705607</v>
      </c>
      <c r="C72">
        <v>1546.6332457025</v>
      </c>
      <c r="D72">
        <v>1555.31257778</v>
      </c>
      <c r="E72">
        <v>1562.2322502962</v>
      </c>
      <c r="F72">
        <v>1538.874064138</v>
      </c>
      <c r="G72">
        <v>1547.0794487836</v>
      </c>
      <c r="H72">
        <v>1555.3184818745</v>
      </c>
      <c r="I72">
        <v>1562.0273553856</v>
      </c>
      <c r="J72">
        <v>1537.6567511963</v>
      </c>
      <c r="K72">
        <v>1545.7933261926</v>
      </c>
      <c r="L72">
        <v>1553.8665658414</v>
      </c>
      <c r="M72">
        <v>1561.4744875764</v>
      </c>
    </row>
    <row r="73" spans="1:13">
      <c r="A73" t="s">
        <v>294</v>
      </c>
      <c r="B73">
        <v>1538.825705607</v>
      </c>
      <c r="C73">
        <v>1546.6322735941</v>
      </c>
      <c r="D73">
        <v>1555.3153326338</v>
      </c>
      <c r="E73">
        <v>1562.2280811828</v>
      </c>
      <c r="F73">
        <v>1538.8738720388</v>
      </c>
      <c r="G73">
        <v>1547.0800331472</v>
      </c>
      <c r="H73">
        <v>1555.3198593106</v>
      </c>
      <c r="I73">
        <v>1562.0301340779</v>
      </c>
      <c r="J73">
        <v>1537.6563657251</v>
      </c>
      <c r="K73">
        <v>1545.7941034158</v>
      </c>
      <c r="L73">
        <v>1553.8691197138</v>
      </c>
      <c r="M73">
        <v>1561.4760737216</v>
      </c>
    </row>
    <row r="74" spans="1:13">
      <c r="A74" t="s">
        <v>295</v>
      </c>
      <c r="B74">
        <v>1538.8264758394</v>
      </c>
      <c r="C74">
        <v>1546.6340237706</v>
      </c>
      <c r="D74">
        <v>1555.3141514313</v>
      </c>
      <c r="E74">
        <v>1562.2449576892</v>
      </c>
      <c r="F74">
        <v>1538.874064138</v>
      </c>
      <c r="G74">
        <v>1547.0794487836</v>
      </c>
      <c r="H74">
        <v>1555.3198593106</v>
      </c>
      <c r="I74">
        <v>1562.0345020003</v>
      </c>
      <c r="J74">
        <v>1537.657326583</v>
      </c>
      <c r="K74">
        <v>1545.7939076847</v>
      </c>
      <c r="L74">
        <v>1553.868136568</v>
      </c>
      <c r="M74">
        <v>1561.4742878542</v>
      </c>
    </row>
    <row r="75" spans="1:13">
      <c r="A75" t="s">
        <v>296</v>
      </c>
      <c r="B75">
        <v>1538.8260897815</v>
      </c>
      <c r="C75">
        <v>1546.6328576199</v>
      </c>
      <c r="D75">
        <v>1555.3127740053</v>
      </c>
      <c r="E75">
        <v>1562.2443637542</v>
      </c>
      <c r="F75">
        <v>1538.8771471492</v>
      </c>
      <c r="G75">
        <v>1547.0775015426</v>
      </c>
      <c r="H75">
        <v>1555.3194668565</v>
      </c>
      <c r="I75">
        <v>1562.0104816398</v>
      </c>
      <c r="J75">
        <v>1537.6557884589</v>
      </c>
      <c r="K75">
        <v>1545.7929366311</v>
      </c>
      <c r="L75">
        <v>1553.866761702</v>
      </c>
      <c r="M75">
        <v>1561.4762734442</v>
      </c>
    </row>
    <row r="76" spans="1:13">
      <c r="A76" t="s">
        <v>297</v>
      </c>
      <c r="B76">
        <v>1538.8260897815</v>
      </c>
      <c r="C76">
        <v>1546.6328576199</v>
      </c>
      <c r="D76">
        <v>1555.3119871807</v>
      </c>
      <c r="E76">
        <v>1562.2282791569</v>
      </c>
      <c r="F76">
        <v>1538.8767610659</v>
      </c>
      <c r="G76">
        <v>1547.0769171809</v>
      </c>
      <c r="H76">
        <v>1555.3190724788</v>
      </c>
      <c r="I76">
        <v>1562.0196131317</v>
      </c>
      <c r="J76">
        <v>1537.6567511963</v>
      </c>
      <c r="K76">
        <v>1545.7919636785</v>
      </c>
      <c r="L76">
        <v>1553.8687260713</v>
      </c>
      <c r="M76">
        <v>1561.4760737216</v>
      </c>
    </row>
    <row r="77" spans="1:13">
      <c r="A77" t="s">
        <v>298</v>
      </c>
      <c r="B77">
        <v>1538.8264758394</v>
      </c>
      <c r="C77">
        <v>1546.6334416462</v>
      </c>
      <c r="D77">
        <v>1555.3113965817</v>
      </c>
      <c r="E77">
        <v>1562.2380090662</v>
      </c>
      <c r="F77">
        <v>1538.8754126008</v>
      </c>
      <c r="G77">
        <v>1547.0786702673</v>
      </c>
      <c r="H77">
        <v>1555.3190724788</v>
      </c>
      <c r="I77">
        <v>1562.0196131317</v>
      </c>
      <c r="J77">
        <v>1537.6567511963</v>
      </c>
      <c r="K77">
        <v>1545.7941034158</v>
      </c>
      <c r="L77">
        <v>1553.8691197138</v>
      </c>
      <c r="M77">
        <v>1561.4740900711</v>
      </c>
    </row>
    <row r="78" spans="1:13">
      <c r="A78" t="s">
        <v>299</v>
      </c>
      <c r="B78">
        <v>1538.827053985</v>
      </c>
      <c r="C78">
        <v>1546.6330516612</v>
      </c>
      <c r="D78">
        <v>1555.3112003568</v>
      </c>
      <c r="E78">
        <v>1562.240788508</v>
      </c>
      <c r="F78">
        <v>1538.8759907832</v>
      </c>
      <c r="G78">
        <v>1547.0780859047</v>
      </c>
      <c r="H78">
        <v>1555.3176950441</v>
      </c>
      <c r="I78">
        <v>1562.0202088363</v>
      </c>
      <c r="J78">
        <v>1537.6590583866</v>
      </c>
      <c r="K78">
        <v>1545.7913802875</v>
      </c>
      <c r="L78">
        <v>1553.8675470651</v>
      </c>
      <c r="M78">
        <v>1561.4703205675</v>
      </c>
    </row>
    <row r="79" spans="1:13">
      <c r="A79" t="s">
        <v>300</v>
      </c>
      <c r="B79">
        <v>1538.8262818689</v>
      </c>
      <c r="C79">
        <v>1546.6330516612</v>
      </c>
      <c r="D79">
        <v>1555.31257778</v>
      </c>
      <c r="E79">
        <v>1562.2219245997</v>
      </c>
      <c r="F79">
        <v>1538.8738720388</v>
      </c>
      <c r="G79">
        <v>1547.0800331472</v>
      </c>
      <c r="H79">
        <v>1555.3192687057</v>
      </c>
      <c r="I79">
        <v>1561.9953953139</v>
      </c>
      <c r="J79">
        <v>1537.6577120547</v>
      </c>
      <c r="K79">
        <v>1545.7925470699</v>
      </c>
      <c r="L79">
        <v>1553.868136568</v>
      </c>
      <c r="M79">
        <v>1561.4734947831</v>
      </c>
    </row>
    <row r="80" spans="1:13">
      <c r="A80" t="s">
        <v>301</v>
      </c>
      <c r="B80">
        <v>1538.8260897815</v>
      </c>
      <c r="C80">
        <v>1546.6338297291</v>
      </c>
      <c r="D80">
        <v>1555.3080511456</v>
      </c>
      <c r="E80">
        <v>1562.2338379811</v>
      </c>
      <c r="F80">
        <v>1538.8748344188</v>
      </c>
      <c r="G80">
        <v>1547.0788644204</v>
      </c>
      <c r="H80">
        <v>1555.3173006673</v>
      </c>
      <c r="I80">
        <v>1562.0196131317</v>
      </c>
      <c r="J80">
        <v>1537.6567511963</v>
      </c>
      <c r="K80">
        <v>1545.7902154072</v>
      </c>
      <c r="L80">
        <v>1553.8697092179</v>
      </c>
      <c r="M80">
        <v>1561.4788523919</v>
      </c>
    </row>
    <row r="81" spans="1:13">
      <c r="A81" t="s">
        <v>302</v>
      </c>
      <c r="B81">
        <v>1538.8266679269</v>
      </c>
      <c r="C81">
        <v>1546.6330516612</v>
      </c>
      <c r="D81">
        <v>1555.3121834058</v>
      </c>
      <c r="E81">
        <v>1562.2330441382</v>
      </c>
      <c r="F81">
        <v>1538.876568966</v>
      </c>
      <c r="G81">
        <v>1547.0800331472</v>
      </c>
      <c r="H81">
        <v>1555.3192687057</v>
      </c>
      <c r="I81">
        <v>1562.0134601321</v>
      </c>
      <c r="J81">
        <v>1537.6582893224</v>
      </c>
      <c r="K81">
        <v>1545.7913802875</v>
      </c>
      <c r="L81">
        <v>1553.8665658414</v>
      </c>
      <c r="M81">
        <v>1561.475478432</v>
      </c>
    </row>
    <row r="82" spans="1:13">
      <c r="A82" t="s">
        <v>303</v>
      </c>
      <c r="B82">
        <v>1538.8282102776</v>
      </c>
      <c r="C82">
        <v>1546.6330516612</v>
      </c>
      <c r="D82">
        <v>1555.3088379662</v>
      </c>
      <c r="E82">
        <v>1562.2374131956</v>
      </c>
      <c r="F82">
        <v>1538.8757986834</v>
      </c>
      <c r="G82">
        <v>1547.0786702673</v>
      </c>
      <c r="H82">
        <v>1555.316513838</v>
      </c>
      <c r="I82">
        <v>1561.9904319279</v>
      </c>
      <c r="J82">
        <v>1537.6557884589</v>
      </c>
      <c r="K82">
        <v>1545.7929366311</v>
      </c>
      <c r="L82">
        <v>1553.866761702</v>
      </c>
      <c r="M82">
        <v>1561.4721064257</v>
      </c>
    </row>
    <row r="83" spans="1:13">
      <c r="A83" t="s">
        <v>304</v>
      </c>
      <c r="B83">
        <v>1538.8266679269</v>
      </c>
      <c r="C83">
        <v>1546.6330516612</v>
      </c>
      <c r="D83">
        <v>1555.3108059833</v>
      </c>
      <c r="E83">
        <v>1562.2397966809</v>
      </c>
      <c r="F83">
        <v>1538.874064138</v>
      </c>
      <c r="G83">
        <v>1547.0786702673</v>
      </c>
      <c r="H83">
        <v>1555.3194668565</v>
      </c>
      <c r="I83">
        <v>1562.0404572391</v>
      </c>
      <c r="J83">
        <v>1537.6563657251</v>
      </c>
      <c r="K83">
        <v>1545.7921594091</v>
      </c>
      <c r="L83">
        <v>1553.8677429259</v>
      </c>
      <c r="M83">
        <v>1561.4719086432</v>
      </c>
    </row>
    <row r="84" spans="1:13">
      <c r="A84" t="s">
        <v>305</v>
      </c>
      <c r="B84">
        <v>1538.8249334922</v>
      </c>
      <c r="C84">
        <v>1546.6324676352</v>
      </c>
      <c r="D84">
        <v>1555.3139552057</v>
      </c>
      <c r="E84">
        <v>1562.2332421137</v>
      </c>
      <c r="F84">
        <v>1538.8757986834</v>
      </c>
      <c r="G84">
        <v>1547.0780859047</v>
      </c>
      <c r="H84">
        <v>1555.3198593106</v>
      </c>
      <c r="I84">
        <v>1562.0271574623</v>
      </c>
      <c r="J84">
        <v>1537.659252063</v>
      </c>
      <c r="K84">
        <v>1545.7917698482</v>
      </c>
      <c r="L84">
        <v>1553.868136568</v>
      </c>
      <c r="M84">
        <v>1561.475875938</v>
      </c>
    </row>
    <row r="85" spans="1:13">
      <c r="A85" t="s">
        <v>306</v>
      </c>
      <c r="B85">
        <v>1538.827053985</v>
      </c>
      <c r="C85">
        <v>1546.6314955277</v>
      </c>
      <c r="D85">
        <v>1555.3119871807</v>
      </c>
      <c r="E85">
        <v>1562.2473411976</v>
      </c>
      <c r="F85">
        <v>1538.87445022</v>
      </c>
      <c r="G85">
        <v>1547.0794487836</v>
      </c>
      <c r="H85">
        <v>1555.3184818745</v>
      </c>
      <c r="I85">
        <v>1562.0079009357</v>
      </c>
      <c r="J85">
        <v>1537.657520259</v>
      </c>
      <c r="K85">
        <v>1545.7919636785</v>
      </c>
      <c r="L85">
        <v>1553.8691197138</v>
      </c>
      <c r="M85">
        <v>1561.4746853596</v>
      </c>
    </row>
    <row r="86" spans="1:13">
      <c r="A86" t="s">
        <v>307</v>
      </c>
      <c r="B86">
        <v>1538.8264758394</v>
      </c>
      <c r="C86">
        <v>1546.6349977835</v>
      </c>
      <c r="D86">
        <v>1555.3104135337</v>
      </c>
      <c r="E86">
        <v>1562.2336400056</v>
      </c>
      <c r="F86">
        <v>1538.8759907832</v>
      </c>
      <c r="G86">
        <v>1547.0808116649</v>
      </c>
      <c r="H86">
        <v>1555.3182856478</v>
      </c>
      <c r="I86">
        <v>1562.0303339423</v>
      </c>
      <c r="J86">
        <v>1537.6584811183</v>
      </c>
      <c r="K86">
        <v>1545.7929366311</v>
      </c>
      <c r="L86">
        <v>1553.8657785592</v>
      </c>
      <c r="M86">
        <v>1561.4746853596</v>
      </c>
    </row>
    <row r="87" spans="1:13">
      <c r="A87" t="s">
        <v>308</v>
      </c>
      <c r="B87">
        <v>1538.827053985</v>
      </c>
      <c r="C87">
        <v>1546.6326616763</v>
      </c>
      <c r="D87">
        <v>1555.3131683798</v>
      </c>
      <c r="E87">
        <v>1562.2231163179</v>
      </c>
      <c r="F87">
        <v>1538.8763768661</v>
      </c>
      <c r="G87">
        <v>1547.0794487836</v>
      </c>
      <c r="H87">
        <v>1555.3184818745</v>
      </c>
      <c r="I87">
        <v>1561.9828898924</v>
      </c>
      <c r="J87">
        <v>1537.6567511963</v>
      </c>
      <c r="K87">
        <v>1545.7929366311</v>
      </c>
      <c r="L87">
        <v>1553.8695114364</v>
      </c>
      <c r="M87">
        <v>1561.475478432</v>
      </c>
    </row>
    <row r="88" spans="1:13">
      <c r="A88" t="s">
        <v>309</v>
      </c>
      <c r="B88">
        <v>1538.8268600143</v>
      </c>
      <c r="C88">
        <v>1546.6326616763</v>
      </c>
      <c r="D88">
        <v>1555.309822936</v>
      </c>
      <c r="E88">
        <v>1562.2159679772</v>
      </c>
      <c r="F88">
        <v>1538.8752205012</v>
      </c>
      <c r="G88">
        <v>1547.0794487836</v>
      </c>
      <c r="H88">
        <v>1555.3176950441</v>
      </c>
      <c r="I88">
        <v>1562.0073052406</v>
      </c>
      <c r="J88">
        <v>1537.6580975266</v>
      </c>
      <c r="K88">
        <v>1545.7919636785</v>
      </c>
      <c r="L88">
        <v>1553.866761702</v>
      </c>
      <c r="M88">
        <v>1561.4705202886</v>
      </c>
    </row>
    <row r="89" spans="1:13">
      <c r="A89" t="s">
        <v>310</v>
      </c>
      <c r="B89">
        <v>1538.825705607</v>
      </c>
      <c r="C89">
        <v>1546.6324676352</v>
      </c>
      <c r="D89">
        <v>1555.3171044408</v>
      </c>
      <c r="E89">
        <v>1562.2278812677</v>
      </c>
      <c r="F89">
        <v>1538.8754126008</v>
      </c>
      <c r="G89">
        <v>1547.0769171809</v>
      </c>
      <c r="H89">
        <v>1555.321631128</v>
      </c>
      <c r="I89">
        <v>1562.0204067577</v>
      </c>
      <c r="J89">
        <v>1537.655211193</v>
      </c>
      <c r="K89">
        <v>1545.7919636785</v>
      </c>
      <c r="L89">
        <v>1553.8685302102</v>
      </c>
      <c r="M89">
        <v>1561.4746853596</v>
      </c>
    </row>
    <row r="90" spans="1:13">
      <c r="A90" t="s">
        <v>311</v>
      </c>
      <c r="B90">
        <v>1538.827053985</v>
      </c>
      <c r="C90">
        <v>1546.6330516612</v>
      </c>
      <c r="D90">
        <v>1555.3129721544</v>
      </c>
      <c r="E90">
        <v>1562.2272854048</v>
      </c>
      <c r="F90">
        <v>1538.8750284017</v>
      </c>
      <c r="G90">
        <v>1547.0800331472</v>
      </c>
      <c r="H90">
        <v>1555.3180874973</v>
      </c>
      <c r="I90">
        <v>1562.0287447305</v>
      </c>
      <c r="J90">
        <v>1537.6565575205</v>
      </c>
      <c r="K90">
        <v>1545.7911864574</v>
      </c>
      <c r="L90">
        <v>1553.8653868385</v>
      </c>
      <c r="M90">
        <v>1561.4709158531</v>
      </c>
    </row>
    <row r="91" spans="1:13">
      <c r="A91" t="s">
        <v>312</v>
      </c>
      <c r="B91">
        <v>1538.8266679269</v>
      </c>
      <c r="C91">
        <v>1546.6316895687</v>
      </c>
      <c r="D91">
        <v>1555.3110022081</v>
      </c>
      <c r="E91">
        <v>1562.2447597108</v>
      </c>
      <c r="F91">
        <v>1538.8746423194</v>
      </c>
      <c r="G91">
        <v>1547.0761386671</v>
      </c>
      <c r="H91">
        <v>1555.3182856478</v>
      </c>
      <c r="I91">
        <v>1562.0208045412</v>
      </c>
      <c r="J91">
        <v>1537.6579038504</v>
      </c>
      <c r="K91">
        <v>1545.793713854</v>
      </c>
      <c r="L91">
        <v>1553.8691197138</v>
      </c>
      <c r="M91">
        <v>1561.4746853596</v>
      </c>
    </row>
    <row r="92" spans="1:13">
      <c r="A92" t="s">
        <v>313</v>
      </c>
      <c r="B92">
        <v>1538.8268600143</v>
      </c>
      <c r="C92">
        <v>1546.6330516612</v>
      </c>
      <c r="D92">
        <v>1555.3129721544</v>
      </c>
      <c r="E92">
        <v>1562.2276832937</v>
      </c>
      <c r="F92">
        <v>1538.8752205012</v>
      </c>
      <c r="G92">
        <v>1547.0786702673</v>
      </c>
      <c r="H92">
        <v>1555.3188762519</v>
      </c>
      <c r="I92">
        <v>1562.0223917965</v>
      </c>
      <c r="J92">
        <v>1537.6563657251</v>
      </c>
      <c r="K92">
        <v>1545.7927428006</v>
      </c>
      <c r="L92">
        <v>1553.8691197138</v>
      </c>
      <c r="M92">
        <v>1561.4740900711</v>
      </c>
    </row>
    <row r="93" spans="1:13">
      <c r="A93" t="s">
        <v>314</v>
      </c>
      <c r="B93">
        <v>1538.8258976943</v>
      </c>
      <c r="C93">
        <v>1546.6336356876</v>
      </c>
      <c r="D93">
        <v>1555.3119871807</v>
      </c>
      <c r="E93">
        <v>1562.2471432186</v>
      </c>
      <c r="F93">
        <v>1538.876568966</v>
      </c>
      <c r="G93">
        <v>1547.0800331472</v>
      </c>
      <c r="H93">
        <v>1555.3184818745</v>
      </c>
      <c r="I93">
        <v>1562.0291425182</v>
      </c>
      <c r="J93">
        <v>1537.6584811183</v>
      </c>
      <c r="K93">
        <v>1545.7931304617</v>
      </c>
      <c r="L93">
        <v>1553.8677429259</v>
      </c>
      <c r="M93">
        <v>1561.4760737216</v>
      </c>
    </row>
    <row r="94" spans="1:13">
      <c r="A94" t="s">
        <v>315</v>
      </c>
      <c r="B94">
        <v>1538.8264758394</v>
      </c>
      <c r="C94">
        <v>1546.6342197145</v>
      </c>
      <c r="D94">
        <v>1555.3145458065</v>
      </c>
      <c r="E94">
        <v>1562.2608446475</v>
      </c>
      <c r="F94">
        <v>1538.876568966</v>
      </c>
      <c r="G94">
        <v>1547.0755543064</v>
      </c>
      <c r="H94">
        <v>1555.3204499159</v>
      </c>
      <c r="I94">
        <v>1562.0176281001</v>
      </c>
      <c r="J94">
        <v>1537.6569429918</v>
      </c>
      <c r="K94">
        <v>1545.7933261926</v>
      </c>
      <c r="L94">
        <v>1553.8677429259</v>
      </c>
      <c r="M94">
        <v>1561.4717108607</v>
      </c>
    </row>
    <row r="95" spans="1:13">
      <c r="A95" t="s">
        <v>316</v>
      </c>
      <c r="B95">
        <v>1538.8253195495</v>
      </c>
      <c r="C95">
        <v>1546.6326616763</v>
      </c>
      <c r="D95">
        <v>1555.3127740053</v>
      </c>
      <c r="E95">
        <v>1562.2477390967</v>
      </c>
      <c r="F95">
        <v>1538.8761847663</v>
      </c>
      <c r="G95">
        <v>1547.0786702673</v>
      </c>
      <c r="H95">
        <v>1555.3198593106</v>
      </c>
      <c r="I95">
        <v>1562.0114751161</v>
      </c>
      <c r="J95">
        <v>1537.6582893224</v>
      </c>
      <c r="K95">
        <v>1545.7929366311</v>
      </c>
      <c r="L95">
        <v>1553.8671553436</v>
      </c>
      <c r="M95">
        <v>1561.4721064257</v>
      </c>
    </row>
    <row r="96" spans="1:13">
      <c r="A96" t="s">
        <v>317</v>
      </c>
      <c r="B96">
        <v>1538.827053985</v>
      </c>
      <c r="C96">
        <v>1546.6346077977</v>
      </c>
      <c r="D96">
        <v>1555.3123815548</v>
      </c>
      <c r="E96">
        <v>1562.2260956212</v>
      </c>
      <c r="F96">
        <v>1538.8754126008</v>
      </c>
      <c r="G96">
        <v>1547.0788644204</v>
      </c>
      <c r="H96">
        <v>1555.3180874973</v>
      </c>
      <c r="I96">
        <v>1562.0249725484</v>
      </c>
      <c r="J96">
        <v>1537.6561739298</v>
      </c>
      <c r="K96">
        <v>1545.7913802875</v>
      </c>
      <c r="L96">
        <v>1553.8697092179</v>
      </c>
      <c r="M96">
        <v>1561.4728994955</v>
      </c>
    </row>
    <row r="97" spans="1:13">
      <c r="A97" t="s">
        <v>318</v>
      </c>
      <c r="B97">
        <v>1538.8276321311</v>
      </c>
      <c r="C97">
        <v>1546.6314955277</v>
      </c>
      <c r="D97">
        <v>1555.3110022081</v>
      </c>
      <c r="E97">
        <v>1562.2181514846</v>
      </c>
      <c r="F97">
        <v>1538.8752205012</v>
      </c>
      <c r="G97">
        <v>1547.0761386671</v>
      </c>
      <c r="H97">
        <v>1555.3176950441</v>
      </c>
      <c r="I97">
        <v>1562.0194152105</v>
      </c>
      <c r="J97">
        <v>1537.657326583</v>
      </c>
      <c r="K97">
        <v>1545.7923532394</v>
      </c>
      <c r="L97">
        <v>1553.8677429259</v>
      </c>
      <c r="M97">
        <v>1561.4723042083</v>
      </c>
    </row>
    <row r="98" spans="1:13">
      <c r="A98" t="s">
        <v>319</v>
      </c>
      <c r="B98">
        <v>1538.8276321311</v>
      </c>
      <c r="C98">
        <v>1546.6330516612</v>
      </c>
      <c r="D98">
        <v>1555.3115928067</v>
      </c>
      <c r="E98">
        <v>1562.2368173253</v>
      </c>
      <c r="F98">
        <v>1538.8746423194</v>
      </c>
      <c r="G98">
        <v>1547.0788644204</v>
      </c>
      <c r="H98">
        <v>1555.3194668565</v>
      </c>
      <c r="I98">
        <v>1562.0325169308</v>
      </c>
      <c r="J98">
        <v>1537.6579038504</v>
      </c>
      <c r="K98">
        <v>1545.7939076847</v>
      </c>
      <c r="L98">
        <v>1553.8695114364</v>
      </c>
      <c r="M98">
        <v>1561.4742878542</v>
      </c>
    </row>
    <row r="99" spans="1:13">
      <c r="A99" t="s">
        <v>320</v>
      </c>
      <c r="B99">
        <v>1538.8253195495</v>
      </c>
      <c r="C99">
        <v>1546.6324676352</v>
      </c>
      <c r="D99">
        <v>1555.3129721544</v>
      </c>
      <c r="E99">
        <v>1562.2334420301</v>
      </c>
      <c r="F99">
        <v>1538.8736799396</v>
      </c>
      <c r="G99">
        <v>1547.0780859047</v>
      </c>
      <c r="H99">
        <v>1555.3194668565</v>
      </c>
      <c r="I99">
        <v>1562.0343040752</v>
      </c>
      <c r="J99">
        <v>1537.657326583</v>
      </c>
      <c r="K99">
        <v>1545.7911864574</v>
      </c>
      <c r="L99">
        <v>1553.8689219324</v>
      </c>
      <c r="M99">
        <v>1561.4736945051</v>
      </c>
    </row>
    <row r="100" spans="1:13">
      <c r="A100" t="s">
        <v>321</v>
      </c>
      <c r="B100">
        <v>1538.825705607</v>
      </c>
      <c r="C100">
        <v>1546.6336356876</v>
      </c>
      <c r="D100">
        <v>1555.309822936</v>
      </c>
      <c r="E100">
        <v>1562.2094155507</v>
      </c>
      <c r="F100">
        <v>1538.87445022</v>
      </c>
      <c r="G100">
        <v>1547.0780859047</v>
      </c>
      <c r="H100">
        <v>1555.3176950441</v>
      </c>
      <c r="I100">
        <v>1562.0269575987</v>
      </c>
      <c r="J100">
        <v>1537.6557884589</v>
      </c>
      <c r="K100">
        <v>1545.7925470699</v>
      </c>
      <c r="L100">
        <v>1553.8685302102</v>
      </c>
      <c r="M100">
        <v>1561.4734947831</v>
      </c>
    </row>
    <row r="101" spans="1:13">
      <c r="A101" t="s">
        <v>322</v>
      </c>
      <c r="B101">
        <v>1538.8266679269</v>
      </c>
      <c r="C101">
        <v>1546.6340237706</v>
      </c>
      <c r="D101">
        <v>1555.3159232357</v>
      </c>
      <c r="E101">
        <v>1562.2276832937</v>
      </c>
      <c r="F101">
        <v>1538.8748344188</v>
      </c>
      <c r="G101">
        <v>1547.0769171809</v>
      </c>
      <c r="H101">
        <v>1555.3204499159</v>
      </c>
      <c r="I101">
        <v>1562.0053202402</v>
      </c>
      <c r="J101">
        <v>1537.6584811183</v>
      </c>
      <c r="K101">
        <v>1545.7907987973</v>
      </c>
      <c r="L101">
        <v>1553.868136568</v>
      </c>
      <c r="M101">
        <v>1561.4734947831</v>
      </c>
    </row>
    <row r="102" spans="1:13">
      <c r="A102" t="s">
        <v>323</v>
      </c>
      <c r="B102">
        <v>1538.8243553482</v>
      </c>
      <c r="C102">
        <v>1546.6316895687</v>
      </c>
      <c r="D102">
        <v>1555.31257778</v>
      </c>
      <c r="E102">
        <v>1562.2243080378</v>
      </c>
      <c r="F102">
        <v>1538.8742562373</v>
      </c>
      <c r="G102">
        <v>1547.0794487836</v>
      </c>
      <c r="H102">
        <v>1555.3178912706</v>
      </c>
      <c r="I102">
        <v>1562.0382742284</v>
      </c>
      <c r="J102">
        <v>1537.6554029881</v>
      </c>
      <c r="K102">
        <v>1545.7913802875</v>
      </c>
      <c r="L102">
        <v>1553.8677429259</v>
      </c>
      <c r="M102">
        <v>1561.4770665182</v>
      </c>
    </row>
    <row r="103" spans="1:13">
      <c r="A103" t="s">
        <v>324</v>
      </c>
      <c r="B103">
        <v>1538.8255116367</v>
      </c>
      <c r="C103">
        <v>1546.6344137561</v>
      </c>
      <c r="D103">
        <v>1555.3117909556</v>
      </c>
      <c r="E103">
        <v>1562.231852405</v>
      </c>
      <c r="F103">
        <v>1538.8748344188</v>
      </c>
      <c r="G103">
        <v>1547.0788644204</v>
      </c>
      <c r="H103">
        <v>1555.3188762519</v>
      </c>
      <c r="I103">
        <v>1561.9953953139</v>
      </c>
      <c r="J103">
        <v>1537.657326583</v>
      </c>
      <c r="K103">
        <v>1545.7925470699</v>
      </c>
      <c r="L103">
        <v>1553.8675470651</v>
      </c>
      <c r="M103">
        <v>1561.4734947831</v>
      </c>
    </row>
    <row r="104" spans="1:13">
      <c r="A104" t="s">
        <v>325</v>
      </c>
      <c r="B104">
        <v>1538.8251274624</v>
      </c>
      <c r="C104">
        <v>1546.6349977835</v>
      </c>
      <c r="D104">
        <v>1555.3139552057</v>
      </c>
      <c r="E104">
        <v>1562.2437678787</v>
      </c>
      <c r="F104">
        <v>1538.8773392493</v>
      </c>
      <c r="G104">
        <v>1547.0794487836</v>
      </c>
      <c r="H104">
        <v>1555.3190724788</v>
      </c>
      <c r="I104">
        <v>1562.0142537519</v>
      </c>
      <c r="J104">
        <v>1537.659252063</v>
      </c>
      <c r="K104">
        <v>1545.7921594091</v>
      </c>
      <c r="L104">
        <v>1553.8695114364</v>
      </c>
      <c r="M104">
        <v>1561.4748831429</v>
      </c>
    </row>
    <row r="105" spans="1:13">
      <c r="A105" t="s">
        <v>326</v>
      </c>
      <c r="B105">
        <v>1538.8264758394</v>
      </c>
      <c r="C105">
        <v>1546.6336356876</v>
      </c>
      <c r="D105">
        <v>1555.3155288598</v>
      </c>
      <c r="E105">
        <v>1562.2374131956</v>
      </c>
      <c r="F105">
        <v>1538.8757986834</v>
      </c>
      <c r="G105">
        <v>1547.0788644204</v>
      </c>
      <c r="H105">
        <v>1555.3192687057</v>
      </c>
      <c r="I105">
        <v>1562.0217960903</v>
      </c>
      <c r="J105">
        <v>1537.6563657251</v>
      </c>
      <c r="K105">
        <v>1545.7944910776</v>
      </c>
      <c r="L105">
        <v>1553.866761702</v>
      </c>
      <c r="M105">
        <v>1561.4734947831</v>
      </c>
    </row>
    <row r="106" spans="1:13">
      <c r="A106" t="s">
        <v>327</v>
      </c>
      <c r="B106">
        <v>1538.8262818689</v>
      </c>
      <c r="C106">
        <v>1546.6322735941</v>
      </c>
      <c r="D106">
        <v>1555.3163176118</v>
      </c>
      <c r="E106">
        <v>1562.2209327966</v>
      </c>
      <c r="F106">
        <v>1538.8746423194</v>
      </c>
      <c r="G106">
        <v>1547.0780859047</v>
      </c>
      <c r="H106">
        <v>1555.3210405217</v>
      </c>
      <c r="I106">
        <v>1562.0150473724</v>
      </c>
      <c r="J106">
        <v>1537.6569429918</v>
      </c>
      <c r="K106">
        <v>1545.790603067</v>
      </c>
      <c r="L106">
        <v>1553.8687260713</v>
      </c>
      <c r="M106">
        <v>1561.4742878542</v>
      </c>
    </row>
    <row r="107" spans="1:13">
      <c r="A107" t="s">
        <v>328</v>
      </c>
      <c r="B107">
        <v>1538.8249334922</v>
      </c>
      <c r="C107">
        <v>1546.6330516612</v>
      </c>
      <c r="D107">
        <v>1555.3131683798</v>
      </c>
      <c r="E107">
        <v>1562.2256977331</v>
      </c>
      <c r="F107">
        <v>1538.8757986834</v>
      </c>
      <c r="G107">
        <v>1547.0794487836</v>
      </c>
      <c r="H107">
        <v>1555.3190724788</v>
      </c>
      <c r="I107">
        <v>1562.0214002467</v>
      </c>
      <c r="J107">
        <v>1537.659252063</v>
      </c>
      <c r="K107">
        <v>1545.7929366311</v>
      </c>
      <c r="L107">
        <v>1553.8691197138</v>
      </c>
      <c r="M107">
        <v>1561.4736945051</v>
      </c>
    </row>
    <row r="108" spans="1:13">
      <c r="A108" t="s">
        <v>329</v>
      </c>
      <c r="B108">
        <v>1538.8260897815</v>
      </c>
      <c r="C108">
        <v>1546.6318836096</v>
      </c>
      <c r="D108">
        <v>1555.3135608308</v>
      </c>
      <c r="E108">
        <v>1562.2477390967</v>
      </c>
      <c r="F108">
        <v>1538.8756065838</v>
      </c>
      <c r="G108">
        <v>1547.0780859047</v>
      </c>
      <c r="H108">
        <v>1555.3200555377</v>
      </c>
      <c r="I108">
        <v>1562.0319212169</v>
      </c>
      <c r="J108">
        <v>1537.6586747946</v>
      </c>
      <c r="K108">
        <v>1545.7925470699</v>
      </c>
      <c r="L108">
        <v>1553.8699050793</v>
      </c>
      <c r="M108">
        <v>1561.4736945051</v>
      </c>
    </row>
    <row r="109" spans="1:13">
      <c r="A109" t="s">
        <v>330</v>
      </c>
      <c r="B109">
        <v>1538.8260897815</v>
      </c>
      <c r="C109">
        <v>1546.6326616763</v>
      </c>
      <c r="D109">
        <v>1555.3151364078</v>
      </c>
      <c r="E109">
        <v>1562.2231163179</v>
      </c>
      <c r="F109">
        <v>1538.8738720388</v>
      </c>
      <c r="G109">
        <v>1547.0788644204</v>
      </c>
      <c r="H109">
        <v>1555.3196630835</v>
      </c>
      <c r="I109">
        <v>1562.0188195066</v>
      </c>
      <c r="J109">
        <v>1537.6569429918</v>
      </c>
      <c r="K109">
        <v>1545.7923532394</v>
      </c>
      <c r="L109">
        <v>1553.8675470651</v>
      </c>
      <c r="M109">
        <v>1561.4727017127</v>
      </c>
    </row>
    <row r="110" spans="1:13">
      <c r="A110" t="s">
        <v>331</v>
      </c>
      <c r="B110">
        <v>1538.8276321311</v>
      </c>
      <c r="C110">
        <v>1546.6326616763</v>
      </c>
      <c r="D110">
        <v>1555.3110022081</v>
      </c>
      <c r="E110">
        <v>1562.2326481876</v>
      </c>
      <c r="F110">
        <v>1538.8777253329</v>
      </c>
      <c r="G110">
        <v>1547.0800331472</v>
      </c>
      <c r="H110">
        <v>1555.3180874973</v>
      </c>
      <c r="I110">
        <v>1562.0210024629</v>
      </c>
      <c r="J110">
        <v>1537.6544421327</v>
      </c>
      <c r="K110">
        <v>1545.7929366311</v>
      </c>
      <c r="L110">
        <v>1553.8697092179</v>
      </c>
      <c r="M110">
        <v>1561.4786526686</v>
      </c>
    </row>
    <row r="111" spans="1:13">
      <c r="A111" t="s">
        <v>332</v>
      </c>
      <c r="B111">
        <v>1538.8251274624</v>
      </c>
      <c r="C111">
        <v>1546.6336356876</v>
      </c>
      <c r="D111">
        <v>1555.31257778</v>
      </c>
      <c r="E111">
        <v>1562.2451576086</v>
      </c>
      <c r="F111">
        <v>1538.8746423194</v>
      </c>
      <c r="G111">
        <v>1547.0761386671</v>
      </c>
      <c r="H111">
        <v>1555.3198593106</v>
      </c>
      <c r="I111">
        <v>1562.0261639661</v>
      </c>
      <c r="J111">
        <v>1537.6555966636</v>
      </c>
      <c r="K111">
        <v>1545.7919636785</v>
      </c>
      <c r="L111">
        <v>1553.8677429259</v>
      </c>
      <c r="M111">
        <v>1561.4764712279</v>
      </c>
    </row>
    <row r="112" spans="1:13">
      <c r="A112" t="s">
        <v>333</v>
      </c>
      <c r="B112">
        <v>1538.8266679269</v>
      </c>
      <c r="C112">
        <v>1546.6336356876</v>
      </c>
      <c r="D112">
        <v>1555.3121834058</v>
      </c>
      <c r="E112">
        <v>1562.2397966809</v>
      </c>
      <c r="F112">
        <v>1538.8729077766</v>
      </c>
      <c r="G112">
        <v>1547.0794487836</v>
      </c>
      <c r="H112">
        <v>1555.3186781013</v>
      </c>
      <c r="I112">
        <v>1562.0146495918</v>
      </c>
      <c r="J112">
        <v>1537.6579038504</v>
      </c>
      <c r="K112">
        <v>1545.7929366311</v>
      </c>
      <c r="L112">
        <v>1553.8685302102</v>
      </c>
      <c r="M112">
        <v>1561.4762734442</v>
      </c>
    </row>
    <row r="113" spans="1:13">
      <c r="A113" t="s">
        <v>334</v>
      </c>
      <c r="B113">
        <v>1538.8276321311</v>
      </c>
      <c r="C113">
        <v>1546.6328576199</v>
      </c>
      <c r="D113">
        <v>1555.3113965817</v>
      </c>
      <c r="E113">
        <v>1562.2340378977</v>
      </c>
      <c r="F113">
        <v>1538.876568966</v>
      </c>
      <c r="G113">
        <v>1547.0788644204</v>
      </c>
      <c r="H113">
        <v>1555.3184818745</v>
      </c>
      <c r="I113">
        <v>1562.0414507535</v>
      </c>
      <c r="J113">
        <v>1537.6565575205</v>
      </c>
      <c r="K113">
        <v>1545.7911864574</v>
      </c>
      <c r="L113">
        <v>1553.8687260713</v>
      </c>
      <c r="M113">
        <v>1561.4723042083</v>
      </c>
    </row>
    <row r="114" spans="1:13">
      <c r="A114" t="s">
        <v>335</v>
      </c>
      <c r="B114">
        <v>1538.8262818689</v>
      </c>
      <c r="C114">
        <v>1546.6334416462</v>
      </c>
      <c r="D114">
        <v>1555.3135608308</v>
      </c>
      <c r="E114">
        <v>1562.231852405</v>
      </c>
      <c r="F114">
        <v>1538.8752205012</v>
      </c>
      <c r="G114">
        <v>1547.0775015426</v>
      </c>
      <c r="H114">
        <v>1555.3214349004</v>
      </c>
      <c r="I114">
        <v>1562.0249725484</v>
      </c>
      <c r="J114">
        <v>1537.6586747946</v>
      </c>
      <c r="K114">
        <v>1545.7921594091</v>
      </c>
      <c r="L114">
        <v>1553.8685302102</v>
      </c>
      <c r="M114">
        <v>1561.4727017127</v>
      </c>
    </row>
    <row r="115" spans="1:13">
      <c r="A115" t="s">
        <v>336</v>
      </c>
      <c r="B115">
        <v>1538.827053985</v>
      </c>
      <c r="C115">
        <v>1546.6330516612</v>
      </c>
      <c r="D115">
        <v>1555.3129721544</v>
      </c>
      <c r="E115">
        <v>1562.2330441382</v>
      </c>
      <c r="F115">
        <v>1538.8746423194</v>
      </c>
      <c r="G115">
        <v>1547.0775015426</v>
      </c>
      <c r="H115">
        <v>1555.3194668565</v>
      </c>
      <c r="I115">
        <v>1562.0346999254</v>
      </c>
      <c r="J115">
        <v>1537.6569429918</v>
      </c>
      <c r="K115">
        <v>1545.7933261926</v>
      </c>
      <c r="L115">
        <v>1553.8701009407</v>
      </c>
      <c r="M115">
        <v>1561.4770665182</v>
      </c>
    </row>
    <row r="116" spans="1:13">
      <c r="A116" t="s">
        <v>337</v>
      </c>
      <c r="B116">
        <v>1538.827053985</v>
      </c>
      <c r="C116">
        <v>1546.6332457025</v>
      </c>
      <c r="D116">
        <v>1555.3100191606</v>
      </c>
      <c r="E116">
        <v>1562.2431720037</v>
      </c>
      <c r="F116">
        <v>1538.8750284017</v>
      </c>
      <c r="G116">
        <v>1547.0769171809</v>
      </c>
      <c r="H116">
        <v>1555.3178912706</v>
      </c>
      <c r="I116">
        <v>1562.000952481</v>
      </c>
      <c r="J116">
        <v>1537.6577120547</v>
      </c>
      <c r="K116">
        <v>1545.7917698482</v>
      </c>
      <c r="L116">
        <v>1553.8704945839</v>
      </c>
      <c r="M116">
        <v>1561.4792479606</v>
      </c>
    </row>
    <row r="117" spans="1:13">
      <c r="A117" t="s">
        <v>338</v>
      </c>
      <c r="B117">
        <v>1538.8262818689</v>
      </c>
      <c r="C117">
        <v>1546.6326616763</v>
      </c>
      <c r="D117">
        <v>1555.3135608308</v>
      </c>
      <c r="E117">
        <v>1562.2501206726</v>
      </c>
      <c r="F117">
        <v>1538.8752205012</v>
      </c>
      <c r="G117">
        <v>1547.0769171809</v>
      </c>
      <c r="H117">
        <v>1555.3186781013</v>
      </c>
      <c r="I117">
        <v>1561.9910276102</v>
      </c>
      <c r="J117">
        <v>1537.6548257226</v>
      </c>
      <c r="K117">
        <v>1545.7898258473</v>
      </c>
      <c r="L117">
        <v>1553.8704945839</v>
      </c>
      <c r="M117">
        <v>1561.4744875764</v>
      </c>
    </row>
    <row r="118" spans="1:13">
      <c r="A118" t="s">
        <v>339</v>
      </c>
      <c r="B118">
        <v>1538.8237790878</v>
      </c>
      <c r="C118">
        <v>1546.6324676352</v>
      </c>
      <c r="D118">
        <v>1555.3149401819</v>
      </c>
      <c r="E118">
        <v>1562.2477390967</v>
      </c>
      <c r="F118">
        <v>1538.8738720388</v>
      </c>
      <c r="G118">
        <v>1547.0761386671</v>
      </c>
      <c r="H118">
        <v>1555.3200555377</v>
      </c>
      <c r="I118">
        <v>1562.0225916589</v>
      </c>
      <c r="J118">
        <v>1537.6557884589</v>
      </c>
      <c r="K118">
        <v>1545.7917698482</v>
      </c>
      <c r="L118">
        <v>1553.8687260713</v>
      </c>
      <c r="M118">
        <v>1561.475478432</v>
      </c>
    </row>
    <row r="119" spans="1:13">
      <c r="A119" t="s">
        <v>340</v>
      </c>
      <c r="B119">
        <v>1538.8264758394</v>
      </c>
      <c r="C119">
        <v>1546.6324676352</v>
      </c>
      <c r="D119">
        <v>1555.3141514313</v>
      </c>
      <c r="E119">
        <v>1562.224506011</v>
      </c>
      <c r="F119">
        <v>1538.8761847663</v>
      </c>
      <c r="G119">
        <v>1547.0780859047</v>
      </c>
      <c r="H119">
        <v>1555.3186781013</v>
      </c>
      <c r="I119">
        <v>1562.0229875031</v>
      </c>
      <c r="J119">
        <v>1537.657326583</v>
      </c>
      <c r="K119">
        <v>1545.7948806399</v>
      </c>
      <c r="L119">
        <v>1553.868136568</v>
      </c>
      <c r="M119">
        <v>1561.47250393</v>
      </c>
    </row>
    <row r="120" spans="1:13">
      <c r="A120" t="s">
        <v>341</v>
      </c>
      <c r="B120">
        <v>1538.8266679269</v>
      </c>
      <c r="C120">
        <v>1546.6338297291</v>
      </c>
      <c r="D120">
        <v>1555.3145458065</v>
      </c>
      <c r="E120">
        <v>1562.2415823588</v>
      </c>
      <c r="F120">
        <v>1538.8756065838</v>
      </c>
      <c r="G120">
        <v>1547.0775015426</v>
      </c>
      <c r="H120">
        <v>1555.3210405217</v>
      </c>
      <c r="I120">
        <v>1562.0186215855</v>
      </c>
      <c r="J120">
        <v>1537.6577120547</v>
      </c>
      <c r="K120">
        <v>1545.7958516959</v>
      </c>
      <c r="L120">
        <v>1553.8685302102</v>
      </c>
      <c r="M120">
        <v>1561.4742878542</v>
      </c>
    </row>
    <row r="121" spans="1:13">
      <c r="A121" t="s">
        <v>342</v>
      </c>
      <c r="B121">
        <v>1538.8258976943</v>
      </c>
      <c r="C121">
        <v>1546.6320776506</v>
      </c>
      <c r="D121">
        <v>1555.3135608308</v>
      </c>
      <c r="E121">
        <v>1562.226889457</v>
      </c>
      <c r="F121">
        <v>1538.8738720388</v>
      </c>
      <c r="G121">
        <v>1547.0775015426</v>
      </c>
      <c r="H121">
        <v>1555.3194668565</v>
      </c>
      <c r="I121">
        <v>1562.0273553856</v>
      </c>
      <c r="J121">
        <v>1537.6544421327</v>
      </c>
      <c r="K121">
        <v>1545.7939076847</v>
      </c>
      <c r="L121">
        <v>1553.8691197138</v>
      </c>
      <c r="M121">
        <v>1561.4715111392</v>
      </c>
    </row>
    <row r="122" spans="1:13">
      <c r="A122" t="s">
        <v>343</v>
      </c>
      <c r="B122">
        <v>1538.8266679269</v>
      </c>
      <c r="C122">
        <v>1546.6332457025</v>
      </c>
      <c r="D122">
        <v>1555.3104135337</v>
      </c>
      <c r="E122">
        <v>1562.248135055</v>
      </c>
      <c r="F122">
        <v>1538.8742562373</v>
      </c>
      <c r="G122">
        <v>1547.0800331472</v>
      </c>
      <c r="H122">
        <v>1555.3188762519</v>
      </c>
      <c r="I122">
        <v>1562.0186215855</v>
      </c>
      <c r="J122">
        <v>1537.6555966636</v>
      </c>
      <c r="K122">
        <v>1545.7909926273</v>
      </c>
      <c r="L122">
        <v>1553.8661722002</v>
      </c>
      <c r="M122">
        <v>1561.4752806486</v>
      </c>
    </row>
    <row r="123" spans="1:13">
      <c r="A123" t="s">
        <v>344</v>
      </c>
      <c r="B123">
        <v>1538.8258976943</v>
      </c>
      <c r="C123">
        <v>1546.6330516612</v>
      </c>
      <c r="D123">
        <v>1555.3119871807</v>
      </c>
      <c r="E123">
        <v>1562.2388029142</v>
      </c>
      <c r="F123">
        <v>1538.8759907832</v>
      </c>
      <c r="G123">
        <v>1547.0775015426</v>
      </c>
      <c r="H123">
        <v>1555.3190724788</v>
      </c>
      <c r="I123">
        <v>1562.0249725484</v>
      </c>
      <c r="J123">
        <v>1537.657326583</v>
      </c>
      <c r="K123">
        <v>1545.7909926273</v>
      </c>
      <c r="L123">
        <v>1553.868136568</v>
      </c>
      <c r="M123">
        <v>1561.4748831429</v>
      </c>
    </row>
    <row r="124" spans="1:13">
      <c r="A124" t="s">
        <v>345</v>
      </c>
      <c r="B124">
        <v>1538.8268600143</v>
      </c>
      <c r="C124">
        <v>1546.6324676352</v>
      </c>
      <c r="D124">
        <v>1555.3112003568</v>
      </c>
      <c r="E124">
        <v>1562.2282791569</v>
      </c>
      <c r="F124">
        <v>1538.8746423194</v>
      </c>
      <c r="G124">
        <v>1547.0786702673</v>
      </c>
      <c r="H124">
        <v>1555.3176950441</v>
      </c>
      <c r="I124">
        <v>1562.0247746258</v>
      </c>
      <c r="J124">
        <v>1537.6584811183</v>
      </c>
      <c r="K124">
        <v>1545.791576018</v>
      </c>
      <c r="L124">
        <v>1553.8695114364</v>
      </c>
      <c r="M124">
        <v>1561.475875938</v>
      </c>
    </row>
    <row r="125" spans="1:13">
      <c r="A125" t="s">
        <v>346</v>
      </c>
      <c r="B125">
        <v>1538.8264758394</v>
      </c>
      <c r="C125">
        <v>1546.6320776506</v>
      </c>
      <c r="D125">
        <v>1555.3106097585</v>
      </c>
      <c r="E125">
        <v>1562.2364194318</v>
      </c>
      <c r="F125">
        <v>1538.8759907832</v>
      </c>
      <c r="G125">
        <v>1547.0788644204</v>
      </c>
      <c r="H125">
        <v>1555.3196630835</v>
      </c>
      <c r="I125">
        <v>1562.0249725484</v>
      </c>
      <c r="J125">
        <v>1537.6565575205</v>
      </c>
      <c r="K125">
        <v>1545.7909926273</v>
      </c>
      <c r="L125">
        <v>1553.868136568</v>
      </c>
      <c r="M125">
        <v>1561.4699250033</v>
      </c>
    </row>
    <row r="126" spans="1:13">
      <c r="A126" t="s">
        <v>347</v>
      </c>
      <c r="B126">
        <v>1538.825705607</v>
      </c>
      <c r="C126">
        <v>1546.6328576199</v>
      </c>
      <c r="D126">
        <v>1555.3123815548</v>
      </c>
      <c r="E126">
        <v>1562.2463493622</v>
      </c>
      <c r="F126">
        <v>1538.8763768661</v>
      </c>
      <c r="G126">
        <v>1547.0780859047</v>
      </c>
      <c r="H126">
        <v>1555.3180874973</v>
      </c>
      <c r="I126">
        <v>1562.0079009357</v>
      </c>
      <c r="J126">
        <v>1537.6584811183</v>
      </c>
      <c r="K126">
        <v>1545.7927428006</v>
      </c>
      <c r="L126">
        <v>1553.8675470651</v>
      </c>
      <c r="M126">
        <v>1561.4782571002</v>
      </c>
    </row>
    <row r="127" spans="1:13">
      <c r="A127" t="s">
        <v>348</v>
      </c>
      <c r="B127">
        <v>1538.8251274624</v>
      </c>
      <c r="C127">
        <v>1546.6344137561</v>
      </c>
      <c r="D127">
        <v>1555.3161194618</v>
      </c>
      <c r="E127">
        <v>1562.2260956212</v>
      </c>
      <c r="F127">
        <v>1538.87445022</v>
      </c>
      <c r="G127">
        <v>1547.0780859047</v>
      </c>
      <c r="H127">
        <v>1555.3214349004</v>
      </c>
      <c r="I127">
        <v>1562.0144516718</v>
      </c>
      <c r="J127">
        <v>1537.6563657251</v>
      </c>
      <c r="K127">
        <v>1545.790603067</v>
      </c>
      <c r="L127">
        <v>1553.8677429259</v>
      </c>
      <c r="M127">
        <v>1561.4736945051</v>
      </c>
    </row>
    <row r="128" spans="1:13">
      <c r="A128" t="s">
        <v>349</v>
      </c>
      <c r="B128">
        <v>1538.8266679269</v>
      </c>
      <c r="C128">
        <v>1546.6322735941</v>
      </c>
      <c r="D128">
        <v>1555.3135608308</v>
      </c>
      <c r="E128">
        <v>1562.2328461629</v>
      </c>
      <c r="F128">
        <v>1538.8748344188</v>
      </c>
      <c r="G128">
        <v>1547.0767211248</v>
      </c>
      <c r="H128">
        <v>1555.3206461432</v>
      </c>
      <c r="I128">
        <v>1561.9999609584</v>
      </c>
      <c r="J128">
        <v>1537.6565575205</v>
      </c>
      <c r="K128">
        <v>1545.7921594091</v>
      </c>
      <c r="L128">
        <v>1553.8691197138</v>
      </c>
      <c r="M128">
        <v>1561.4738922881</v>
      </c>
    </row>
    <row r="129" spans="1:13">
      <c r="A129" t="s">
        <v>350</v>
      </c>
      <c r="B129">
        <v>1538.827053985</v>
      </c>
      <c r="C129">
        <v>1546.6320776506</v>
      </c>
      <c r="D129">
        <v>1555.31257778</v>
      </c>
      <c r="E129">
        <v>1562.2344338491</v>
      </c>
      <c r="F129">
        <v>1538.8754126008</v>
      </c>
      <c r="G129">
        <v>1547.0775015426</v>
      </c>
      <c r="H129">
        <v>1555.3178912706</v>
      </c>
      <c r="I129">
        <v>1562.0345020003</v>
      </c>
      <c r="J129">
        <v>1537.6571347874</v>
      </c>
      <c r="K129">
        <v>1545.7927428006</v>
      </c>
      <c r="L129">
        <v>1553.8714758126</v>
      </c>
      <c r="M129">
        <v>1561.4703205675</v>
      </c>
    </row>
    <row r="130" spans="1:13">
      <c r="A130" t="s">
        <v>351</v>
      </c>
      <c r="B130">
        <v>1538.8264758394</v>
      </c>
      <c r="C130">
        <v>1546.6322735941</v>
      </c>
      <c r="D130">
        <v>1555.3121834058</v>
      </c>
      <c r="E130">
        <v>1562.2427741069</v>
      </c>
      <c r="F130">
        <v>1538.8750284017</v>
      </c>
      <c r="G130">
        <v>1547.0769171809</v>
      </c>
      <c r="H130">
        <v>1555.3186781013</v>
      </c>
      <c r="I130">
        <v>1562.0148494523</v>
      </c>
      <c r="J130">
        <v>1537.6571347874</v>
      </c>
      <c r="K130">
        <v>1545.7900196771</v>
      </c>
      <c r="L130">
        <v>1553.8677429259</v>
      </c>
      <c r="M130">
        <v>1561.4746853596</v>
      </c>
    </row>
    <row r="131" spans="1:13">
      <c r="A131" t="s">
        <v>352</v>
      </c>
      <c r="B131">
        <v>1538.8274381602</v>
      </c>
      <c r="C131">
        <v>1546.6318836096</v>
      </c>
      <c r="D131">
        <v>1555.3151364078</v>
      </c>
      <c r="E131">
        <v>1562.2219245997</v>
      </c>
      <c r="F131">
        <v>1538.8767610659</v>
      </c>
      <c r="G131">
        <v>1547.0780859047</v>
      </c>
      <c r="H131">
        <v>1555.3204499159</v>
      </c>
      <c r="I131">
        <v>1562.0436337731</v>
      </c>
      <c r="J131">
        <v>1537.6579038504</v>
      </c>
      <c r="K131">
        <v>1545.7933261926</v>
      </c>
      <c r="L131">
        <v>1553.8675470651</v>
      </c>
      <c r="M131">
        <v>1561.4713133568</v>
      </c>
    </row>
    <row r="132" spans="1:13">
      <c r="A132" t="s">
        <v>353</v>
      </c>
      <c r="B132">
        <v>1538.8262818689</v>
      </c>
      <c r="C132">
        <v>1546.6314955277</v>
      </c>
      <c r="D132">
        <v>1555.3123815548</v>
      </c>
      <c r="E132">
        <v>1562.2328461629</v>
      </c>
      <c r="F132">
        <v>1538.8757986834</v>
      </c>
      <c r="G132">
        <v>1547.0769171809</v>
      </c>
      <c r="H132">
        <v>1555.3188762519</v>
      </c>
      <c r="I132">
        <v>1562.0277531726</v>
      </c>
      <c r="J132">
        <v>1537.6555966636</v>
      </c>
      <c r="K132">
        <v>1545.793713854</v>
      </c>
      <c r="L132">
        <v>1553.8685302102</v>
      </c>
      <c r="M132">
        <v>1561.4709158531</v>
      </c>
    </row>
    <row r="133" spans="1:13">
      <c r="A133" t="s">
        <v>354</v>
      </c>
      <c r="B133">
        <v>1538.8262818689</v>
      </c>
      <c r="C133">
        <v>1546.6332457025</v>
      </c>
      <c r="D133">
        <v>1555.3094285632</v>
      </c>
      <c r="E133">
        <v>1562.230264724</v>
      </c>
      <c r="F133">
        <v>1538.8748344188</v>
      </c>
      <c r="G133">
        <v>1547.0775015426</v>
      </c>
      <c r="H133">
        <v>1555.316513838</v>
      </c>
      <c r="I133">
        <v>1562.0380743619</v>
      </c>
      <c r="J133">
        <v>1537.6569429918</v>
      </c>
      <c r="K133">
        <v>1545.7929366311</v>
      </c>
      <c r="L133">
        <v>1553.8695114364</v>
      </c>
      <c r="M133">
        <v>1561.4734947831</v>
      </c>
    </row>
    <row r="134" spans="1:13">
      <c r="A134" t="s">
        <v>355</v>
      </c>
      <c r="B134">
        <v>1538.8245493183</v>
      </c>
      <c r="C134">
        <v>1546.6348037418</v>
      </c>
      <c r="D134">
        <v>1555.3131683798</v>
      </c>
      <c r="E134">
        <v>1562.2272854048</v>
      </c>
      <c r="F134">
        <v>1538.874064138</v>
      </c>
      <c r="G134">
        <v>1547.0794487836</v>
      </c>
      <c r="H134">
        <v>1555.3184818745</v>
      </c>
      <c r="I134">
        <v>1562.0313255034</v>
      </c>
      <c r="J134">
        <v>1537.6590583866</v>
      </c>
      <c r="K134">
        <v>1545.7921594091</v>
      </c>
      <c r="L134">
        <v>1553.8695114364</v>
      </c>
      <c r="M134">
        <v>1561.4728994955</v>
      </c>
    </row>
    <row r="135" spans="1:13">
      <c r="A135" t="s">
        <v>356</v>
      </c>
      <c r="B135">
        <v>1538.825705607</v>
      </c>
      <c r="C135">
        <v>1546.6320776506</v>
      </c>
      <c r="D135">
        <v>1555.3115928067</v>
      </c>
      <c r="E135">
        <v>1562.2326481876</v>
      </c>
      <c r="F135">
        <v>1538.8750284017</v>
      </c>
      <c r="G135">
        <v>1547.0775015426</v>
      </c>
      <c r="H135">
        <v>1555.3174988175</v>
      </c>
      <c r="I135">
        <v>1562.0323190062</v>
      </c>
      <c r="J135">
        <v>1537.6557884589</v>
      </c>
      <c r="K135">
        <v>1545.7925470699</v>
      </c>
      <c r="L135">
        <v>1553.8691197138</v>
      </c>
      <c r="M135">
        <v>1561.4705202886</v>
      </c>
    </row>
    <row r="136" spans="1:13">
      <c r="A136" t="s">
        <v>357</v>
      </c>
      <c r="B136">
        <v>1538.8262818689</v>
      </c>
      <c r="C136">
        <v>1546.6334416462</v>
      </c>
      <c r="D136">
        <v>1555.3113965817</v>
      </c>
      <c r="E136">
        <v>1562.2358235624</v>
      </c>
      <c r="F136">
        <v>1538.8748344188</v>
      </c>
      <c r="G136">
        <v>1547.0749699462</v>
      </c>
      <c r="H136">
        <v>1555.3186781013</v>
      </c>
      <c r="I136">
        <v>1562.0190174277</v>
      </c>
      <c r="J136">
        <v>1537.6588665905</v>
      </c>
      <c r="K136">
        <v>1545.7917698482</v>
      </c>
      <c r="L136">
        <v>1553.8685302102</v>
      </c>
      <c r="M136">
        <v>1561.4746853596</v>
      </c>
    </row>
    <row r="137" spans="1:13">
      <c r="A137" t="s">
        <v>358</v>
      </c>
      <c r="B137">
        <v>1538.8262818689</v>
      </c>
      <c r="C137">
        <v>1546.6324676352</v>
      </c>
      <c r="D137">
        <v>1555.3131683798</v>
      </c>
      <c r="E137">
        <v>1562.2227184313</v>
      </c>
      <c r="F137">
        <v>1538.87445022</v>
      </c>
      <c r="G137">
        <v>1547.0788644204</v>
      </c>
      <c r="H137">
        <v>1555.3190724788</v>
      </c>
      <c r="I137">
        <v>1562.0388699472</v>
      </c>
      <c r="J137">
        <v>1537.6582893224</v>
      </c>
      <c r="K137">
        <v>1545.7919636785</v>
      </c>
      <c r="L137">
        <v>1553.8701009407</v>
      </c>
      <c r="M137">
        <v>1561.4734947831</v>
      </c>
    </row>
    <row r="138" spans="1:13">
      <c r="A138" t="s">
        <v>359</v>
      </c>
      <c r="B138">
        <v>1538.8262818689</v>
      </c>
      <c r="C138">
        <v>1546.6334416462</v>
      </c>
      <c r="D138">
        <v>1555.31257778</v>
      </c>
      <c r="E138">
        <v>1562.2342358734</v>
      </c>
      <c r="F138">
        <v>1538.8750284017</v>
      </c>
      <c r="G138">
        <v>1547.0780859047</v>
      </c>
      <c r="H138">
        <v>1555.3184818745</v>
      </c>
      <c r="I138">
        <v>1561.9981738925</v>
      </c>
      <c r="J138">
        <v>1537.6571347874</v>
      </c>
      <c r="K138">
        <v>1545.7931304617</v>
      </c>
      <c r="L138">
        <v>1553.8675470651</v>
      </c>
      <c r="M138">
        <v>1561.47250393</v>
      </c>
    </row>
    <row r="139" spans="1:13">
      <c r="A139" t="s">
        <v>360</v>
      </c>
      <c r="B139">
        <v>1538.8266679269</v>
      </c>
      <c r="C139">
        <v>1546.6334416462</v>
      </c>
      <c r="D139">
        <v>1555.3141514313</v>
      </c>
      <c r="E139">
        <v>1562.2409864854</v>
      </c>
      <c r="F139">
        <v>1538.8754126008</v>
      </c>
      <c r="G139">
        <v>1547.0780859047</v>
      </c>
      <c r="H139">
        <v>1555.3198593106</v>
      </c>
      <c r="I139">
        <v>1561.9809049541</v>
      </c>
      <c r="J139">
        <v>1537.6563657251</v>
      </c>
      <c r="K139">
        <v>1545.7921594091</v>
      </c>
      <c r="L139">
        <v>1553.8697092179</v>
      </c>
      <c r="M139">
        <v>1561.4693297184</v>
      </c>
    </row>
    <row r="140" spans="1:13">
      <c r="A140" t="s">
        <v>361</v>
      </c>
      <c r="B140">
        <v>1538.8268600143</v>
      </c>
      <c r="C140">
        <v>1546.6326616763</v>
      </c>
      <c r="D140">
        <v>1555.3147420323</v>
      </c>
      <c r="E140">
        <v>1562.2372152191</v>
      </c>
      <c r="F140">
        <v>1538.8763768661</v>
      </c>
      <c r="G140">
        <v>1547.0794487836</v>
      </c>
      <c r="H140">
        <v>1555.3194668565</v>
      </c>
      <c r="I140">
        <v>1562.0231873657</v>
      </c>
      <c r="J140">
        <v>1537.6579038504</v>
      </c>
      <c r="K140">
        <v>1545.7913802875</v>
      </c>
      <c r="L140">
        <v>1553.8704945839</v>
      </c>
      <c r="M140">
        <v>1561.4742878542</v>
      </c>
    </row>
    <row r="141" spans="1:13">
      <c r="A141" t="s">
        <v>362</v>
      </c>
      <c r="B141">
        <v>1538.8268600143</v>
      </c>
      <c r="C141">
        <v>1546.6332457025</v>
      </c>
      <c r="D141">
        <v>1555.3113965817</v>
      </c>
      <c r="E141">
        <v>1562.2397966809</v>
      </c>
      <c r="F141">
        <v>1538.87445022</v>
      </c>
      <c r="G141">
        <v>1547.0808116649</v>
      </c>
      <c r="H141">
        <v>1555.3192687057</v>
      </c>
      <c r="I141">
        <v>1562.0261639661</v>
      </c>
      <c r="J141">
        <v>1537.6561739298</v>
      </c>
      <c r="K141">
        <v>1545.791576018</v>
      </c>
      <c r="L141">
        <v>1553.8687260713</v>
      </c>
      <c r="M141">
        <v>1561.4740900711</v>
      </c>
    </row>
    <row r="142" spans="1:13">
      <c r="A142" t="s">
        <v>363</v>
      </c>
      <c r="B142">
        <v>1538.827053985</v>
      </c>
      <c r="C142">
        <v>1546.6322735941</v>
      </c>
      <c r="D142">
        <v>1555.3137589801</v>
      </c>
      <c r="E142">
        <v>1562.2294708847</v>
      </c>
      <c r="F142">
        <v>1538.8773392493</v>
      </c>
      <c r="G142">
        <v>1547.0769171809</v>
      </c>
      <c r="H142">
        <v>1555.3190724788</v>
      </c>
      <c r="I142">
        <v>1562.0390678734</v>
      </c>
      <c r="J142">
        <v>1537.6559802541</v>
      </c>
      <c r="K142">
        <v>1545.7925470699</v>
      </c>
      <c r="L142">
        <v>1553.8675470651</v>
      </c>
      <c r="M142">
        <v>1561.4756781545</v>
      </c>
    </row>
    <row r="143" spans="1:13">
      <c r="A143" t="s">
        <v>364</v>
      </c>
      <c r="B143">
        <v>1538.827053985</v>
      </c>
      <c r="C143">
        <v>1546.6336356876</v>
      </c>
      <c r="D143">
        <v>1555.3137589801</v>
      </c>
      <c r="E143">
        <v>1562.2235142046</v>
      </c>
      <c r="F143">
        <v>1538.8773392493</v>
      </c>
      <c r="G143">
        <v>1547.0800331472</v>
      </c>
      <c r="H143">
        <v>1555.3202536887</v>
      </c>
      <c r="I143">
        <v>1562.0184217241</v>
      </c>
      <c r="J143">
        <v>1537.6584811183</v>
      </c>
      <c r="K143">
        <v>1545.7921594091</v>
      </c>
      <c r="L143">
        <v>1553.8677429259</v>
      </c>
      <c r="M143">
        <v>1561.4719086432</v>
      </c>
    </row>
    <row r="144" spans="1:13">
      <c r="A144" t="s">
        <v>365</v>
      </c>
      <c r="B144">
        <v>1538.8268600143</v>
      </c>
      <c r="C144">
        <v>1546.6342197145</v>
      </c>
      <c r="D144">
        <v>1555.3133646053</v>
      </c>
      <c r="E144">
        <v>1562.2376111721</v>
      </c>
      <c r="F144">
        <v>1538.8777253329</v>
      </c>
      <c r="G144">
        <v>1547.0780859047</v>
      </c>
      <c r="H144">
        <v>1555.3198593106</v>
      </c>
      <c r="I144">
        <v>1562.0263618891</v>
      </c>
      <c r="J144">
        <v>1537.6561739298</v>
      </c>
      <c r="K144">
        <v>1545.7923532394</v>
      </c>
      <c r="L144">
        <v>1553.8695114364</v>
      </c>
      <c r="M144">
        <v>1561.47250393</v>
      </c>
    </row>
    <row r="145" spans="1:13">
      <c r="A145" t="s">
        <v>366</v>
      </c>
      <c r="B145">
        <v>1538.8255116367</v>
      </c>
      <c r="C145">
        <v>1546.6340237706</v>
      </c>
      <c r="D145">
        <v>1555.3133646053</v>
      </c>
      <c r="E145">
        <v>1562.2336400056</v>
      </c>
      <c r="F145">
        <v>1538.8742562373</v>
      </c>
      <c r="G145">
        <v>1547.0775015426</v>
      </c>
      <c r="H145">
        <v>1555.3198593106</v>
      </c>
      <c r="I145">
        <v>1562.0267596756</v>
      </c>
      <c r="J145">
        <v>1537.6563657251</v>
      </c>
      <c r="K145">
        <v>1545.7929366311</v>
      </c>
      <c r="L145">
        <v>1553.8657785592</v>
      </c>
      <c r="M145">
        <v>1561.475478432</v>
      </c>
    </row>
    <row r="146" spans="1:13">
      <c r="A146" t="s">
        <v>367</v>
      </c>
      <c r="B146">
        <v>1538.8266679269</v>
      </c>
      <c r="C146">
        <v>1546.6320776506</v>
      </c>
      <c r="D146">
        <v>1555.3141514313</v>
      </c>
      <c r="E146">
        <v>1562.2310585641</v>
      </c>
      <c r="F146">
        <v>1538.8759907832</v>
      </c>
      <c r="G146">
        <v>1547.0775015426</v>
      </c>
      <c r="H146">
        <v>1555.3194668565</v>
      </c>
      <c r="I146">
        <v>1562.0152452926</v>
      </c>
      <c r="J146">
        <v>1537.6567511963</v>
      </c>
      <c r="K146">
        <v>1545.7933261926</v>
      </c>
      <c r="L146">
        <v>1553.868136568</v>
      </c>
      <c r="M146">
        <v>1561.4760737216</v>
      </c>
    </row>
    <row r="147" spans="1:13">
      <c r="A147" t="s">
        <v>368</v>
      </c>
      <c r="B147">
        <v>1538.8278242188</v>
      </c>
      <c r="C147">
        <v>1546.6324676352</v>
      </c>
      <c r="D147">
        <v>1555.3123815548</v>
      </c>
      <c r="E147">
        <v>1562.2423781513</v>
      </c>
      <c r="F147">
        <v>1538.8759907832</v>
      </c>
      <c r="G147">
        <v>1547.0800331472</v>
      </c>
      <c r="H147">
        <v>1555.3188762519</v>
      </c>
      <c r="I147">
        <v>1562.0104816398</v>
      </c>
      <c r="J147">
        <v>1537.6569429918</v>
      </c>
      <c r="K147">
        <v>1545.790603067</v>
      </c>
      <c r="L147">
        <v>1553.8685302102</v>
      </c>
      <c r="M147">
        <v>1561.477661809</v>
      </c>
    </row>
    <row r="148" spans="1:13">
      <c r="A148" t="s">
        <v>369</v>
      </c>
      <c r="B148">
        <v>1538.8280163066</v>
      </c>
      <c r="C148">
        <v>1546.6322735941</v>
      </c>
      <c r="D148">
        <v>1555.3133646053</v>
      </c>
      <c r="E148">
        <v>1562.2278812677</v>
      </c>
      <c r="F148">
        <v>1538.8761847663</v>
      </c>
      <c r="G148">
        <v>1547.0794487836</v>
      </c>
      <c r="H148">
        <v>1555.3192687057</v>
      </c>
      <c r="I148">
        <v>1562.0033352449</v>
      </c>
      <c r="J148">
        <v>1537.6569429918</v>
      </c>
      <c r="K148">
        <v>1545.7909926273</v>
      </c>
      <c r="L148">
        <v>1553.8697092179</v>
      </c>
      <c r="M148">
        <v>1561.4736945051</v>
      </c>
    </row>
    <row r="149" spans="1:13">
      <c r="A149" t="s">
        <v>370</v>
      </c>
      <c r="B149">
        <v>1538.8247414052</v>
      </c>
      <c r="C149">
        <v>1546.6338297291</v>
      </c>
      <c r="D149">
        <v>1555.3112003568</v>
      </c>
      <c r="E149">
        <v>1562.2527021771</v>
      </c>
      <c r="F149">
        <v>1538.8742562373</v>
      </c>
      <c r="G149">
        <v>1547.0788644204</v>
      </c>
      <c r="H149">
        <v>1555.3182856478</v>
      </c>
      <c r="I149">
        <v>1562.0269575987</v>
      </c>
      <c r="J149">
        <v>1537.6577120547</v>
      </c>
      <c r="K149">
        <v>1545.7933261926</v>
      </c>
      <c r="L149">
        <v>1553.8691197138</v>
      </c>
      <c r="M149">
        <v>1561.4748831429</v>
      </c>
    </row>
    <row r="150" spans="1:13">
      <c r="A150" t="s">
        <v>371</v>
      </c>
      <c r="B150">
        <v>1538.8253195495</v>
      </c>
      <c r="C150">
        <v>1546.6334416462</v>
      </c>
      <c r="D150">
        <v>1555.3161194618</v>
      </c>
      <c r="E150">
        <v>1562.2243080378</v>
      </c>
      <c r="F150">
        <v>1538.8756065838</v>
      </c>
      <c r="G150">
        <v>1547.0786702673</v>
      </c>
      <c r="H150">
        <v>1555.3214349004</v>
      </c>
      <c r="I150">
        <v>1561.9834855689</v>
      </c>
      <c r="J150">
        <v>1537.6550193979</v>
      </c>
      <c r="K150">
        <v>1545.7942972467</v>
      </c>
      <c r="L150">
        <v>1553.8691197138</v>
      </c>
      <c r="M150">
        <v>1561.4770665182</v>
      </c>
    </row>
    <row r="151" spans="1:13">
      <c r="A151" t="s">
        <v>372</v>
      </c>
      <c r="B151">
        <v>1538.825705607</v>
      </c>
      <c r="C151">
        <v>1546.6320776506</v>
      </c>
      <c r="D151">
        <v>1555.31257778</v>
      </c>
      <c r="E151">
        <v>1562.2374131956</v>
      </c>
      <c r="F151">
        <v>1538.8750284017</v>
      </c>
      <c r="G151">
        <v>1547.0794487836</v>
      </c>
      <c r="H151">
        <v>1555.3192687057</v>
      </c>
      <c r="I151">
        <v>1562.0214002467</v>
      </c>
      <c r="J151">
        <v>1537.657326583</v>
      </c>
      <c r="K151">
        <v>1545.7942972467</v>
      </c>
      <c r="L151">
        <v>1553.8701009407</v>
      </c>
      <c r="M151">
        <v>1561.4699250033</v>
      </c>
    </row>
    <row r="152" spans="1:13">
      <c r="A152" t="s">
        <v>373</v>
      </c>
      <c r="B152">
        <v>1538.8266679269</v>
      </c>
      <c r="C152">
        <v>1546.6334416462</v>
      </c>
      <c r="D152">
        <v>1555.3135608308</v>
      </c>
      <c r="E152">
        <v>1562.2278812677</v>
      </c>
      <c r="F152">
        <v>1538.8759907832</v>
      </c>
      <c r="G152">
        <v>1547.0755543064</v>
      </c>
      <c r="H152">
        <v>1555.3188762519</v>
      </c>
      <c r="I152">
        <v>1562.0285468069</v>
      </c>
      <c r="J152">
        <v>1537.6561739298</v>
      </c>
      <c r="K152">
        <v>1545.7917698482</v>
      </c>
      <c r="L152">
        <v>1553.8675470651</v>
      </c>
      <c r="M152">
        <v>1561.4723042083</v>
      </c>
    </row>
    <row r="153" spans="1:13">
      <c r="A153" t="s">
        <v>374</v>
      </c>
      <c r="B153">
        <v>1538.825705607</v>
      </c>
      <c r="C153">
        <v>1546.6340237706</v>
      </c>
      <c r="D153">
        <v>1555.3110022081</v>
      </c>
      <c r="E153">
        <v>1562.2272854048</v>
      </c>
      <c r="F153">
        <v>1538.8754126008</v>
      </c>
      <c r="G153">
        <v>1547.0800331472</v>
      </c>
      <c r="H153">
        <v>1555.3174988175</v>
      </c>
      <c r="I153">
        <v>1562.0396635927</v>
      </c>
      <c r="J153">
        <v>1537.6563657251</v>
      </c>
      <c r="K153">
        <v>1545.7941034158</v>
      </c>
      <c r="L153">
        <v>1553.868136568</v>
      </c>
      <c r="M153">
        <v>1561.4715111392</v>
      </c>
    </row>
    <row r="154" spans="1:13">
      <c r="A154" t="s">
        <v>375</v>
      </c>
      <c r="B154">
        <v>1538.8264758394</v>
      </c>
      <c r="C154">
        <v>1546.6324676352</v>
      </c>
      <c r="D154">
        <v>1555.3106097585</v>
      </c>
      <c r="E154">
        <v>1562.2177555414</v>
      </c>
      <c r="F154">
        <v>1538.8759907832</v>
      </c>
      <c r="G154">
        <v>1547.0769171809</v>
      </c>
      <c r="H154">
        <v>1555.3163176118</v>
      </c>
      <c r="I154">
        <v>1562.0267596756</v>
      </c>
      <c r="J154">
        <v>1537.6588665905</v>
      </c>
      <c r="K154">
        <v>1545.7902154072</v>
      </c>
      <c r="L154">
        <v>1553.8657785592</v>
      </c>
      <c r="M154">
        <v>1561.4728994955</v>
      </c>
    </row>
    <row r="155" spans="1:13">
      <c r="A155" t="s">
        <v>376</v>
      </c>
      <c r="B155">
        <v>1538.8251274624</v>
      </c>
      <c r="C155">
        <v>1546.6334416462</v>
      </c>
      <c r="D155">
        <v>1555.3127740053</v>
      </c>
      <c r="E155">
        <v>1562.2260956212</v>
      </c>
      <c r="F155">
        <v>1538.874064138</v>
      </c>
      <c r="G155">
        <v>1547.0780859047</v>
      </c>
      <c r="H155">
        <v>1555.3194668565</v>
      </c>
      <c r="I155">
        <v>1562.0281490194</v>
      </c>
      <c r="J155">
        <v>1537.6567511963</v>
      </c>
      <c r="K155">
        <v>1545.7911864574</v>
      </c>
      <c r="L155">
        <v>1553.8669575627</v>
      </c>
      <c r="M155">
        <v>1561.475875938</v>
      </c>
    </row>
    <row r="156" spans="1:13">
      <c r="A156" t="s">
        <v>377</v>
      </c>
      <c r="B156">
        <v>1538.827053985</v>
      </c>
      <c r="C156">
        <v>1546.6338297291</v>
      </c>
      <c r="D156">
        <v>1555.3123815548</v>
      </c>
      <c r="E156">
        <v>1562.221130769</v>
      </c>
      <c r="F156">
        <v>1538.8759907832</v>
      </c>
      <c r="G156">
        <v>1547.0788644204</v>
      </c>
      <c r="H156">
        <v>1555.3194668565</v>
      </c>
      <c r="I156">
        <v>1562.0263618891</v>
      </c>
      <c r="J156">
        <v>1537.6571347874</v>
      </c>
      <c r="K156">
        <v>1545.789242458</v>
      </c>
      <c r="L156">
        <v>1553.8691197138</v>
      </c>
      <c r="M156">
        <v>1561.4746853596</v>
      </c>
    </row>
    <row r="157" spans="1:13">
      <c r="A157" t="s">
        <v>378</v>
      </c>
      <c r="B157">
        <v>1538.827053985</v>
      </c>
      <c r="C157">
        <v>1546.6334416462</v>
      </c>
      <c r="D157">
        <v>1555.3112003568</v>
      </c>
      <c r="E157">
        <v>1562.239000891</v>
      </c>
      <c r="F157">
        <v>1538.8773392493</v>
      </c>
      <c r="G157">
        <v>1547.0788644204</v>
      </c>
      <c r="H157">
        <v>1555.3176950441</v>
      </c>
      <c r="I157">
        <v>1562.0086945498</v>
      </c>
      <c r="J157">
        <v>1537.6569429918</v>
      </c>
      <c r="K157">
        <v>1545.7927428006</v>
      </c>
      <c r="L157">
        <v>1553.8695114364</v>
      </c>
      <c r="M157">
        <v>1561.4762734442</v>
      </c>
    </row>
    <row r="158" spans="1:13">
      <c r="A158" t="s">
        <v>379</v>
      </c>
      <c r="B158">
        <v>1538.825705607</v>
      </c>
      <c r="C158">
        <v>1546.6336356876</v>
      </c>
      <c r="D158">
        <v>1555.3153326338</v>
      </c>
      <c r="E158">
        <v>1562.2310585641</v>
      </c>
      <c r="F158">
        <v>1538.8757986834</v>
      </c>
      <c r="G158">
        <v>1547.0780859047</v>
      </c>
      <c r="H158">
        <v>1555.3212367492</v>
      </c>
      <c r="I158">
        <v>1562.0249725484</v>
      </c>
      <c r="J158">
        <v>1537.6563657251</v>
      </c>
      <c r="K158">
        <v>1545.7948806399</v>
      </c>
      <c r="L158">
        <v>1553.8685302102</v>
      </c>
      <c r="M158">
        <v>1561.4770665182</v>
      </c>
    </row>
    <row r="159" spans="1:13">
      <c r="A159" t="s">
        <v>380</v>
      </c>
      <c r="B159">
        <v>1538.8264758394</v>
      </c>
      <c r="C159">
        <v>1546.6332457025</v>
      </c>
      <c r="D159">
        <v>1555.3106097585</v>
      </c>
      <c r="E159">
        <v>1562.2316544299</v>
      </c>
      <c r="F159">
        <v>1538.8746423194</v>
      </c>
      <c r="G159">
        <v>1547.0788644204</v>
      </c>
      <c r="H159">
        <v>1555.3176950441</v>
      </c>
      <c r="I159">
        <v>1562.0071073224</v>
      </c>
      <c r="J159">
        <v>1537.6577120547</v>
      </c>
      <c r="K159">
        <v>1545.7935200233</v>
      </c>
      <c r="L159">
        <v>1553.8695114364</v>
      </c>
      <c r="M159">
        <v>1561.4709158531</v>
      </c>
    </row>
    <row r="160" spans="1:13">
      <c r="A160" t="s">
        <v>381</v>
      </c>
      <c r="B160">
        <v>1538.8260897815</v>
      </c>
      <c r="C160">
        <v>1546.6320776506</v>
      </c>
      <c r="D160">
        <v>1555.3145458065</v>
      </c>
      <c r="E160">
        <v>1562.2342358734</v>
      </c>
      <c r="F160">
        <v>1538.8748344188</v>
      </c>
      <c r="G160">
        <v>1547.0800331472</v>
      </c>
      <c r="H160">
        <v>1555.3190724788</v>
      </c>
      <c r="I160">
        <v>1562.0174301793</v>
      </c>
      <c r="J160">
        <v>1537.6579038504</v>
      </c>
      <c r="K160">
        <v>1545.7933261926</v>
      </c>
      <c r="L160">
        <v>1553.868136568</v>
      </c>
      <c r="M160">
        <v>1561.4728994955</v>
      </c>
    </row>
    <row r="161" spans="1:13">
      <c r="A161" t="s">
        <v>382</v>
      </c>
      <c r="B161">
        <v>1538.8260897815</v>
      </c>
      <c r="C161">
        <v>1546.6334416462</v>
      </c>
      <c r="D161">
        <v>1555.3119871807</v>
      </c>
      <c r="E161">
        <v>1562.2342358734</v>
      </c>
      <c r="F161">
        <v>1538.8756065838</v>
      </c>
      <c r="G161">
        <v>1547.0780859047</v>
      </c>
      <c r="H161">
        <v>1555.3184818745</v>
      </c>
      <c r="I161">
        <v>1562.0350977162</v>
      </c>
      <c r="J161">
        <v>1537.6586747946</v>
      </c>
      <c r="K161">
        <v>1545.7921594091</v>
      </c>
      <c r="L161">
        <v>1553.868136568</v>
      </c>
      <c r="M161">
        <v>1561.4762734442</v>
      </c>
    </row>
    <row r="162" spans="1:13">
      <c r="A162" t="s">
        <v>383</v>
      </c>
      <c r="B162">
        <v>1538.8268600143</v>
      </c>
      <c r="C162">
        <v>1546.6334416462</v>
      </c>
      <c r="D162">
        <v>1555.3108059833</v>
      </c>
      <c r="E162">
        <v>1562.2258957067</v>
      </c>
      <c r="F162">
        <v>1538.8761847663</v>
      </c>
      <c r="G162">
        <v>1547.0794487836</v>
      </c>
      <c r="H162">
        <v>1555.3167100643</v>
      </c>
      <c r="I162">
        <v>1562.0182238031</v>
      </c>
      <c r="J162">
        <v>1537.6571347874</v>
      </c>
      <c r="K162">
        <v>1545.7911864574</v>
      </c>
      <c r="L162">
        <v>1553.8661722002</v>
      </c>
      <c r="M162">
        <v>1561.4788523919</v>
      </c>
    </row>
    <row r="163" spans="1:13">
      <c r="A163" t="s">
        <v>384</v>
      </c>
      <c r="B163">
        <v>1538.8253195495</v>
      </c>
      <c r="C163">
        <v>1546.6328576199</v>
      </c>
      <c r="D163">
        <v>1555.3143495808</v>
      </c>
      <c r="E163">
        <v>1562.2401926352</v>
      </c>
      <c r="F163">
        <v>1538.8746423194</v>
      </c>
      <c r="G163">
        <v>1547.0788644204</v>
      </c>
      <c r="H163">
        <v>1555.3202536887</v>
      </c>
      <c r="I163">
        <v>1562.0192172892</v>
      </c>
      <c r="J163">
        <v>1537.6571347874</v>
      </c>
      <c r="K163">
        <v>1545.7919636785</v>
      </c>
      <c r="L163">
        <v>1553.8691197138</v>
      </c>
      <c r="M163">
        <v>1561.4730992173</v>
      </c>
    </row>
    <row r="164" spans="1:13">
      <c r="A164" t="s">
        <v>385</v>
      </c>
      <c r="B164">
        <v>1538.8249334922</v>
      </c>
      <c r="C164">
        <v>1546.6334416462</v>
      </c>
      <c r="D164">
        <v>1555.3123815548</v>
      </c>
      <c r="E164">
        <v>1562.2401926352</v>
      </c>
      <c r="F164">
        <v>1538.8746423194</v>
      </c>
      <c r="G164">
        <v>1547.0780859047</v>
      </c>
      <c r="H164">
        <v>1555.3182856478</v>
      </c>
      <c r="I164">
        <v>1562.0301340779</v>
      </c>
      <c r="J164">
        <v>1537.6565575205</v>
      </c>
      <c r="K164">
        <v>1545.7927428006</v>
      </c>
      <c r="L164">
        <v>1553.8685302102</v>
      </c>
      <c r="M164">
        <v>1561.4756781545</v>
      </c>
    </row>
    <row r="165" spans="1:13">
      <c r="A165" t="s">
        <v>386</v>
      </c>
      <c r="B165">
        <v>1538.8262818689</v>
      </c>
      <c r="C165">
        <v>1546.6330516612</v>
      </c>
      <c r="D165">
        <v>1555.3163176118</v>
      </c>
      <c r="E165">
        <v>1562.226889457</v>
      </c>
      <c r="F165">
        <v>1538.8763768661</v>
      </c>
      <c r="G165">
        <v>1547.0788644204</v>
      </c>
      <c r="H165">
        <v>1555.3208442943</v>
      </c>
      <c r="I165">
        <v>1562.0241789178</v>
      </c>
      <c r="J165">
        <v>1537.657326583</v>
      </c>
      <c r="K165">
        <v>1545.7927428006</v>
      </c>
      <c r="L165">
        <v>1553.8691197138</v>
      </c>
      <c r="M165">
        <v>1561.4738922881</v>
      </c>
    </row>
    <row r="166" spans="1:13">
      <c r="A166" t="s">
        <v>387</v>
      </c>
      <c r="B166">
        <v>1538.827053985</v>
      </c>
      <c r="C166">
        <v>1546.6326616763</v>
      </c>
      <c r="D166">
        <v>1555.3163176118</v>
      </c>
      <c r="E166">
        <v>1562.2413843812</v>
      </c>
      <c r="F166">
        <v>1538.876568966</v>
      </c>
      <c r="G166">
        <v>1547.0780859047</v>
      </c>
      <c r="H166">
        <v>1555.3194668565</v>
      </c>
      <c r="I166">
        <v>1562.0182238031</v>
      </c>
      <c r="J166">
        <v>1537.6584811183</v>
      </c>
      <c r="K166">
        <v>1545.7898258473</v>
      </c>
      <c r="L166">
        <v>1553.8701009407</v>
      </c>
      <c r="M166">
        <v>1561.4736945051</v>
      </c>
    </row>
    <row r="167" spans="1:13">
      <c r="A167" t="s">
        <v>388</v>
      </c>
      <c r="B167">
        <v>1538.8262818689</v>
      </c>
      <c r="C167">
        <v>1546.6320776506</v>
      </c>
      <c r="D167">
        <v>1555.3127740053</v>
      </c>
      <c r="E167">
        <v>1562.2485329545</v>
      </c>
      <c r="F167">
        <v>1538.8738720388</v>
      </c>
      <c r="G167">
        <v>1547.0775015426</v>
      </c>
      <c r="H167">
        <v>1555.3186781013</v>
      </c>
      <c r="I167">
        <v>1562.0166365563</v>
      </c>
      <c r="J167">
        <v>1537.6561739298</v>
      </c>
      <c r="K167">
        <v>1545.7917698482</v>
      </c>
      <c r="L167">
        <v>1553.8655826988</v>
      </c>
      <c r="M167">
        <v>1561.475478432</v>
      </c>
    </row>
    <row r="168" spans="1:13">
      <c r="A168" t="s">
        <v>389</v>
      </c>
      <c r="B168">
        <v>1538.8262818689</v>
      </c>
      <c r="C168">
        <v>1546.6328576199</v>
      </c>
      <c r="D168">
        <v>1555.3157270096</v>
      </c>
      <c r="E168">
        <v>1562.2386049373</v>
      </c>
      <c r="F168">
        <v>1538.8752205012</v>
      </c>
      <c r="G168">
        <v>1547.0788644204</v>
      </c>
      <c r="H168">
        <v>1555.3176950441</v>
      </c>
      <c r="I168">
        <v>1562.043235978</v>
      </c>
      <c r="J168">
        <v>1537.6567511963</v>
      </c>
      <c r="K168">
        <v>1545.7913802875</v>
      </c>
      <c r="L168">
        <v>1553.8685302102</v>
      </c>
      <c r="M168">
        <v>1561.4715111392</v>
      </c>
    </row>
    <row r="169" spans="1:13">
      <c r="A169" t="s">
        <v>390</v>
      </c>
      <c r="B169">
        <v>1538.8266679269</v>
      </c>
      <c r="C169">
        <v>1546.6334416462</v>
      </c>
      <c r="D169">
        <v>1555.3141514313</v>
      </c>
      <c r="E169">
        <v>1562.2326481876</v>
      </c>
      <c r="F169">
        <v>1538.8781114167</v>
      </c>
      <c r="G169">
        <v>1547.0780859047</v>
      </c>
      <c r="H169">
        <v>1555.3198593106</v>
      </c>
      <c r="I169">
        <v>1562.0291425182</v>
      </c>
      <c r="J169">
        <v>1537.6565575205</v>
      </c>
      <c r="K169">
        <v>1545.7902154072</v>
      </c>
      <c r="L169">
        <v>1553.8687260713</v>
      </c>
      <c r="M169">
        <v>1561.47250393</v>
      </c>
    </row>
    <row r="170" spans="1:13">
      <c r="A170" t="s">
        <v>391</v>
      </c>
      <c r="B170">
        <v>1538.827053985</v>
      </c>
      <c r="C170">
        <v>1546.6324676352</v>
      </c>
      <c r="D170">
        <v>1555.3121834058</v>
      </c>
      <c r="E170">
        <v>1562.2356255863</v>
      </c>
      <c r="F170">
        <v>1538.8763768661</v>
      </c>
      <c r="G170">
        <v>1547.0775015426</v>
      </c>
      <c r="H170">
        <v>1555.3178912706</v>
      </c>
      <c r="I170">
        <v>1561.9993652693</v>
      </c>
      <c r="J170">
        <v>1537.6557884589</v>
      </c>
      <c r="K170">
        <v>1545.7921594091</v>
      </c>
      <c r="L170">
        <v>1553.8677429259</v>
      </c>
      <c r="M170">
        <v>1561.4768667953</v>
      </c>
    </row>
    <row r="171" spans="1:13">
      <c r="A171" t="s">
        <v>392</v>
      </c>
      <c r="B171">
        <v>1538.827053985</v>
      </c>
      <c r="C171">
        <v>1546.6336356876</v>
      </c>
      <c r="D171">
        <v>1555.3110022081</v>
      </c>
      <c r="E171">
        <v>1562.2322502962</v>
      </c>
      <c r="F171">
        <v>1538.8750284017</v>
      </c>
      <c r="G171">
        <v>1547.0800331472</v>
      </c>
      <c r="H171">
        <v>1555.3182856478</v>
      </c>
      <c r="I171">
        <v>1562.0253703342</v>
      </c>
      <c r="J171">
        <v>1537.6567511963</v>
      </c>
      <c r="K171">
        <v>1545.7907987973</v>
      </c>
      <c r="L171">
        <v>1553.8675470651</v>
      </c>
      <c r="M171">
        <v>1561.4752806486</v>
      </c>
    </row>
    <row r="172" spans="1:13">
      <c r="A172" t="s">
        <v>393</v>
      </c>
      <c r="B172">
        <v>1538.8260897815</v>
      </c>
      <c r="C172">
        <v>1546.6346077977</v>
      </c>
      <c r="D172">
        <v>1555.3141514313</v>
      </c>
      <c r="E172">
        <v>1562.2455535656</v>
      </c>
      <c r="F172">
        <v>1538.8742562373</v>
      </c>
      <c r="G172">
        <v>1547.0794487836</v>
      </c>
      <c r="H172">
        <v>1555.3194668565</v>
      </c>
      <c r="I172">
        <v>1562.0223917965</v>
      </c>
      <c r="J172">
        <v>1537.657520259</v>
      </c>
      <c r="K172">
        <v>1545.7933261926</v>
      </c>
      <c r="L172">
        <v>1553.868332429</v>
      </c>
      <c r="M172">
        <v>1561.4762734442</v>
      </c>
    </row>
    <row r="173" spans="1:13">
      <c r="A173" t="s">
        <v>394</v>
      </c>
      <c r="B173">
        <v>1538.8274381602</v>
      </c>
      <c r="C173">
        <v>1546.6324676352</v>
      </c>
      <c r="D173">
        <v>1555.3141514313</v>
      </c>
      <c r="E173">
        <v>1562.2314564549</v>
      </c>
      <c r="F173">
        <v>1538.8748344188</v>
      </c>
      <c r="G173">
        <v>1547.0788644204</v>
      </c>
      <c r="H173">
        <v>1555.3206461432</v>
      </c>
      <c r="I173">
        <v>1562.0404572391</v>
      </c>
      <c r="J173">
        <v>1537.6554029881</v>
      </c>
      <c r="K173">
        <v>1545.7944910776</v>
      </c>
      <c r="L173">
        <v>1553.8685302102</v>
      </c>
      <c r="M173">
        <v>1561.4728994955</v>
      </c>
    </row>
    <row r="174" spans="1:13">
      <c r="A174" t="s">
        <v>395</v>
      </c>
      <c r="B174">
        <v>1538.8260897815</v>
      </c>
      <c r="C174">
        <v>1546.6324676352</v>
      </c>
      <c r="D174">
        <v>1555.3147420323</v>
      </c>
      <c r="E174">
        <v>1562.2395967629</v>
      </c>
      <c r="F174">
        <v>1538.8761847663</v>
      </c>
      <c r="G174">
        <v>1547.0788644204</v>
      </c>
      <c r="H174">
        <v>1555.3206461432</v>
      </c>
      <c r="I174">
        <v>1562.0186215855</v>
      </c>
      <c r="J174">
        <v>1537.6557884589</v>
      </c>
      <c r="K174">
        <v>1545.7913802875</v>
      </c>
      <c r="L174">
        <v>1553.8697092179</v>
      </c>
      <c r="M174">
        <v>1561.4768667953</v>
      </c>
    </row>
    <row r="175" spans="1:13">
      <c r="A175" t="s">
        <v>396</v>
      </c>
      <c r="B175">
        <v>1538.8274381602</v>
      </c>
      <c r="C175">
        <v>1546.6309115029</v>
      </c>
      <c r="D175">
        <v>1555.3137589801</v>
      </c>
      <c r="E175">
        <v>1562.2346337658</v>
      </c>
      <c r="F175">
        <v>1538.8761847663</v>
      </c>
      <c r="G175">
        <v>1547.0775015426</v>
      </c>
      <c r="H175">
        <v>1555.3196630835</v>
      </c>
      <c r="I175">
        <v>1562.0124666533</v>
      </c>
      <c r="J175">
        <v>1537.6563657251</v>
      </c>
      <c r="K175">
        <v>1545.7933261926</v>
      </c>
      <c r="L175">
        <v>1553.8691197138</v>
      </c>
      <c r="M175">
        <v>1561.4730992173</v>
      </c>
    </row>
    <row r="176" spans="1:13">
      <c r="A176" t="s">
        <v>397</v>
      </c>
      <c r="B176">
        <v>1538.8258976943</v>
      </c>
      <c r="C176">
        <v>1546.6330516612</v>
      </c>
      <c r="D176">
        <v>1555.3135608308</v>
      </c>
      <c r="E176">
        <v>1562.2443637542</v>
      </c>
      <c r="F176">
        <v>1538.8773392493</v>
      </c>
      <c r="G176">
        <v>1547.0780859047</v>
      </c>
      <c r="H176">
        <v>1555.3194668565</v>
      </c>
      <c r="I176">
        <v>1562.0295383658</v>
      </c>
      <c r="J176">
        <v>1537.6563657251</v>
      </c>
      <c r="K176">
        <v>1545.7929366311</v>
      </c>
      <c r="L176">
        <v>1553.8671553436</v>
      </c>
      <c r="M176">
        <v>1561.4746853596</v>
      </c>
    </row>
    <row r="177" spans="1:13">
      <c r="A177" t="s">
        <v>398</v>
      </c>
      <c r="B177">
        <v>1538.8260897815</v>
      </c>
      <c r="C177">
        <v>1546.6330516612</v>
      </c>
      <c r="D177">
        <v>1555.3123815548</v>
      </c>
      <c r="E177">
        <v>1562.2570713444</v>
      </c>
      <c r="F177">
        <v>1538.8756065838</v>
      </c>
      <c r="G177">
        <v>1547.0780859047</v>
      </c>
      <c r="H177">
        <v>1555.3182856478</v>
      </c>
      <c r="I177">
        <v>1562.027951096</v>
      </c>
      <c r="J177">
        <v>1537.6571347874</v>
      </c>
      <c r="K177">
        <v>1545.7927428006</v>
      </c>
      <c r="L177">
        <v>1553.868136568</v>
      </c>
      <c r="M177">
        <v>1561.4744875764</v>
      </c>
    </row>
    <row r="178" spans="1:13">
      <c r="A178" t="s">
        <v>399</v>
      </c>
      <c r="B178">
        <v>1538.8247414052</v>
      </c>
      <c r="C178">
        <v>1546.6324676352</v>
      </c>
      <c r="D178">
        <v>1555.3141514313</v>
      </c>
      <c r="E178">
        <v>1562.2380090662</v>
      </c>
      <c r="F178">
        <v>1538.8729077766</v>
      </c>
      <c r="G178">
        <v>1547.0780859047</v>
      </c>
      <c r="H178">
        <v>1555.3206461432</v>
      </c>
      <c r="I178">
        <v>1562.0182238031</v>
      </c>
      <c r="J178">
        <v>1537.6586747946</v>
      </c>
      <c r="K178">
        <v>1545.7929366311</v>
      </c>
      <c r="L178">
        <v>1553.8685302102</v>
      </c>
      <c r="M178">
        <v>1561.4734947831</v>
      </c>
    </row>
    <row r="179" spans="1:13">
      <c r="A179" t="s">
        <v>400</v>
      </c>
      <c r="B179">
        <v>1538.8258976943</v>
      </c>
      <c r="C179">
        <v>1546.6318836096</v>
      </c>
      <c r="D179">
        <v>1555.3123815548</v>
      </c>
      <c r="E179">
        <v>1562.2308605892</v>
      </c>
      <c r="F179">
        <v>1538.8754126008</v>
      </c>
      <c r="G179">
        <v>1547.0788644204</v>
      </c>
      <c r="H179">
        <v>1555.3188762519</v>
      </c>
      <c r="I179">
        <v>1562.0323190062</v>
      </c>
      <c r="J179">
        <v>1537.657326583</v>
      </c>
      <c r="K179">
        <v>1545.7941034158</v>
      </c>
      <c r="L179">
        <v>1553.8657785592</v>
      </c>
      <c r="M179">
        <v>1561.4711155744</v>
      </c>
    </row>
    <row r="180" spans="1:13">
      <c r="A180" t="s">
        <v>401</v>
      </c>
      <c r="B180">
        <v>1538.8264758394</v>
      </c>
      <c r="C180">
        <v>1546.6338297291</v>
      </c>
      <c r="D180">
        <v>1555.3139552057</v>
      </c>
      <c r="E180">
        <v>1562.2461494425</v>
      </c>
      <c r="F180">
        <v>1538.8759907832</v>
      </c>
      <c r="G180">
        <v>1547.0775015426</v>
      </c>
      <c r="H180">
        <v>1555.3184818745</v>
      </c>
      <c r="I180">
        <v>1562.0102837208</v>
      </c>
      <c r="J180">
        <v>1537.6559802541</v>
      </c>
      <c r="K180">
        <v>1545.790603067</v>
      </c>
      <c r="L180">
        <v>1553.8691197138</v>
      </c>
      <c r="M180">
        <v>1561.4721064257</v>
      </c>
    </row>
    <row r="181" spans="1:13">
      <c r="A181" t="s">
        <v>402</v>
      </c>
      <c r="B181">
        <v>1538.825705607</v>
      </c>
      <c r="C181">
        <v>1546.6330516612</v>
      </c>
      <c r="D181">
        <v>1555.3129721544</v>
      </c>
      <c r="E181">
        <v>1562.2370153017</v>
      </c>
      <c r="F181">
        <v>1538.8759907832</v>
      </c>
      <c r="G181">
        <v>1547.0780859047</v>
      </c>
      <c r="H181">
        <v>1555.3180874973</v>
      </c>
      <c r="I181">
        <v>1562.0396635927</v>
      </c>
      <c r="J181">
        <v>1537.652902134</v>
      </c>
      <c r="K181">
        <v>1545.7929366311</v>
      </c>
      <c r="L181">
        <v>1553.8697092179</v>
      </c>
      <c r="M181">
        <v>1561.4730992173</v>
      </c>
    </row>
    <row r="182" spans="1:13">
      <c r="A182" t="s">
        <v>403</v>
      </c>
      <c r="B182">
        <v>1538.8260897815</v>
      </c>
      <c r="C182">
        <v>1546.6334416462</v>
      </c>
      <c r="D182">
        <v>1555.3129721544</v>
      </c>
      <c r="E182">
        <v>1562.2308605892</v>
      </c>
      <c r="F182">
        <v>1538.8748344188</v>
      </c>
      <c r="G182">
        <v>1547.0769171809</v>
      </c>
      <c r="H182">
        <v>1555.3200555377</v>
      </c>
      <c r="I182">
        <v>1562.0299361539</v>
      </c>
      <c r="J182">
        <v>1537.6563657251</v>
      </c>
      <c r="K182">
        <v>1545.7913802875</v>
      </c>
      <c r="L182">
        <v>1553.8687260713</v>
      </c>
      <c r="M182">
        <v>1561.477859593</v>
      </c>
    </row>
    <row r="183" spans="1:13">
      <c r="A183" t="s">
        <v>404</v>
      </c>
      <c r="B183">
        <v>1538.8251274624</v>
      </c>
      <c r="C183">
        <v>1546.6322735941</v>
      </c>
      <c r="D183">
        <v>1555.3127740053</v>
      </c>
      <c r="E183">
        <v>1562.2260956212</v>
      </c>
      <c r="F183">
        <v>1538.8759907832</v>
      </c>
      <c r="G183">
        <v>1547.0769171809</v>
      </c>
      <c r="H183">
        <v>1555.3186781013</v>
      </c>
      <c r="I183">
        <v>1562.0358913579</v>
      </c>
      <c r="J183">
        <v>1537.655211193</v>
      </c>
      <c r="K183">
        <v>1545.793713854</v>
      </c>
      <c r="L183">
        <v>1553.8697092179</v>
      </c>
      <c r="M183">
        <v>1561.4750828652</v>
      </c>
    </row>
    <row r="184" spans="1:13">
      <c r="A184" t="s">
        <v>405</v>
      </c>
      <c r="B184">
        <v>1538.8272460726</v>
      </c>
      <c r="C184">
        <v>1546.6324676352</v>
      </c>
      <c r="D184">
        <v>1555.3129721544</v>
      </c>
      <c r="E184">
        <v>1562.226889457</v>
      </c>
      <c r="F184">
        <v>1538.8754126008</v>
      </c>
      <c r="G184">
        <v>1547.0780859047</v>
      </c>
      <c r="H184">
        <v>1555.3202536887</v>
      </c>
      <c r="I184">
        <v>1562.0299361539</v>
      </c>
      <c r="J184">
        <v>1537.657326583</v>
      </c>
      <c r="K184">
        <v>1545.7935200233</v>
      </c>
      <c r="L184">
        <v>1553.8695114364</v>
      </c>
      <c r="M184">
        <v>1561.4721064257</v>
      </c>
    </row>
    <row r="185" spans="1:13">
      <c r="A185" t="s">
        <v>406</v>
      </c>
      <c r="B185">
        <v>1538.8262818689</v>
      </c>
      <c r="C185">
        <v>1546.6324676352</v>
      </c>
      <c r="D185">
        <v>1555.3143495808</v>
      </c>
      <c r="E185">
        <v>1562.2346337658</v>
      </c>
      <c r="F185">
        <v>1538.8757986834</v>
      </c>
      <c r="G185">
        <v>1547.0769171809</v>
      </c>
      <c r="H185">
        <v>1555.3194668565</v>
      </c>
      <c r="I185">
        <v>1562.02973823</v>
      </c>
      <c r="J185">
        <v>1537.657326583</v>
      </c>
      <c r="K185">
        <v>1545.7921594091</v>
      </c>
      <c r="L185">
        <v>1553.8699050793</v>
      </c>
      <c r="M185">
        <v>1561.4752806486</v>
      </c>
    </row>
    <row r="186" spans="1:13">
      <c r="A186" t="s">
        <v>407</v>
      </c>
      <c r="B186">
        <v>1538.825705607</v>
      </c>
      <c r="C186">
        <v>1546.6344137561</v>
      </c>
      <c r="D186">
        <v>1555.3123815548</v>
      </c>
      <c r="E186">
        <v>1562.232052321</v>
      </c>
      <c r="F186">
        <v>1538.8734859571</v>
      </c>
      <c r="G186">
        <v>1547.0775015426</v>
      </c>
      <c r="H186">
        <v>1555.3190724788</v>
      </c>
      <c r="I186">
        <v>1562.0231873657</v>
      </c>
      <c r="J186">
        <v>1537.6550193979</v>
      </c>
      <c r="K186">
        <v>1545.7907987973</v>
      </c>
      <c r="L186">
        <v>1553.8697092179</v>
      </c>
      <c r="M186">
        <v>1561.4740900711</v>
      </c>
    </row>
    <row r="187" spans="1:13">
      <c r="A187" t="s">
        <v>408</v>
      </c>
      <c r="B187">
        <v>1538.8255116367</v>
      </c>
      <c r="C187">
        <v>1546.6344137561</v>
      </c>
      <c r="D187">
        <v>1555.3133646053</v>
      </c>
      <c r="E187">
        <v>1562.2469452397</v>
      </c>
      <c r="F187">
        <v>1538.8761847663</v>
      </c>
      <c r="G187">
        <v>1547.0780859047</v>
      </c>
      <c r="H187">
        <v>1555.3186781013</v>
      </c>
      <c r="I187">
        <v>1562.0251724115</v>
      </c>
      <c r="J187">
        <v>1537.6557884589</v>
      </c>
      <c r="K187">
        <v>1545.7942972467</v>
      </c>
      <c r="L187">
        <v>1553.8701009407</v>
      </c>
      <c r="M187">
        <v>1561.4768667953</v>
      </c>
    </row>
    <row r="188" spans="1:13">
      <c r="A188" t="s">
        <v>409</v>
      </c>
      <c r="B188">
        <v>1538.8251274624</v>
      </c>
      <c r="C188">
        <v>1546.6334416462</v>
      </c>
      <c r="D188">
        <v>1555.3135608308</v>
      </c>
      <c r="E188">
        <v>1562.2477390967</v>
      </c>
      <c r="F188">
        <v>1538.874064138</v>
      </c>
      <c r="G188">
        <v>1547.0800331472</v>
      </c>
      <c r="H188">
        <v>1555.3194668565</v>
      </c>
      <c r="I188">
        <v>1562.0287447305</v>
      </c>
      <c r="J188">
        <v>1537.6567511963</v>
      </c>
      <c r="K188">
        <v>1545.793713854</v>
      </c>
      <c r="L188">
        <v>1553.8685302102</v>
      </c>
      <c r="M188">
        <v>1561.4738922881</v>
      </c>
    </row>
    <row r="189" spans="1:13">
      <c r="A189" t="s">
        <v>410</v>
      </c>
      <c r="B189">
        <v>1538.8243553482</v>
      </c>
      <c r="C189">
        <v>1546.6330516612</v>
      </c>
      <c r="D189">
        <v>1555.3117909556</v>
      </c>
      <c r="E189">
        <v>1562.2298668338</v>
      </c>
      <c r="F189">
        <v>1538.873293858</v>
      </c>
      <c r="G189">
        <v>1547.0800331472</v>
      </c>
      <c r="H189">
        <v>1555.3169082144</v>
      </c>
      <c r="I189">
        <v>1562.0346999254</v>
      </c>
      <c r="J189">
        <v>1537.657520259</v>
      </c>
      <c r="K189">
        <v>1545.7921594091</v>
      </c>
      <c r="L189">
        <v>1553.8701009407</v>
      </c>
      <c r="M189">
        <v>1561.4723042083</v>
      </c>
    </row>
    <row r="190" spans="1:13">
      <c r="A190" t="s">
        <v>411</v>
      </c>
      <c r="B190">
        <v>1538.8233930313</v>
      </c>
      <c r="C190">
        <v>1546.6336356876</v>
      </c>
      <c r="D190">
        <v>1555.3129721544</v>
      </c>
      <c r="E190">
        <v>1562.2372152191</v>
      </c>
      <c r="F190">
        <v>1538.8723295965</v>
      </c>
      <c r="G190">
        <v>1547.0788644204</v>
      </c>
      <c r="H190">
        <v>1555.3194668565</v>
      </c>
      <c r="I190">
        <v>1562.0140558319</v>
      </c>
      <c r="J190">
        <v>1537.6544421327</v>
      </c>
      <c r="K190">
        <v>1545.7917698482</v>
      </c>
      <c r="L190">
        <v>1553.8691197138</v>
      </c>
      <c r="M190">
        <v>1561.4734947831</v>
      </c>
    </row>
    <row r="191" spans="1:13">
      <c r="A191" t="s">
        <v>412</v>
      </c>
      <c r="B191">
        <v>1538.8245493183</v>
      </c>
      <c r="C191">
        <v>1546.6316895687</v>
      </c>
      <c r="D191">
        <v>1555.3151364078</v>
      </c>
      <c r="E191">
        <v>1562.2350297175</v>
      </c>
      <c r="F191">
        <v>1538.8754126008</v>
      </c>
      <c r="G191">
        <v>1547.0780859047</v>
      </c>
      <c r="H191">
        <v>1555.3202536887</v>
      </c>
      <c r="I191">
        <v>1562.027951096</v>
      </c>
      <c r="J191">
        <v>1537.6565575205</v>
      </c>
      <c r="K191">
        <v>1545.7931304617</v>
      </c>
      <c r="L191">
        <v>1553.8671553436</v>
      </c>
      <c r="M191">
        <v>1561.4709158531</v>
      </c>
    </row>
    <row r="192" spans="1:13">
      <c r="A192" t="s">
        <v>413</v>
      </c>
      <c r="B192">
        <v>1538.8266679269</v>
      </c>
      <c r="C192">
        <v>1546.6334416462</v>
      </c>
      <c r="D192">
        <v>1555.316513838</v>
      </c>
      <c r="E192">
        <v>1562.2405905307</v>
      </c>
      <c r="F192">
        <v>1538.8761847663</v>
      </c>
      <c r="G192">
        <v>1547.0794487836</v>
      </c>
      <c r="H192">
        <v>1555.3204499159</v>
      </c>
      <c r="I192">
        <v>1562.0414507535</v>
      </c>
      <c r="J192">
        <v>1537.6565575205</v>
      </c>
      <c r="K192">
        <v>1545.7921594091</v>
      </c>
      <c r="L192">
        <v>1553.8685302102</v>
      </c>
      <c r="M192">
        <v>1561.4717108607</v>
      </c>
    </row>
    <row r="193" spans="1:13">
      <c r="A193" t="s">
        <v>414</v>
      </c>
      <c r="B193">
        <v>1538.8249334922</v>
      </c>
      <c r="C193">
        <v>1546.6334416462</v>
      </c>
      <c r="D193">
        <v>1555.31257778</v>
      </c>
      <c r="E193">
        <v>1562.2364194318</v>
      </c>
      <c r="F193">
        <v>1538.87445022</v>
      </c>
      <c r="G193">
        <v>1547.0780859047</v>
      </c>
      <c r="H193">
        <v>1555.3190724788</v>
      </c>
      <c r="I193">
        <v>1562.0235832102</v>
      </c>
      <c r="J193">
        <v>1537.6565575205</v>
      </c>
      <c r="K193">
        <v>1545.7913802875</v>
      </c>
      <c r="L193">
        <v>1553.8687260713</v>
      </c>
      <c r="M193">
        <v>1561.47250393</v>
      </c>
    </row>
    <row r="194" spans="1:13">
      <c r="A194" t="s">
        <v>415</v>
      </c>
      <c r="B194">
        <v>1538.8268600143</v>
      </c>
      <c r="C194">
        <v>1546.6301315356</v>
      </c>
      <c r="D194">
        <v>1555.3157270096</v>
      </c>
      <c r="E194">
        <v>1562.2560794966</v>
      </c>
      <c r="F194">
        <v>1538.8771471492</v>
      </c>
      <c r="G194">
        <v>1547.0788644204</v>
      </c>
      <c r="H194">
        <v>1555.3202536887</v>
      </c>
      <c r="I194">
        <v>1562.0287447305</v>
      </c>
      <c r="J194">
        <v>1537.6580975266</v>
      </c>
      <c r="K194">
        <v>1545.7933261926</v>
      </c>
      <c r="L194">
        <v>1553.8691197138</v>
      </c>
      <c r="M194">
        <v>1561.4734947831</v>
      </c>
    </row>
    <row r="195" spans="1:13">
      <c r="A195" t="s">
        <v>416</v>
      </c>
      <c r="B195">
        <v>1538.8262818689</v>
      </c>
      <c r="C195">
        <v>1546.6324676352</v>
      </c>
      <c r="D195">
        <v>1555.3133646053</v>
      </c>
      <c r="E195">
        <v>1562.2550857091</v>
      </c>
      <c r="F195">
        <v>1538.8738720388</v>
      </c>
      <c r="G195">
        <v>1547.0794487836</v>
      </c>
      <c r="H195">
        <v>1555.3206461432</v>
      </c>
      <c r="I195">
        <v>1562.029340442</v>
      </c>
      <c r="J195">
        <v>1537.6557884589</v>
      </c>
      <c r="K195">
        <v>1545.7933261926</v>
      </c>
      <c r="L195">
        <v>1553.8701009407</v>
      </c>
      <c r="M195">
        <v>1561.4770665182</v>
      </c>
    </row>
    <row r="196" spans="1:13">
      <c r="A196" t="s">
        <v>417</v>
      </c>
      <c r="B196">
        <v>1538.8258976943</v>
      </c>
      <c r="C196">
        <v>1546.6334416462</v>
      </c>
      <c r="D196">
        <v>1555.3143495808</v>
      </c>
      <c r="E196">
        <v>1562.231852405</v>
      </c>
      <c r="F196">
        <v>1538.8746423194</v>
      </c>
      <c r="G196">
        <v>1547.0780859047</v>
      </c>
      <c r="H196">
        <v>1555.3182856478</v>
      </c>
      <c r="I196">
        <v>1562.0221938745</v>
      </c>
      <c r="J196">
        <v>1537.6561739298</v>
      </c>
      <c r="K196">
        <v>1545.7950744709</v>
      </c>
      <c r="L196">
        <v>1553.8701009407</v>
      </c>
      <c r="M196">
        <v>1561.4762734442</v>
      </c>
    </row>
    <row r="197" spans="1:13">
      <c r="A197" t="s">
        <v>418</v>
      </c>
      <c r="B197">
        <v>1538.8255116367</v>
      </c>
      <c r="C197">
        <v>1546.6348037418</v>
      </c>
      <c r="D197">
        <v>1555.3129721544</v>
      </c>
      <c r="E197">
        <v>1562.2360234794</v>
      </c>
      <c r="F197">
        <v>1538.8756065838</v>
      </c>
      <c r="G197">
        <v>1547.0761386671</v>
      </c>
      <c r="H197">
        <v>1555.3202536887</v>
      </c>
      <c r="I197">
        <v>1562.0257681203</v>
      </c>
      <c r="J197">
        <v>1537.6559802541</v>
      </c>
      <c r="K197">
        <v>1545.7896320176</v>
      </c>
      <c r="L197">
        <v>1553.8697092179</v>
      </c>
      <c r="M197">
        <v>1561.4764712279</v>
      </c>
    </row>
    <row r="198" spans="1:13">
      <c r="A198" t="s">
        <v>419</v>
      </c>
      <c r="B198">
        <v>1538.8255116367</v>
      </c>
      <c r="C198">
        <v>1546.6328576199</v>
      </c>
      <c r="D198">
        <v>1555.3094285632</v>
      </c>
      <c r="E198">
        <v>1562.2505185731</v>
      </c>
      <c r="F198">
        <v>1538.8756065838</v>
      </c>
      <c r="G198">
        <v>1547.0780859047</v>
      </c>
      <c r="H198">
        <v>1555.3167100643</v>
      </c>
      <c r="I198">
        <v>1562.0031373277</v>
      </c>
      <c r="J198">
        <v>1537.6582893224</v>
      </c>
      <c r="K198">
        <v>1545.7921594091</v>
      </c>
      <c r="L198">
        <v>1553.8691197138</v>
      </c>
      <c r="M198">
        <v>1561.4748831429</v>
      </c>
    </row>
    <row r="199" spans="1:13">
      <c r="A199" t="s">
        <v>420</v>
      </c>
      <c r="B199">
        <v>1538.8255116367</v>
      </c>
      <c r="C199">
        <v>1546.6330516612</v>
      </c>
      <c r="D199">
        <v>1555.3153326338</v>
      </c>
      <c r="E199">
        <v>1562.2191452251</v>
      </c>
      <c r="F199">
        <v>1538.8742562373</v>
      </c>
      <c r="G199">
        <v>1547.0800331472</v>
      </c>
      <c r="H199">
        <v>1555.3198593106</v>
      </c>
      <c r="I199">
        <v>1562.0128644327</v>
      </c>
      <c r="J199">
        <v>1537.6555966636</v>
      </c>
      <c r="K199">
        <v>1545.7913802875</v>
      </c>
      <c r="L199">
        <v>1553.8695114364</v>
      </c>
      <c r="M199">
        <v>1561.47250393</v>
      </c>
    </row>
    <row r="200" spans="1:13">
      <c r="A200" t="s">
        <v>421</v>
      </c>
      <c r="B200">
        <v>1538.8255116367</v>
      </c>
      <c r="C200">
        <v>1546.6334416462</v>
      </c>
      <c r="D200">
        <v>1555.3155288598</v>
      </c>
      <c r="E200">
        <v>1562.2525041968</v>
      </c>
      <c r="F200">
        <v>1538.8748344188</v>
      </c>
      <c r="G200">
        <v>1547.0775015426</v>
      </c>
      <c r="H200">
        <v>1555.3200555377</v>
      </c>
      <c r="I200">
        <v>1562.0273553856</v>
      </c>
      <c r="J200">
        <v>1537.6571347874</v>
      </c>
      <c r="K200">
        <v>1545.7909926273</v>
      </c>
      <c r="L200">
        <v>1553.8673512043</v>
      </c>
      <c r="M200">
        <v>1561.4752806486</v>
      </c>
    </row>
    <row r="201" spans="1:13">
      <c r="A201" t="s">
        <v>422</v>
      </c>
      <c r="B201">
        <v>1538.8262818689</v>
      </c>
      <c r="C201">
        <v>1546.6334416462</v>
      </c>
      <c r="D201">
        <v>1555.3161194618</v>
      </c>
      <c r="E201">
        <v>1562.2348317416</v>
      </c>
      <c r="F201">
        <v>1538.8757986834</v>
      </c>
      <c r="G201">
        <v>1547.0794487836</v>
      </c>
      <c r="H201">
        <v>1555.3208442943</v>
      </c>
      <c r="I201">
        <v>1562.0358913579</v>
      </c>
      <c r="J201">
        <v>1537.6559802541</v>
      </c>
      <c r="K201">
        <v>1545.7923532394</v>
      </c>
      <c r="L201">
        <v>1553.8691197138</v>
      </c>
      <c r="M201">
        <v>1561.4695275003</v>
      </c>
    </row>
    <row r="202" spans="1:13">
      <c r="A202" t="s">
        <v>423</v>
      </c>
      <c r="B202">
        <v>1538.827053985</v>
      </c>
      <c r="C202">
        <v>1546.6334416462</v>
      </c>
      <c r="D202">
        <v>1555.3169082144</v>
      </c>
      <c r="E202">
        <v>1562.2505185731</v>
      </c>
      <c r="F202">
        <v>1538.8750284017</v>
      </c>
      <c r="G202">
        <v>1547.0780859047</v>
      </c>
      <c r="H202">
        <v>1555.3214349004</v>
      </c>
      <c r="I202">
        <v>1562.0204067577</v>
      </c>
      <c r="J202">
        <v>1537.6580975266</v>
      </c>
      <c r="K202">
        <v>1545.7939076847</v>
      </c>
      <c r="L202">
        <v>1553.8675470651</v>
      </c>
      <c r="M202">
        <v>1561.4727017127</v>
      </c>
    </row>
    <row r="203" spans="1:13">
      <c r="A203" t="s">
        <v>424</v>
      </c>
      <c r="B203">
        <v>1538.825705607</v>
      </c>
      <c r="C203">
        <v>1546.6320776506</v>
      </c>
      <c r="D203">
        <v>1555.3149401819</v>
      </c>
      <c r="E203">
        <v>1562.2423781513</v>
      </c>
      <c r="F203">
        <v>1538.8763768661</v>
      </c>
      <c r="G203">
        <v>1547.0767211248</v>
      </c>
      <c r="H203">
        <v>1555.3214349004</v>
      </c>
      <c r="I203">
        <v>1562.0160408545</v>
      </c>
      <c r="J203">
        <v>1537.6580975266</v>
      </c>
      <c r="K203">
        <v>1545.7917698482</v>
      </c>
      <c r="L203">
        <v>1553.8695114364</v>
      </c>
      <c r="M203">
        <v>1561.4736945051</v>
      </c>
    </row>
    <row r="204" spans="1:13">
      <c r="A204" t="s">
        <v>425</v>
      </c>
      <c r="B204">
        <v>1538.8251274624</v>
      </c>
      <c r="C204">
        <v>1546.6328576199</v>
      </c>
      <c r="D204">
        <v>1555.3117909556</v>
      </c>
      <c r="E204">
        <v>1562.2324482714</v>
      </c>
      <c r="F204">
        <v>1538.8731017589</v>
      </c>
      <c r="G204">
        <v>1547.0780859047</v>
      </c>
      <c r="H204">
        <v>1555.3182856478</v>
      </c>
      <c r="I204">
        <v>1562.03370836</v>
      </c>
      <c r="J204">
        <v>1537.6550193979</v>
      </c>
      <c r="K204">
        <v>1545.7917698482</v>
      </c>
      <c r="L204">
        <v>1553.8687260713</v>
      </c>
      <c r="M204">
        <v>1561.4707180708</v>
      </c>
    </row>
    <row r="205" spans="1:13">
      <c r="A205" t="s">
        <v>426</v>
      </c>
      <c r="B205">
        <v>1538.8262818689</v>
      </c>
      <c r="C205">
        <v>1546.6324676352</v>
      </c>
      <c r="D205">
        <v>1555.3149401819</v>
      </c>
      <c r="E205">
        <v>1562.2384050196</v>
      </c>
      <c r="F205">
        <v>1538.8781114167</v>
      </c>
      <c r="G205">
        <v>1547.0761386671</v>
      </c>
      <c r="H205">
        <v>1555.3194668565</v>
      </c>
      <c r="I205">
        <v>1562.0341042098</v>
      </c>
      <c r="J205">
        <v>1537.657520259</v>
      </c>
      <c r="K205">
        <v>1545.7933261926</v>
      </c>
      <c r="L205">
        <v>1553.868136568</v>
      </c>
      <c r="M205">
        <v>1561.475875938</v>
      </c>
    </row>
    <row r="206" spans="1:13">
      <c r="A206" t="s">
        <v>427</v>
      </c>
      <c r="B206">
        <v>1538.8276321311</v>
      </c>
      <c r="C206">
        <v>1546.6336356876</v>
      </c>
      <c r="D206">
        <v>1555.3123815548</v>
      </c>
      <c r="E206">
        <v>1562.2241081238</v>
      </c>
      <c r="F206">
        <v>1538.878303517</v>
      </c>
      <c r="G206">
        <v>1547.0788644204</v>
      </c>
      <c r="H206">
        <v>1555.3194668565</v>
      </c>
      <c r="I206">
        <v>1562.0261639661</v>
      </c>
      <c r="J206">
        <v>1537.6580975266</v>
      </c>
      <c r="K206">
        <v>1545.7933261926</v>
      </c>
      <c r="L206">
        <v>1553.8677429259</v>
      </c>
      <c r="M206">
        <v>1561.4738922881</v>
      </c>
    </row>
    <row r="207" spans="1:13">
      <c r="A207" t="s">
        <v>428</v>
      </c>
      <c r="B207">
        <v>1538.8264758394</v>
      </c>
      <c r="C207">
        <v>1546.6324676352</v>
      </c>
      <c r="D207">
        <v>1555.3141514313</v>
      </c>
      <c r="E207">
        <v>1562.2296688593</v>
      </c>
      <c r="F207">
        <v>1538.876568966</v>
      </c>
      <c r="G207">
        <v>1547.0769171809</v>
      </c>
      <c r="H207">
        <v>1555.3192687057</v>
      </c>
      <c r="I207">
        <v>1562.0100838615</v>
      </c>
      <c r="J207">
        <v>1537.6579038504</v>
      </c>
      <c r="K207">
        <v>1545.793713854</v>
      </c>
      <c r="L207">
        <v>1553.8687260713</v>
      </c>
      <c r="M207">
        <v>1561.4730992173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429</v>
      </c>
      <c r="B2">
        <v>1538.8284061318</v>
      </c>
      <c r="C2">
        <v>1546.6326654811</v>
      </c>
      <c r="D2">
        <v>1555.3021509778</v>
      </c>
      <c r="E2">
        <v>1562.2366232309</v>
      </c>
      <c r="F2">
        <v>1538.8837011787</v>
      </c>
      <c r="G2">
        <v>1547.076142474</v>
      </c>
      <c r="H2">
        <v>1555.3151402554</v>
      </c>
      <c r="I2">
        <v>1562.0150512532</v>
      </c>
      <c r="J2">
        <v>1537.6446343305</v>
      </c>
      <c r="K2">
        <v>1545.7972180175</v>
      </c>
      <c r="L2">
        <v>1553.8818911219</v>
      </c>
      <c r="M2">
        <v>1561.459215762</v>
      </c>
    </row>
    <row r="3" spans="1:13">
      <c r="A3" t="s">
        <v>430</v>
      </c>
      <c r="B3">
        <v>1538.829368455</v>
      </c>
      <c r="C3">
        <v>1546.6324714399</v>
      </c>
      <c r="D3">
        <v>1555.300575427</v>
      </c>
      <c r="E3">
        <v>1562.2521101772</v>
      </c>
      <c r="F3">
        <v>1538.8864000237</v>
      </c>
      <c r="G3">
        <v>1547.0736108821</v>
      </c>
      <c r="H3">
        <v>1555.3115966543</v>
      </c>
      <c r="I3">
        <v>1562.0301379587</v>
      </c>
      <c r="J3">
        <v>1537.6457888467</v>
      </c>
      <c r="K3">
        <v>1545.7937176546</v>
      </c>
      <c r="L3">
        <v>1553.8822847711</v>
      </c>
      <c r="M3">
        <v>1561.4610015949</v>
      </c>
    </row>
    <row r="4" spans="1:13">
      <c r="A4" t="s">
        <v>431</v>
      </c>
      <c r="B4">
        <v>1538.8299466028</v>
      </c>
      <c r="C4">
        <v>1546.6318874143</v>
      </c>
      <c r="D4">
        <v>1555.3017566089</v>
      </c>
      <c r="E4">
        <v>1562.2531039609</v>
      </c>
      <c r="F4">
        <v>1538.8838951637</v>
      </c>
      <c r="G4">
        <v>1547.0736108821</v>
      </c>
      <c r="H4">
        <v>1555.3127778529</v>
      </c>
      <c r="I4">
        <v>1562.0319250977</v>
      </c>
      <c r="J4">
        <v>1537.6448280033</v>
      </c>
      <c r="K4">
        <v>1545.7941072165</v>
      </c>
      <c r="L4">
        <v>1553.8813035288</v>
      </c>
      <c r="M4">
        <v>1561.4641757726</v>
      </c>
    </row>
    <row r="5" spans="1:13">
      <c r="A5" t="s">
        <v>432</v>
      </c>
      <c r="B5">
        <v>1538.8299466028</v>
      </c>
      <c r="C5">
        <v>1546.6313033892</v>
      </c>
      <c r="D5">
        <v>1555.297033816</v>
      </c>
      <c r="E5">
        <v>1562.2503244753</v>
      </c>
      <c r="F5">
        <v>1538.8864000237</v>
      </c>
      <c r="G5">
        <v>1547.0736108821</v>
      </c>
      <c r="H5">
        <v>1555.3125816276</v>
      </c>
      <c r="I5">
        <v>1562.0388738281</v>
      </c>
      <c r="J5">
        <v>1537.6459806395</v>
      </c>
      <c r="K5">
        <v>1545.7952740029</v>
      </c>
      <c r="L5">
        <v>1553.8816952575</v>
      </c>
      <c r="M5">
        <v>1561.4655641158</v>
      </c>
    </row>
    <row r="6" spans="1:13">
      <c r="A6" t="s">
        <v>433</v>
      </c>
      <c r="B6">
        <v>1538.8285982197</v>
      </c>
      <c r="C6">
        <v>1546.6313033892</v>
      </c>
      <c r="D6">
        <v>1555.2962470073</v>
      </c>
      <c r="E6">
        <v>1562.2604506238</v>
      </c>
      <c r="F6">
        <v>1538.8856278479</v>
      </c>
      <c r="G6">
        <v>1547.0730265233</v>
      </c>
      <c r="H6">
        <v>1555.3112042044</v>
      </c>
      <c r="I6">
        <v>1562.0243807211</v>
      </c>
      <c r="J6">
        <v>1537.6452115884</v>
      </c>
      <c r="K6">
        <v>1545.7952740029</v>
      </c>
      <c r="L6">
        <v>1553.8809098801</v>
      </c>
      <c r="M6">
        <v>1561.4623899325</v>
      </c>
    </row>
    <row r="7" spans="1:13">
      <c r="A7" t="s">
        <v>434</v>
      </c>
      <c r="B7">
        <v>1538.8287903077</v>
      </c>
      <c r="C7">
        <v>1546.6328614246</v>
      </c>
      <c r="D7">
        <v>1555.3011660177</v>
      </c>
      <c r="E7">
        <v>1562.2403944944</v>
      </c>
      <c r="F7">
        <v>1538.8848575563</v>
      </c>
      <c r="G7">
        <v>1547.076142474</v>
      </c>
      <c r="H7">
        <v>1555.3155327073</v>
      </c>
      <c r="I7">
        <v>1562.0214041275</v>
      </c>
      <c r="J7">
        <v>1537.643479816</v>
      </c>
      <c r="K7">
        <v>1545.7925508705</v>
      </c>
      <c r="L7">
        <v>1553.8822847711</v>
      </c>
      <c r="M7">
        <v>1561.4631829923</v>
      </c>
    </row>
    <row r="8" spans="1:13">
      <c r="A8" t="s">
        <v>435</v>
      </c>
      <c r="B8">
        <v>1538.8297545146</v>
      </c>
      <c r="C8">
        <v>1546.6311093484</v>
      </c>
      <c r="D8">
        <v>1555.3013622401</v>
      </c>
      <c r="E8">
        <v>1562.2479409578</v>
      </c>
      <c r="F8">
        <v>1538.8842793673</v>
      </c>
      <c r="G8">
        <v>1547.0741933378</v>
      </c>
      <c r="H8">
        <v>1555.3157308572</v>
      </c>
      <c r="I8">
        <v>1562.0198149339</v>
      </c>
      <c r="J8">
        <v>1537.6448280033</v>
      </c>
      <c r="K8">
        <v>1545.7962450595</v>
      </c>
      <c r="L8">
        <v>1553.8822847711</v>
      </c>
      <c r="M8">
        <v>1561.4655641158</v>
      </c>
    </row>
    <row r="9" spans="1:13">
      <c r="A9" t="s">
        <v>436</v>
      </c>
      <c r="B9">
        <v>1538.8285982197</v>
      </c>
      <c r="C9">
        <v>1546.6324714399</v>
      </c>
      <c r="D9">
        <v>1555.3001829827</v>
      </c>
      <c r="E9">
        <v>1562.2566773225</v>
      </c>
      <c r="F9">
        <v>1538.8844733525</v>
      </c>
      <c r="G9">
        <v>1547.0749737531</v>
      </c>
      <c r="H9">
        <v>1555.3159270832</v>
      </c>
      <c r="I9">
        <v>1562.0164405762</v>
      </c>
      <c r="J9">
        <v>1537.6452115884</v>
      </c>
      <c r="K9">
        <v>1545.7944948782</v>
      </c>
      <c r="L9">
        <v>1553.8838555294</v>
      </c>
      <c r="M9">
        <v>1561.4608038151</v>
      </c>
    </row>
    <row r="10" spans="1:13">
      <c r="A10" t="s">
        <v>437</v>
      </c>
      <c r="B10">
        <v>1538.8284061318</v>
      </c>
      <c r="C10">
        <v>1546.6326654811</v>
      </c>
      <c r="D10">
        <v>1555.3021509778</v>
      </c>
      <c r="E10">
        <v>1562.2392046908</v>
      </c>
      <c r="F10">
        <v>1538.8837011787</v>
      </c>
      <c r="G10">
        <v>1547.0736108821</v>
      </c>
      <c r="H10">
        <v>1555.3139590532</v>
      </c>
      <c r="I10">
        <v>1562.0358952388</v>
      </c>
      <c r="J10">
        <v>1537.645597054</v>
      </c>
      <c r="K10">
        <v>1545.7944948782</v>
      </c>
      <c r="L10">
        <v>1553.8816952575</v>
      </c>
      <c r="M10">
        <v>1561.4621921524</v>
      </c>
    </row>
    <row r="11" spans="1:13">
      <c r="A11" t="s">
        <v>438</v>
      </c>
      <c r="B11">
        <v>1538.8295624264</v>
      </c>
      <c r="C11">
        <v>1546.6305253239</v>
      </c>
      <c r="D11">
        <v>1555.2991980251</v>
      </c>
      <c r="E11">
        <v>1562.2330480201</v>
      </c>
      <c r="F11">
        <v>1538.8854357458</v>
      </c>
      <c r="G11">
        <v>1547.0736108821</v>
      </c>
      <c r="H11">
        <v>1555.3133684528</v>
      </c>
      <c r="I11">
        <v>1562.0069132851</v>
      </c>
      <c r="J11">
        <v>1537.6457888467</v>
      </c>
      <c r="K11">
        <v>1545.7960512281</v>
      </c>
      <c r="L11">
        <v>1553.8793372075</v>
      </c>
      <c r="M11">
        <v>1561.4661593978</v>
      </c>
    </row>
    <row r="12" spans="1:13">
      <c r="A12" t="s">
        <v>439</v>
      </c>
      <c r="B12">
        <v>1538.8303326627</v>
      </c>
      <c r="C12">
        <v>1546.6311093484</v>
      </c>
      <c r="D12">
        <v>1555.2990018032</v>
      </c>
      <c r="E12">
        <v>1562.2360273613</v>
      </c>
      <c r="F12">
        <v>1538.8856278479</v>
      </c>
      <c r="G12">
        <v>1547.0755581133</v>
      </c>
      <c r="H12">
        <v>1555.3125816276</v>
      </c>
      <c r="I12">
        <v>1562.0462184762</v>
      </c>
      <c r="J12">
        <v>1537.6461743126</v>
      </c>
      <c r="K12">
        <v>1545.7964388909</v>
      </c>
      <c r="L12">
        <v>1553.8813035288</v>
      </c>
      <c r="M12">
        <v>1561.4631829923</v>
      </c>
    </row>
    <row r="13" spans="1:13">
      <c r="A13" t="s">
        <v>440</v>
      </c>
      <c r="B13">
        <v>1538.8278279852</v>
      </c>
      <c r="C13">
        <v>1546.6309153076</v>
      </c>
      <c r="D13">
        <v>1555.3001829827</v>
      </c>
      <c r="E13">
        <v>1562.2318562868</v>
      </c>
      <c r="F13">
        <v>1538.8842793673</v>
      </c>
      <c r="G13">
        <v>1547.0755581133</v>
      </c>
      <c r="H13">
        <v>1555.3131722274</v>
      </c>
      <c r="I13">
        <v>1562.0261678469</v>
      </c>
      <c r="J13">
        <v>1537.6452115884</v>
      </c>
      <c r="K13">
        <v>1545.7948844405</v>
      </c>
      <c r="L13">
        <v>1553.8826784205</v>
      </c>
      <c r="M13">
        <v>1561.4645732728</v>
      </c>
    </row>
    <row r="14" spans="1:13">
      <c r="A14" t="s">
        <v>441</v>
      </c>
      <c r="B14">
        <v>1538.8299466028</v>
      </c>
      <c r="C14">
        <v>1546.6305253239</v>
      </c>
      <c r="D14">
        <v>1555.3001829827</v>
      </c>
      <c r="E14">
        <v>1562.2298707157</v>
      </c>
      <c r="F14">
        <v>1538.8852436437</v>
      </c>
      <c r="G14">
        <v>1547.0730265233</v>
      </c>
      <c r="H14">
        <v>1555.3157308572</v>
      </c>
      <c r="I14">
        <v>1562.0297421109</v>
      </c>
      <c r="J14">
        <v>1537.645597054</v>
      </c>
      <c r="K14">
        <v>1545.7962450595</v>
      </c>
      <c r="L14">
        <v>1553.8787496164</v>
      </c>
      <c r="M14">
        <v>1561.4651666151</v>
      </c>
    </row>
    <row r="15" spans="1:13">
      <c r="A15" t="s">
        <v>442</v>
      </c>
      <c r="B15">
        <v>1538.8309108112</v>
      </c>
      <c r="C15">
        <v>1546.6330554659</v>
      </c>
      <c r="D15">
        <v>1555.3013622401</v>
      </c>
      <c r="E15">
        <v>1562.2471471006</v>
      </c>
      <c r="F15">
        <v>1538.886592126</v>
      </c>
      <c r="G15">
        <v>1547.07224611</v>
      </c>
      <c r="H15">
        <v>1555.3157308572</v>
      </c>
      <c r="I15">
        <v>1562.0283527642</v>
      </c>
      <c r="J15">
        <v>1537.6448280033</v>
      </c>
      <c r="K15">
        <v>1545.7964388909</v>
      </c>
      <c r="L15">
        <v>1553.880714016</v>
      </c>
      <c r="M15">
        <v>1561.4633827117</v>
      </c>
    </row>
    <row r="16" spans="1:13">
      <c r="A16" t="s">
        <v>443</v>
      </c>
      <c r="B16">
        <v>1538.829368455</v>
      </c>
      <c r="C16">
        <v>1546.6313033892</v>
      </c>
      <c r="D16">
        <v>1555.2990018032</v>
      </c>
      <c r="E16">
        <v>1562.2664075856</v>
      </c>
      <c r="F16">
        <v>1538.882930889</v>
      </c>
      <c r="G16">
        <v>1547.0767249317</v>
      </c>
      <c r="H16">
        <v>1555.3127778529</v>
      </c>
      <c r="I16">
        <v>1562.0098898234</v>
      </c>
      <c r="J16">
        <v>1537.6477124175</v>
      </c>
      <c r="K16">
        <v>1545.7950782715</v>
      </c>
      <c r="L16">
        <v>1553.8848386952</v>
      </c>
      <c r="M16">
        <v>1561.4655641158</v>
      </c>
    </row>
    <row r="17" spans="1:13">
      <c r="A17" t="s">
        <v>444</v>
      </c>
      <c r="B17">
        <v>1538.8301405743</v>
      </c>
      <c r="C17">
        <v>1546.6311093484</v>
      </c>
      <c r="D17">
        <v>1555.3009697954</v>
      </c>
      <c r="E17">
        <v>1562.2334459119</v>
      </c>
      <c r="F17">
        <v>1538.8860139357</v>
      </c>
      <c r="G17">
        <v>1547.0741933378</v>
      </c>
      <c r="H17">
        <v>1555.3127778529</v>
      </c>
      <c r="I17">
        <v>1562.0170362783</v>
      </c>
      <c r="J17">
        <v>1537.6457888467</v>
      </c>
      <c r="K17">
        <v>1545.7958554965</v>
      </c>
      <c r="L17">
        <v>1553.8816952575</v>
      </c>
      <c r="M17">
        <v>1561.4663571789</v>
      </c>
    </row>
    <row r="18" spans="1:13">
      <c r="A18" t="s">
        <v>445</v>
      </c>
      <c r="B18">
        <v>1538.829368455</v>
      </c>
      <c r="C18">
        <v>1546.6324714399</v>
      </c>
      <c r="D18">
        <v>1555.3001829827</v>
      </c>
      <c r="E18">
        <v>1562.2473450796</v>
      </c>
      <c r="F18">
        <v>1538.8864000237</v>
      </c>
      <c r="G18">
        <v>1547.0749737531</v>
      </c>
      <c r="H18">
        <v>1555.3131722274</v>
      </c>
      <c r="I18">
        <v>1562.0323228871</v>
      </c>
      <c r="J18">
        <v>1537.6442507456</v>
      </c>
      <c r="K18">
        <v>1545.7941072165</v>
      </c>
      <c r="L18">
        <v>1553.8813035288</v>
      </c>
      <c r="M18">
        <v>1561.4663571789</v>
      </c>
    </row>
    <row r="19" spans="1:13">
      <c r="A19" t="s">
        <v>446</v>
      </c>
      <c r="B19">
        <v>1538.8314889601</v>
      </c>
      <c r="C19">
        <v>1546.6309153076</v>
      </c>
      <c r="D19">
        <v>1555.3003792048</v>
      </c>
      <c r="E19">
        <v>1562.2175595109</v>
      </c>
      <c r="F19">
        <v>1538.8854357458</v>
      </c>
      <c r="G19">
        <v>1547.0730265233</v>
      </c>
      <c r="H19">
        <v>1555.3153364813</v>
      </c>
      <c r="I19">
        <v>1562.0152491734</v>
      </c>
      <c r="J19">
        <v>1537.6475206243</v>
      </c>
      <c r="K19">
        <v>1545.7958554965</v>
      </c>
      <c r="L19">
        <v>1553.8793372075</v>
      </c>
      <c r="M19">
        <v>1561.4653663349</v>
      </c>
    </row>
    <row r="20" spans="1:13">
      <c r="A20" t="s">
        <v>447</v>
      </c>
      <c r="B20">
        <v>1538.8264796059</v>
      </c>
      <c r="C20">
        <v>1546.6322773988</v>
      </c>
      <c r="D20">
        <v>1555.2991980251</v>
      </c>
      <c r="E20">
        <v>1562.2580690164</v>
      </c>
      <c r="F20">
        <v>1538.8837011787</v>
      </c>
      <c r="G20">
        <v>1547.0716636558</v>
      </c>
      <c r="H20">
        <v>1555.3123854023</v>
      </c>
      <c r="I20">
        <v>1562.0337122409</v>
      </c>
      <c r="J20">
        <v>1537.6448280033</v>
      </c>
      <c r="K20">
        <v>1545.7952740029</v>
      </c>
      <c r="L20">
        <v>1553.8816952575</v>
      </c>
      <c r="M20">
        <v>1561.4584227062</v>
      </c>
    </row>
    <row r="21" spans="1:13">
      <c r="A21" t="s">
        <v>448</v>
      </c>
      <c r="B21">
        <v>1538.830524751</v>
      </c>
      <c r="C21">
        <v>1546.6334454509</v>
      </c>
      <c r="D21">
        <v>1555.3009697954</v>
      </c>
      <c r="E21">
        <v>1562.2396006448</v>
      </c>
      <c r="F21">
        <v>1538.886206038</v>
      </c>
      <c r="G21">
        <v>1547.0755581133</v>
      </c>
      <c r="H21">
        <v>1555.3133684528</v>
      </c>
      <c r="I21">
        <v>1562.0265656334</v>
      </c>
      <c r="J21">
        <v>1537.6454052613</v>
      </c>
      <c r="K21">
        <v>1545.7956616653</v>
      </c>
      <c r="L21">
        <v>1553.8828742852</v>
      </c>
      <c r="M21">
        <v>1561.4619943723</v>
      </c>
    </row>
    <row r="22" spans="1:13">
      <c r="A22" t="s">
        <v>449</v>
      </c>
      <c r="B22">
        <v>1538.8291763669</v>
      </c>
      <c r="C22">
        <v>1546.6316933734</v>
      </c>
      <c r="D22">
        <v>1555.2991980251</v>
      </c>
      <c r="E22">
        <v>1562.2340417796</v>
      </c>
      <c r="F22">
        <v>1538.8856278479</v>
      </c>
      <c r="G22">
        <v>1547.0730265233</v>
      </c>
      <c r="H22">
        <v>1555.3155327073</v>
      </c>
      <c r="I22">
        <v>1562.04046112</v>
      </c>
      <c r="J22">
        <v>1537.6465578984</v>
      </c>
      <c r="K22">
        <v>1545.7946906095</v>
      </c>
      <c r="L22">
        <v>1553.8822847711</v>
      </c>
      <c r="M22">
        <v>1561.4651666151</v>
      </c>
    </row>
    <row r="23" spans="1:13">
      <c r="A23" t="s">
        <v>450</v>
      </c>
      <c r="B23">
        <v>1538.8299466028</v>
      </c>
      <c r="C23">
        <v>1546.6307193646</v>
      </c>
      <c r="D23">
        <v>1555.3009697954</v>
      </c>
      <c r="E23">
        <v>1562.2268933389</v>
      </c>
      <c r="F23">
        <v>1538.8858218335</v>
      </c>
      <c r="G23">
        <v>1547.0747776975</v>
      </c>
      <c r="H23">
        <v>1555.3145496541</v>
      </c>
      <c r="I23">
        <v>1562.0323228871</v>
      </c>
      <c r="J23">
        <v>1537.645597054</v>
      </c>
      <c r="K23">
        <v>1545.7950782715</v>
      </c>
      <c r="L23">
        <v>1553.8805162316</v>
      </c>
      <c r="M23">
        <v>1561.4613990935</v>
      </c>
    </row>
    <row r="24" spans="1:13">
      <c r="A24" t="s">
        <v>451</v>
      </c>
      <c r="B24">
        <v>1538.829368455</v>
      </c>
      <c r="C24">
        <v>1546.6324714399</v>
      </c>
      <c r="D24">
        <v>1555.3003792048</v>
      </c>
      <c r="E24">
        <v>1562.2274892015</v>
      </c>
      <c r="F24">
        <v>1538.8858218335</v>
      </c>
      <c r="G24">
        <v>1547.0741933378</v>
      </c>
      <c r="H24">
        <v>1555.3133684528</v>
      </c>
      <c r="I24">
        <v>1562.0347038063</v>
      </c>
      <c r="J24">
        <v>1537.6471351577</v>
      </c>
      <c r="K24">
        <v>1545.7943010473</v>
      </c>
      <c r="L24">
        <v>1553.8797308554</v>
      </c>
      <c r="M24">
        <v>1561.4635804921</v>
      </c>
    </row>
    <row r="25" spans="1:13">
      <c r="A25" t="s">
        <v>452</v>
      </c>
      <c r="B25">
        <v>1538.827249839</v>
      </c>
      <c r="C25">
        <v>1546.6330554659</v>
      </c>
      <c r="D25">
        <v>1555.2999848368</v>
      </c>
      <c r="E25">
        <v>1562.2360273613</v>
      </c>
      <c r="F25">
        <v>1538.8833169754</v>
      </c>
      <c r="G25">
        <v>1547.0716636558</v>
      </c>
      <c r="H25">
        <v>1555.3141552789</v>
      </c>
      <c r="I25">
        <v>1562.0293443228</v>
      </c>
      <c r="J25">
        <v>1537.6477124175</v>
      </c>
      <c r="K25">
        <v>1545.7948844405</v>
      </c>
      <c r="L25">
        <v>1553.8816952575</v>
      </c>
      <c r="M25">
        <v>1561.4623899325</v>
      </c>
    </row>
    <row r="26" spans="1:13">
      <c r="A26" t="s">
        <v>453</v>
      </c>
      <c r="B26">
        <v>1538.828214044</v>
      </c>
      <c r="C26">
        <v>1546.6324714399</v>
      </c>
      <c r="D26">
        <v>1555.3049057946</v>
      </c>
      <c r="E26">
        <v>1562.2483388572</v>
      </c>
      <c r="F26">
        <v>1538.8846654544</v>
      </c>
      <c r="G26">
        <v>1547.0749737531</v>
      </c>
      <c r="H26">
        <v>1555.3159270832</v>
      </c>
      <c r="I26">
        <v>1562.0392696805</v>
      </c>
      <c r="J26">
        <v>1537.6465578984</v>
      </c>
      <c r="K26">
        <v>1545.7941072165</v>
      </c>
      <c r="L26">
        <v>1553.8813035288</v>
      </c>
      <c r="M26">
        <v>1561.4615968734</v>
      </c>
    </row>
    <row r="27" spans="1:13">
      <c r="A27" t="s">
        <v>454</v>
      </c>
      <c r="B27">
        <v>1538.8299466028</v>
      </c>
      <c r="C27">
        <v>1546.6303312833</v>
      </c>
      <c r="D27">
        <v>1555.3017566089</v>
      </c>
      <c r="E27">
        <v>1562.2459553458</v>
      </c>
      <c r="F27">
        <v>1538.8864000237</v>
      </c>
      <c r="G27">
        <v>1547.0749737531</v>
      </c>
      <c r="H27">
        <v>1555.3147458799</v>
      </c>
      <c r="I27">
        <v>1562.0333144508</v>
      </c>
      <c r="J27">
        <v>1537.6473288311</v>
      </c>
      <c r="K27">
        <v>1545.7958554965</v>
      </c>
      <c r="L27">
        <v>1553.8793372075</v>
      </c>
      <c r="M27">
        <v>1561.4633827117</v>
      </c>
    </row>
    <row r="28" spans="1:13">
      <c r="A28" t="s">
        <v>455</v>
      </c>
      <c r="B28">
        <v>1538.8289842789</v>
      </c>
      <c r="C28">
        <v>1546.6314993325</v>
      </c>
      <c r="D28">
        <v>1555.2982149925</v>
      </c>
      <c r="E28">
        <v>1562.2449615712</v>
      </c>
      <c r="F28">
        <v>1538.8840872655</v>
      </c>
      <c r="G28">
        <v>1547.0741933378</v>
      </c>
      <c r="H28">
        <v>1555.3139590532</v>
      </c>
      <c r="I28">
        <v>1562.0219998334</v>
      </c>
      <c r="J28">
        <v>1537.644057073</v>
      </c>
      <c r="K28">
        <v>1545.7952740029</v>
      </c>
      <c r="L28">
        <v>1553.8813035288</v>
      </c>
      <c r="M28">
        <v>1561.462985212</v>
      </c>
    </row>
    <row r="29" spans="1:13">
      <c r="A29" t="s">
        <v>456</v>
      </c>
      <c r="B29">
        <v>1538.8297545146</v>
      </c>
      <c r="C29">
        <v>1546.6313033892</v>
      </c>
      <c r="D29">
        <v>1555.2974262588</v>
      </c>
      <c r="E29">
        <v>1562.2390047729</v>
      </c>
      <c r="F29">
        <v>1538.8850515417</v>
      </c>
      <c r="G29">
        <v>1547.0755581133</v>
      </c>
      <c r="H29">
        <v>1555.312976002</v>
      </c>
      <c r="I29">
        <v>1562.0265656334</v>
      </c>
      <c r="J29">
        <v>1537.6452115884</v>
      </c>
      <c r="K29">
        <v>1545.7956616653</v>
      </c>
      <c r="L29">
        <v>1553.8803203676</v>
      </c>
      <c r="M29">
        <v>1561.4621921524</v>
      </c>
    </row>
    <row r="30" spans="1:13">
      <c r="A30" t="s">
        <v>457</v>
      </c>
      <c r="B30">
        <v>1538.8276358975</v>
      </c>
      <c r="C30">
        <v>1546.6316933734</v>
      </c>
      <c r="D30">
        <v>1555.3027415697</v>
      </c>
      <c r="E30">
        <v>1562.2356294682</v>
      </c>
      <c r="F30">
        <v>1538.8846654544</v>
      </c>
      <c r="G30">
        <v>1547.0736108821</v>
      </c>
      <c r="H30">
        <v>1555.3163214594</v>
      </c>
      <c r="I30">
        <v>1562.025969924</v>
      </c>
      <c r="J30">
        <v>1537.6463661055</v>
      </c>
      <c r="K30">
        <v>1545.7935238239</v>
      </c>
      <c r="L30">
        <v>1553.8803203676</v>
      </c>
      <c r="M30">
        <v>1561.4615968734</v>
      </c>
    </row>
    <row r="31" spans="1:13">
      <c r="A31" t="s">
        <v>458</v>
      </c>
      <c r="B31">
        <v>1538.8284061318</v>
      </c>
      <c r="C31">
        <v>1546.6311093484</v>
      </c>
      <c r="D31">
        <v>1555.2991980251</v>
      </c>
      <c r="E31">
        <v>1562.2600546592</v>
      </c>
      <c r="F31">
        <v>1538.8858218335</v>
      </c>
      <c r="G31">
        <v>1547.0736108821</v>
      </c>
      <c r="H31">
        <v>1555.3121872534</v>
      </c>
      <c r="I31">
        <v>1561.9824960088</v>
      </c>
      <c r="J31">
        <v>1537.643479816</v>
      </c>
      <c r="K31">
        <v>1545.7950782715</v>
      </c>
      <c r="L31">
        <v>1553.8797308554</v>
      </c>
      <c r="M31">
        <v>1561.4641757726</v>
      </c>
    </row>
    <row r="32" spans="1:13">
      <c r="A32" t="s">
        <v>459</v>
      </c>
      <c r="B32">
        <v>1538.8297545146</v>
      </c>
      <c r="C32">
        <v>1546.6316933734</v>
      </c>
      <c r="D32">
        <v>1555.2980168471</v>
      </c>
      <c r="E32">
        <v>1562.2447635928</v>
      </c>
      <c r="F32">
        <v>1538.8856278479</v>
      </c>
      <c r="G32">
        <v>1547.0736108821</v>
      </c>
      <c r="H32">
        <v>1555.3123854023</v>
      </c>
      <c r="I32">
        <v>1562.0319250977</v>
      </c>
      <c r="J32">
        <v>1537.6446343305</v>
      </c>
      <c r="K32">
        <v>1545.7946906095</v>
      </c>
      <c r="L32">
        <v>1553.8809098801</v>
      </c>
      <c r="M32">
        <v>1561.4625877126</v>
      </c>
    </row>
    <row r="33" spans="1:13">
      <c r="A33" t="s">
        <v>460</v>
      </c>
      <c r="B33">
        <v>1538.8291763669</v>
      </c>
      <c r="C33">
        <v>1546.6342235192</v>
      </c>
      <c r="D33">
        <v>1555.2995923927</v>
      </c>
      <c r="E33">
        <v>1562.2378149715</v>
      </c>
      <c r="F33">
        <v>1538.8842793673</v>
      </c>
      <c r="G33">
        <v>1547.0741933378</v>
      </c>
      <c r="H33">
        <v>1555.3151402554</v>
      </c>
      <c r="I33">
        <v>1562.0140597127</v>
      </c>
      <c r="J33">
        <v>1537.6427107674</v>
      </c>
      <c r="K33">
        <v>1545.7979952447</v>
      </c>
      <c r="L33">
        <v>1553.880714016</v>
      </c>
      <c r="M33">
        <v>1561.4594154804</v>
      </c>
    </row>
    <row r="34" spans="1:13">
      <c r="A34" t="s">
        <v>461</v>
      </c>
      <c r="B34">
        <v>1538.8297545146</v>
      </c>
      <c r="C34">
        <v>1546.6313033892</v>
      </c>
      <c r="D34">
        <v>1555.3007735731</v>
      </c>
      <c r="E34">
        <v>1562.2449615712</v>
      </c>
      <c r="F34">
        <v>1538.8856278479</v>
      </c>
      <c r="G34">
        <v>1547.0730265233</v>
      </c>
      <c r="H34">
        <v>1555.3163214594</v>
      </c>
      <c r="I34">
        <v>1562.0190213085</v>
      </c>
      <c r="J34">
        <v>1537.644057073</v>
      </c>
      <c r="K34">
        <v>1545.7937176546</v>
      </c>
      <c r="L34">
        <v>1553.8836596645</v>
      </c>
      <c r="M34">
        <v>1561.4596132597</v>
      </c>
    </row>
    <row r="35" spans="1:13">
      <c r="A35" t="s">
        <v>462</v>
      </c>
      <c r="B35">
        <v>1538.8311028997</v>
      </c>
      <c r="C35">
        <v>1546.6314993325</v>
      </c>
      <c r="D35">
        <v>1555.2984112142</v>
      </c>
      <c r="E35">
        <v>1562.2475430586</v>
      </c>
      <c r="F35">
        <v>1538.8881327135</v>
      </c>
      <c r="G35">
        <v>1547.0741933378</v>
      </c>
      <c r="H35">
        <v>1555.3125816276</v>
      </c>
      <c r="I35">
        <v>1562.0277570535</v>
      </c>
      <c r="J35">
        <v>1537.6452115884</v>
      </c>
      <c r="K35">
        <v>1545.7962450595</v>
      </c>
      <c r="L35">
        <v>1553.88464283</v>
      </c>
      <c r="M35">
        <v>1561.4645732728</v>
      </c>
    </row>
    <row r="36" spans="1:13">
      <c r="A36" t="s">
        <v>463</v>
      </c>
      <c r="B36">
        <v>1538.8285982197</v>
      </c>
      <c r="C36">
        <v>1546.6320814554</v>
      </c>
      <c r="D36">
        <v>1555.3011660177</v>
      </c>
      <c r="E36">
        <v>1562.2326520694</v>
      </c>
      <c r="F36">
        <v>1538.8852436437</v>
      </c>
      <c r="G36">
        <v>1547.0755581133</v>
      </c>
      <c r="H36">
        <v>1555.3161233094</v>
      </c>
      <c r="I36">
        <v>1562.0255721379</v>
      </c>
      <c r="J36">
        <v>1537.6479060911</v>
      </c>
      <c r="K36">
        <v>1545.7937176546</v>
      </c>
      <c r="L36">
        <v>1553.8822847711</v>
      </c>
      <c r="M36">
        <v>1561.458025209</v>
      </c>
    </row>
    <row r="37" spans="1:13">
      <c r="A37" t="s">
        <v>464</v>
      </c>
      <c r="B37">
        <v>1538.8297545146</v>
      </c>
      <c r="C37">
        <v>1546.6328614246</v>
      </c>
      <c r="D37">
        <v>1555.3023472005</v>
      </c>
      <c r="E37">
        <v>1562.2451614906</v>
      </c>
      <c r="F37">
        <v>1538.886206038</v>
      </c>
      <c r="G37">
        <v>1547.0747776975</v>
      </c>
      <c r="H37">
        <v>1555.3147458799</v>
      </c>
      <c r="I37">
        <v>1562.0281529003</v>
      </c>
      <c r="J37">
        <v>1537.6452115884</v>
      </c>
      <c r="K37">
        <v>1545.7956616653</v>
      </c>
      <c r="L37">
        <v>1553.8809098801</v>
      </c>
      <c r="M37">
        <v>1561.4627874318</v>
      </c>
    </row>
    <row r="38" spans="1:13">
      <c r="A38" t="s">
        <v>465</v>
      </c>
      <c r="B38">
        <v>1538.8278279852</v>
      </c>
      <c r="C38">
        <v>1546.6324714399</v>
      </c>
      <c r="D38">
        <v>1555.3027415697</v>
      </c>
      <c r="E38">
        <v>1562.2465512229</v>
      </c>
      <c r="F38">
        <v>1538.8842793673</v>
      </c>
      <c r="G38">
        <v>1547.0730265233</v>
      </c>
      <c r="H38">
        <v>1555.3151402554</v>
      </c>
      <c r="I38">
        <v>1562.0287486113</v>
      </c>
      <c r="J38">
        <v>1537.6450197958</v>
      </c>
      <c r="K38">
        <v>1545.7941072165</v>
      </c>
      <c r="L38">
        <v>1553.8793372075</v>
      </c>
      <c r="M38">
        <v>1561.4635804921</v>
      </c>
    </row>
    <row r="39" spans="1:13">
      <c r="A39" t="s">
        <v>466</v>
      </c>
      <c r="B39">
        <v>1538.830524751</v>
      </c>
      <c r="C39">
        <v>1546.6336394923</v>
      </c>
      <c r="D39">
        <v>1555.305102018</v>
      </c>
      <c r="E39">
        <v>1562.237615054</v>
      </c>
      <c r="F39">
        <v>1538.8856278479</v>
      </c>
      <c r="G39">
        <v>1547.0741933378</v>
      </c>
      <c r="H39">
        <v>1555.3175026651</v>
      </c>
      <c r="I39">
        <v>1562.0249764292</v>
      </c>
      <c r="J39">
        <v>1537.644442538</v>
      </c>
      <c r="K39">
        <v>1545.7952740029</v>
      </c>
      <c r="L39">
        <v>1553.8826784205</v>
      </c>
      <c r="M39">
        <v>1561.4621921524</v>
      </c>
    </row>
    <row r="40" spans="1:13">
      <c r="A40" t="s">
        <v>467</v>
      </c>
      <c r="B40">
        <v>1538.8291763669</v>
      </c>
      <c r="C40">
        <v>1546.6297472593</v>
      </c>
      <c r="D40">
        <v>1555.2991980251</v>
      </c>
      <c r="E40">
        <v>1562.2505224551</v>
      </c>
      <c r="F40">
        <v>1538.8858218335</v>
      </c>
      <c r="G40">
        <v>1547.07224611</v>
      </c>
      <c r="H40">
        <v>1555.3141552789</v>
      </c>
      <c r="I40">
        <v>1561.9922228568</v>
      </c>
      <c r="J40">
        <v>1537.6463661055</v>
      </c>
      <c r="K40">
        <v>1545.7956616653</v>
      </c>
      <c r="L40">
        <v>1553.8826784205</v>
      </c>
      <c r="M40">
        <v>1561.4653663349</v>
      </c>
    </row>
    <row r="41" spans="1:13">
      <c r="A41" t="s">
        <v>468</v>
      </c>
      <c r="B41">
        <v>1538.8289842789</v>
      </c>
      <c r="C41">
        <v>1546.6311093484</v>
      </c>
      <c r="D41">
        <v>1555.3017566089</v>
      </c>
      <c r="E41">
        <v>1562.2348356235</v>
      </c>
      <c r="F41">
        <v>1538.8850515417</v>
      </c>
      <c r="G41">
        <v>1547.0741933378</v>
      </c>
      <c r="H41">
        <v>1555.3147458799</v>
      </c>
      <c r="I41">
        <v>1562.0098898234</v>
      </c>
      <c r="J41">
        <v>1537.6465578984</v>
      </c>
      <c r="K41">
        <v>1545.7948844405</v>
      </c>
      <c r="L41">
        <v>1553.8832679349</v>
      </c>
      <c r="M41">
        <v>1561.4653663349</v>
      </c>
    </row>
    <row r="42" spans="1:13">
      <c r="A42" t="s">
        <v>469</v>
      </c>
      <c r="B42">
        <v>1538.829368455</v>
      </c>
      <c r="C42">
        <v>1546.6320814554</v>
      </c>
      <c r="D42">
        <v>1555.2997886147</v>
      </c>
      <c r="E42">
        <v>1562.2330480201</v>
      </c>
      <c r="F42">
        <v>1538.8858218335</v>
      </c>
      <c r="G42">
        <v>1547.076142474</v>
      </c>
      <c r="H42">
        <v>1555.3133684528</v>
      </c>
      <c r="I42">
        <v>1562.0136619327</v>
      </c>
      <c r="J42">
        <v>1537.6446343305</v>
      </c>
      <c r="K42">
        <v>1545.7954678341</v>
      </c>
      <c r="L42">
        <v>1553.8816952575</v>
      </c>
      <c r="M42">
        <v>1561.4611993746</v>
      </c>
    </row>
    <row r="43" spans="1:13">
      <c r="A43" t="s">
        <v>470</v>
      </c>
      <c r="B43">
        <v>1538.830524751</v>
      </c>
      <c r="C43">
        <v>1546.6311093484</v>
      </c>
      <c r="D43">
        <v>1555.2984112142</v>
      </c>
      <c r="E43">
        <v>1562.2533019414</v>
      </c>
      <c r="F43">
        <v>1538.886592126</v>
      </c>
      <c r="G43">
        <v>1547.0749737531</v>
      </c>
      <c r="H43">
        <v>1555.3127778529</v>
      </c>
      <c r="I43">
        <v>1562.0188233874</v>
      </c>
      <c r="J43">
        <v>1537.6459806395</v>
      </c>
      <c r="K43">
        <v>1545.7960512281</v>
      </c>
      <c r="L43">
        <v>1553.8793372075</v>
      </c>
      <c r="M43">
        <v>1561.4611993746</v>
      </c>
    </row>
    <row r="44" spans="1:13">
      <c r="A44" t="s">
        <v>471</v>
      </c>
      <c r="B44">
        <v>1538.8287903077</v>
      </c>
      <c r="C44">
        <v>1546.6318874143</v>
      </c>
      <c r="D44">
        <v>1555.3009697954</v>
      </c>
      <c r="E44">
        <v>1562.2443676362</v>
      </c>
      <c r="F44">
        <v>1538.8852436437</v>
      </c>
      <c r="G44">
        <v>1547.0755581133</v>
      </c>
      <c r="H44">
        <v>1555.3145496541</v>
      </c>
      <c r="I44">
        <v>1562.0265656334</v>
      </c>
      <c r="J44">
        <v>1537.645597054</v>
      </c>
      <c r="K44">
        <v>1545.7966346226</v>
      </c>
      <c r="L44">
        <v>1553.8822847711</v>
      </c>
      <c r="M44">
        <v>1561.4663571789</v>
      </c>
    </row>
    <row r="45" spans="1:13">
      <c r="A45" t="s">
        <v>472</v>
      </c>
      <c r="B45">
        <v>1538.829368455</v>
      </c>
      <c r="C45">
        <v>1546.6301353403</v>
      </c>
      <c r="D45">
        <v>1555.3027415697</v>
      </c>
      <c r="E45">
        <v>1562.2463532442</v>
      </c>
      <c r="F45">
        <v>1538.8858218335</v>
      </c>
      <c r="G45">
        <v>1547.0741933378</v>
      </c>
      <c r="H45">
        <v>1555.3151402554</v>
      </c>
      <c r="I45">
        <v>1562.0170362783</v>
      </c>
      <c r="J45">
        <v>1537.6461743126</v>
      </c>
      <c r="K45">
        <v>1545.7954678341</v>
      </c>
      <c r="L45">
        <v>1553.8836596645</v>
      </c>
      <c r="M45">
        <v>1561.4619943723</v>
      </c>
    </row>
    <row r="46" spans="1:13">
      <c r="A46" t="s">
        <v>473</v>
      </c>
      <c r="B46">
        <v>1538.8285982197</v>
      </c>
      <c r="C46">
        <v>1546.6330554659</v>
      </c>
      <c r="D46">
        <v>1555.3068738017</v>
      </c>
      <c r="E46">
        <v>1562.2364233137</v>
      </c>
      <c r="F46">
        <v>1538.8838951637</v>
      </c>
      <c r="G46">
        <v>1547.0749737531</v>
      </c>
      <c r="H46">
        <v>1555.3167139119</v>
      </c>
      <c r="I46">
        <v>1562.0333144508</v>
      </c>
      <c r="J46">
        <v>1537.6452115884</v>
      </c>
      <c r="K46">
        <v>1545.7978014129</v>
      </c>
      <c r="L46">
        <v>1553.8816952575</v>
      </c>
      <c r="M46">
        <v>1561.4655641158</v>
      </c>
    </row>
    <row r="47" spans="1:13">
      <c r="A47" t="s">
        <v>474</v>
      </c>
      <c r="B47">
        <v>1538.8289842789</v>
      </c>
      <c r="C47">
        <v>1546.6313033892</v>
      </c>
      <c r="D47">
        <v>1555.2991980251</v>
      </c>
      <c r="E47">
        <v>1562.2382109248</v>
      </c>
      <c r="F47">
        <v>1538.8850515417</v>
      </c>
      <c r="G47">
        <v>1547.0736108821</v>
      </c>
      <c r="H47">
        <v>1555.3141552789</v>
      </c>
      <c r="I47">
        <v>1562.0239848762</v>
      </c>
      <c r="J47">
        <v>1537.6463661055</v>
      </c>
      <c r="K47">
        <v>1545.7925508705</v>
      </c>
      <c r="L47">
        <v>1553.8832679349</v>
      </c>
      <c r="M47">
        <v>1561.4685405304</v>
      </c>
    </row>
    <row r="48" spans="1:13">
      <c r="A48" t="s">
        <v>475</v>
      </c>
      <c r="B48">
        <v>1538.829368455</v>
      </c>
      <c r="C48">
        <v>1546.6299412998</v>
      </c>
      <c r="D48">
        <v>1555.2991980251</v>
      </c>
      <c r="E48">
        <v>1562.2469491216</v>
      </c>
      <c r="F48">
        <v>1538.8838951637</v>
      </c>
      <c r="G48">
        <v>1547.0741933378</v>
      </c>
      <c r="H48">
        <v>1555.3135646783</v>
      </c>
      <c r="I48">
        <v>1562.0249764292</v>
      </c>
      <c r="J48">
        <v>1537.6446343305</v>
      </c>
      <c r="K48">
        <v>1545.7937176546</v>
      </c>
      <c r="L48">
        <v>1553.8809098801</v>
      </c>
      <c r="M48">
        <v>1561.4635804921</v>
      </c>
    </row>
    <row r="49" spans="1:13">
      <c r="A49" t="s">
        <v>476</v>
      </c>
      <c r="B49">
        <v>1538.829368455</v>
      </c>
      <c r="C49">
        <v>1546.6314993325</v>
      </c>
      <c r="D49">
        <v>1555.3039208311</v>
      </c>
      <c r="E49">
        <v>1562.2360273613</v>
      </c>
      <c r="F49">
        <v>1538.8848575563</v>
      </c>
      <c r="G49">
        <v>1547.0728304682</v>
      </c>
      <c r="H49">
        <v>1555.3157308572</v>
      </c>
      <c r="I49">
        <v>1562.0368887474</v>
      </c>
      <c r="J49">
        <v>1537.6467515716</v>
      </c>
      <c r="K49">
        <v>1545.7948844405</v>
      </c>
      <c r="L49">
        <v>1553.8793372075</v>
      </c>
      <c r="M49">
        <v>1561.463977992</v>
      </c>
    </row>
    <row r="50" spans="1:13">
      <c r="A50" t="s">
        <v>477</v>
      </c>
      <c r="B50">
        <v>1538.8291763669</v>
      </c>
      <c r="C50">
        <v>1546.6318874143</v>
      </c>
      <c r="D50">
        <v>1555.2999848368</v>
      </c>
      <c r="E50">
        <v>1562.2584649799</v>
      </c>
      <c r="F50">
        <v>1538.886592126</v>
      </c>
      <c r="G50">
        <v>1547.0741933378</v>
      </c>
      <c r="H50">
        <v>1555.3149440295</v>
      </c>
      <c r="I50">
        <v>1562.0223956773</v>
      </c>
      <c r="J50">
        <v>1537.6473288311</v>
      </c>
      <c r="K50">
        <v>1545.7960512281</v>
      </c>
      <c r="L50">
        <v>1553.8816952575</v>
      </c>
      <c r="M50">
        <v>1561.4623899325</v>
      </c>
    </row>
    <row r="51" spans="1:13">
      <c r="A51" t="s">
        <v>478</v>
      </c>
      <c r="B51">
        <v>1538.8284061318</v>
      </c>
      <c r="C51">
        <v>1546.6309153076</v>
      </c>
      <c r="D51">
        <v>1555.3015603864</v>
      </c>
      <c r="E51">
        <v>1562.2354314922</v>
      </c>
      <c r="F51">
        <v>1538.8844733525</v>
      </c>
      <c r="G51">
        <v>1547.0728304682</v>
      </c>
      <c r="H51">
        <v>1555.3145496541</v>
      </c>
      <c r="I51">
        <v>1562.0309335358</v>
      </c>
      <c r="J51">
        <v>1537.6452115884</v>
      </c>
      <c r="K51">
        <v>1545.7968284541</v>
      </c>
      <c r="L51">
        <v>1553.880714016</v>
      </c>
      <c r="M51">
        <v>1561.4653663349</v>
      </c>
    </row>
    <row r="52" spans="1:13">
      <c r="A52" t="s">
        <v>479</v>
      </c>
      <c r="B52">
        <v>1538.8289842789</v>
      </c>
      <c r="C52">
        <v>1546.6314993325</v>
      </c>
      <c r="D52">
        <v>1555.3029377925</v>
      </c>
      <c r="E52">
        <v>1562.2447635928</v>
      </c>
      <c r="F52">
        <v>1538.8850515417</v>
      </c>
      <c r="G52">
        <v>1547.0716636558</v>
      </c>
      <c r="H52">
        <v>1555.3165176856</v>
      </c>
      <c r="I52">
        <v>1562.0190213085</v>
      </c>
      <c r="J52">
        <v>1537.6465578984</v>
      </c>
      <c r="K52">
        <v>1545.7960512281</v>
      </c>
      <c r="L52">
        <v>1553.8809098801</v>
      </c>
      <c r="M52">
        <v>1561.4631829923</v>
      </c>
    </row>
    <row r="53" spans="1:13">
      <c r="A53" t="s">
        <v>480</v>
      </c>
      <c r="B53">
        <v>1538.828020073</v>
      </c>
      <c r="C53">
        <v>1546.6318874143</v>
      </c>
      <c r="D53">
        <v>1555.299394247</v>
      </c>
      <c r="E53">
        <v>1562.2540977459</v>
      </c>
      <c r="F53">
        <v>1538.8846654544</v>
      </c>
      <c r="G53">
        <v>1547.0741933378</v>
      </c>
      <c r="H53">
        <v>1555.3143534284</v>
      </c>
      <c r="I53">
        <v>1562.0206105005</v>
      </c>
      <c r="J53">
        <v>1537.6446343305</v>
      </c>
      <c r="K53">
        <v>1545.7952740029</v>
      </c>
      <c r="L53">
        <v>1553.8822847711</v>
      </c>
      <c r="M53">
        <v>1561.4623899325</v>
      </c>
    </row>
    <row r="54" spans="1:13">
      <c r="A54" t="s">
        <v>481</v>
      </c>
      <c r="B54">
        <v>1538.8297545146</v>
      </c>
      <c r="C54">
        <v>1546.6320814554</v>
      </c>
      <c r="D54">
        <v>1555.2972300374</v>
      </c>
      <c r="E54">
        <v>1562.220538793</v>
      </c>
      <c r="F54">
        <v>1538.8850515417</v>
      </c>
      <c r="G54">
        <v>1547.07224611</v>
      </c>
      <c r="H54">
        <v>1555.3121872534</v>
      </c>
      <c r="I54">
        <v>1562.0273592664</v>
      </c>
      <c r="J54">
        <v>1537.6471351577</v>
      </c>
      <c r="K54">
        <v>1545.7941072165</v>
      </c>
      <c r="L54">
        <v>1553.8822847711</v>
      </c>
      <c r="M54">
        <v>1561.4615968734</v>
      </c>
    </row>
    <row r="55" spans="1:13">
      <c r="A55" t="s">
        <v>482</v>
      </c>
      <c r="B55">
        <v>1538.8289842789</v>
      </c>
      <c r="C55">
        <v>1546.6330554659</v>
      </c>
      <c r="D55">
        <v>1555.2982149925</v>
      </c>
      <c r="E55">
        <v>1562.2403944944</v>
      </c>
      <c r="F55">
        <v>1538.8856278479</v>
      </c>
      <c r="G55">
        <v>1547.076142474</v>
      </c>
      <c r="H55">
        <v>1555.3104173813</v>
      </c>
      <c r="I55">
        <v>1562.0287486113</v>
      </c>
      <c r="J55">
        <v>1537.6467515716</v>
      </c>
      <c r="K55">
        <v>1545.7935238239</v>
      </c>
      <c r="L55">
        <v>1553.8826784205</v>
      </c>
      <c r="M55">
        <v>1561.4631829923</v>
      </c>
    </row>
    <row r="56" spans="1:13">
      <c r="A56" t="s">
        <v>483</v>
      </c>
      <c r="B56">
        <v>1538.8289842789</v>
      </c>
      <c r="C56">
        <v>1546.6311093484</v>
      </c>
      <c r="D56">
        <v>1555.3003792048</v>
      </c>
      <c r="E56">
        <v>1562.2352335162</v>
      </c>
      <c r="F56">
        <v>1538.8864000237</v>
      </c>
      <c r="G56">
        <v>1547.0730265233</v>
      </c>
      <c r="H56">
        <v>1555.3147458799</v>
      </c>
      <c r="I56">
        <v>1562.0267635565</v>
      </c>
      <c r="J56">
        <v>1537.645597054</v>
      </c>
      <c r="K56">
        <v>1545.7948844405</v>
      </c>
      <c r="L56">
        <v>1553.8814993931</v>
      </c>
      <c r="M56">
        <v>1561.4621921524</v>
      </c>
    </row>
    <row r="57" spans="1:13">
      <c r="A57" t="s">
        <v>484</v>
      </c>
      <c r="B57">
        <v>1538.8297545146</v>
      </c>
      <c r="C57">
        <v>1546.6316933734</v>
      </c>
      <c r="D57">
        <v>1555.300575427</v>
      </c>
      <c r="E57">
        <v>1562.2505224551</v>
      </c>
      <c r="F57">
        <v>1538.886206038</v>
      </c>
      <c r="G57">
        <v>1547.0736108821</v>
      </c>
      <c r="H57">
        <v>1555.3149440295</v>
      </c>
      <c r="I57">
        <v>1562.0313293843</v>
      </c>
      <c r="J57">
        <v>1537.6450197958</v>
      </c>
      <c r="K57">
        <v>1545.7946906095</v>
      </c>
      <c r="L57">
        <v>1553.8809098801</v>
      </c>
      <c r="M57">
        <v>1561.4631829923</v>
      </c>
    </row>
    <row r="58" spans="1:13">
      <c r="A58" t="s">
        <v>485</v>
      </c>
      <c r="B58">
        <v>1538.8289842789</v>
      </c>
      <c r="C58">
        <v>1546.6318874143</v>
      </c>
      <c r="D58">
        <v>1555.3003792048</v>
      </c>
      <c r="E58">
        <v>1562.2380129481</v>
      </c>
      <c r="F58">
        <v>1538.8856278479</v>
      </c>
      <c r="G58">
        <v>1547.0749737531</v>
      </c>
      <c r="H58">
        <v>1555.3121872534</v>
      </c>
      <c r="I58">
        <v>1562.024580584</v>
      </c>
      <c r="J58">
        <v>1537.6457888467</v>
      </c>
      <c r="K58">
        <v>1545.7962450595</v>
      </c>
      <c r="L58">
        <v>1553.880714016</v>
      </c>
      <c r="M58">
        <v>1561.4651666151</v>
      </c>
    </row>
    <row r="59" spans="1:13">
      <c r="A59" t="s">
        <v>486</v>
      </c>
      <c r="B59">
        <v>1538.8287903077</v>
      </c>
      <c r="C59">
        <v>1546.6326654811</v>
      </c>
      <c r="D59">
        <v>1555.3039208311</v>
      </c>
      <c r="E59">
        <v>1562.2405944126</v>
      </c>
      <c r="F59">
        <v>1538.8838951637</v>
      </c>
      <c r="G59">
        <v>1547.0749737531</v>
      </c>
      <c r="H59">
        <v>1555.3157308572</v>
      </c>
      <c r="I59">
        <v>1562.0283527642</v>
      </c>
      <c r="J59">
        <v>1537.6454052613</v>
      </c>
      <c r="K59">
        <v>1545.7974118492</v>
      </c>
      <c r="L59">
        <v>1553.8779623218</v>
      </c>
      <c r="M59">
        <v>1561.462985212</v>
      </c>
    </row>
    <row r="60" spans="1:13">
      <c r="A60" t="s">
        <v>487</v>
      </c>
      <c r="B60">
        <v>1538.8295624264</v>
      </c>
      <c r="C60">
        <v>1546.6299412998</v>
      </c>
      <c r="D60">
        <v>1555.3023472005</v>
      </c>
      <c r="E60">
        <v>1562.2334459119</v>
      </c>
      <c r="F60">
        <v>1538.8850515417</v>
      </c>
      <c r="G60">
        <v>1547.0730265233</v>
      </c>
      <c r="H60">
        <v>1555.3147458799</v>
      </c>
      <c r="I60">
        <v>1562.0053241209</v>
      </c>
      <c r="J60">
        <v>1537.6465578984</v>
      </c>
      <c r="K60">
        <v>1545.7956616653</v>
      </c>
      <c r="L60">
        <v>1553.8824806357</v>
      </c>
      <c r="M60">
        <v>1561.4625877126</v>
      </c>
    </row>
    <row r="61" spans="1:13">
      <c r="A61" t="s">
        <v>488</v>
      </c>
      <c r="B61">
        <v>1538.8289842789</v>
      </c>
      <c r="C61">
        <v>1546.6340275753</v>
      </c>
      <c r="D61">
        <v>1555.2974262588</v>
      </c>
      <c r="E61">
        <v>1562.2296727411</v>
      </c>
      <c r="F61">
        <v>1538.8840872655</v>
      </c>
      <c r="G61">
        <v>1547.0736108821</v>
      </c>
      <c r="H61">
        <v>1555.312976002</v>
      </c>
      <c r="I61">
        <v>1562.028946535</v>
      </c>
      <c r="J61">
        <v>1537.6436734885</v>
      </c>
      <c r="K61">
        <v>1545.7946906095</v>
      </c>
      <c r="L61">
        <v>1553.8789454801</v>
      </c>
      <c r="M61">
        <v>1561.4600107577</v>
      </c>
    </row>
    <row r="62" spans="1:13">
      <c r="A62" t="s">
        <v>489</v>
      </c>
      <c r="B62">
        <v>1538.8301405743</v>
      </c>
      <c r="C62">
        <v>1546.6301353403</v>
      </c>
      <c r="D62">
        <v>1555.3001829827</v>
      </c>
      <c r="E62">
        <v>1562.2443676362</v>
      </c>
      <c r="F62">
        <v>1538.8873624194</v>
      </c>
      <c r="G62">
        <v>1547.0736108821</v>
      </c>
      <c r="H62">
        <v>1555.3143534284</v>
      </c>
      <c r="I62">
        <v>1562.0333144508</v>
      </c>
      <c r="J62">
        <v>1537.6482896777</v>
      </c>
      <c r="K62">
        <v>1545.7972180175</v>
      </c>
      <c r="L62">
        <v>1553.8809098801</v>
      </c>
      <c r="M62">
        <v>1561.462985212</v>
      </c>
    </row>
    <row r="63" spans="1:13">
      <c r="A63" t="s">
        <v>490</v>
      </c>
      <c r="B63">
        <v>1538.829368455</v>
      </c>
      <c r="C63">
        <v>1546.6328614246</v>
      </c>
      <c r="D63">
        <v>1555.3003792048</v>
      </c>
      <c r="E63">
        <v>1562.2550895911</v>
      </c>
      <c r="F63">
        <v>1538.8858218335</v>
      </c>
      <c r="G63">
        <v>1547.07224611</v>
      </c>
      <c r="H63">
        <v>1555.3147458799</v>
      </c>
      <c r="I63">
        <v>1562.0313293843</v>
      </c>
      <c r="J63">
        <v>1537.6446343305</v>
      </c>
      <c r="K63">
        <v>1545.7941072165</v>
      </c>
      <c r="L63">
        <v>1553.880714016</v>
      </c>
      <c r="M63">
        <v>1561.4617946533</v>
      </c>
    </row>
    <row r="64" spans="1:13">
      <c r="A64" t="s">
        <v>491</v>
      </c>
      <c r="B64">
        <v>1538.8303326627</v>
      </c>
      <c r="C64">
        <v>1546.6334454509</v>
      </c>
      <c r="D64">
        <v>1555.3015603864</v>
      </c>
      <c r="E64">
        <v>1562.257671112</v>
      </c>
      <c r="F64">
        <v>1538.8850515417</v>
      </c>
      <c r="G64">
        <v>1547.076142474</v>
      </c>
      <c r="H64">
        <v>1555.3159270832</v>
      </c>
      <c r="I64">
        <v>1562.0162426557</v>
      </c>
      <c r="J64">
        <v>1537.645597054</v>
      </c>
      <c r="K64">
        <v>1545.7941072165</v>
      </c>
      <c r="L64">
        <v>1553.8832679349</v>
      </c>
      <c r="M64">
        <v>1561.4635804921</v>
      </c>
    </row>
    <row r="65" spans="1:13">
      <c r="A65" t="s">
        <v>492</v>
      </c>
      <c r="B65">
        <v>1538.827249839</v>
      </c>
      <c r="C65">
        <v>1546.6330554659</v>
      </c>
      <c r="D65">
        <v>1555.3013622401</v>
      </c>
      <c r="E65">
        <v>1562.2455574476</v>
      </c>
      <c r="F65">
        <v>1538.8838951637</v>
      </c>
      <c r="G65">
        <v>1547.07224611</v>
      </c>
      <c r="H65">
        <v>1555.3143534284</v>
      </c>
      <c r="I65">
        <v>1562.025969924</v>
      </c>
      <c r="J65">
        <v>1537.6465578984</v>
      </c>
      <c r="K65">
        <v>1545.7960512281</v>
      </c>
      <c r="L65">
        <v>1553.8838555294</v>
      </c>
      <c r="M65">
        <v>1561.4623899325</v>
      </c>
    </row>
    <row r="66" spans="1:13">
      <c r="A66" t="s">
        <v>493</v>
      </c>
      <c r="B66">
        <v>1538.828214044</v>
      </c>
      <c r="C66">
        <v>1546.6311093484</v>
      </c>
      <c r="D66">
        <v>1555.2990018032</v>
      </c>
      <c r="E66">
        <v>1562.2697849643</v>
      </c>
      <c r="F66">
        <v>1538.8848575563</v>
      </c>
      <c r="G66">
        <v>1547.0747776975</v>
      </c>
      <c r="H66">
        <v>1555.3133684528</v>
      </c>
      <c r="I66">
        <v>1562.0013541353</v>
      </c>
      <c r="J66">
        <v>1537.6446343305</v>
      </c>
      <c r="K66">
        <v>1545.7956616653</v>
      </c>
      <c r="L66">
        <v>1553.8818911219</v>
      </c>
      <c r="M66">
        <v>1561.4645732728</v>
      </c>
    </row>
    <row r="67" spans="1:13">
      <c r="A67" t="s">
        <v>494</v>
      </c>
      <c r="B67">
        <v>1538.8295624264</v>
      </c>
      <c r="C67">
        <v>1546.6309153076</v>
      </c>
      <c r="D67">
        <v>1555.300575427</v>
      </c>
      <c r="E67">
        <v>1562.2479409578</v>
      </c>
      <c r="F67">
        <v>1538.8860139357</v>
      </c>
      <c r="G67">
        <v>1547.0749737531</v>
      </c>
      <c r="H67">
        <v>1555.3149440295</v>
      </c>
      <c r="I67">
        <v>1562.0136619327</v>
      </c>
      <c r="J67">
        <v>1537.6471351577</v>
      </c>
      <c r="K67">
        <v>1545.7948844405</v>
      </c>
      <c r="L67">
        <v>1553.8813035288</v>
      </c>
      <c r="M67">
        <v>1561.4643735532</v>
      </c>
    </row>
    <row r="68" spans="1:13">
      <c r="A68" t="s">
        <v>495</v>
      </c>
      <c r="B68">
        <v>1538.8295624264</v>
      </c>
      <c r="C68">
        <v>1546.6314993325</v>
      </c>
      <c r="D68">
        <v>1555.3003792048</v>
      </c>
      <c r="E68">
        <v>1562.2352335162</v>
      </c>
      <c r="F68">
        <v>1538.8864000237</v>
      </c>
      <c r="G68">
        <v>1547.0769209878</v>
      </c>
      <c r="H68">
        <v>1555.3145496541</v>
      </c>
      <c r="I68">
        <v>1562.0372845989</v>
      </c>
      <c r="J68">
        <v>1537.6459806395</v>
      </c>
      <c r="K68">
        <v>1545.7966346226</v>
      </c>
      <c r="L68">
        <v>1553.8803203676</v>
      </c>
      <c r="M68">
        <v>1561.4637782725</v>
      </c>
    </row>
    <row r="69" spans="1:13">
      <c r="A69" t="s">
        <v>496</v>
      </c>
      <c r="B69">
        <v>1538.8295624264</v>
      </c>
      <c r="C69">
        <v>1546.6322773988</v>
      </c>
      <c r="D69">
        <v>1555.2997886147</v>
      </c>
      <c r="E69">
        <v>1562.2312604208</v>
      </c>
      <c r="F69">
        <v>1538.8854357458</v>
      </c>
      <c r="G69">
        <v>1547.0755581133</v>
      </c>
      <c r="H69">
        <v>1555.3141552789</v>
      </c>
      <c r="I69">
        <v>1562.0305357472</v>
      </c>
      <c r="J69">
        <v>1537.6436734885</v>
      </c>
      <c r="K69">
        <v>1545.7944948782</v>
      </c>
      <c r="L69">
        <v>1553.8816952575</v>
      </c>
      <c r="M69">
        <v>1561.462985212</v>
      </c>
    </row>
    <row r="70" spans="1:13">
      <c r="A70" t="s">
        <v>497</v>
      </c>
      <c r="B70">
        <v>1538.828020073</v>
      </c>
      <c r="C70">
        <v>1546.6338335338</v>
      </c>
      <c r="D70">
        <v>1555.2982149925</v>
      </c>
      <c r="E70">
        <v>1562.2431758856</v>
      </c>
      <c r="F70">
        <v>1538.8833169754</v>
      </c>
      <c r="G70">
        <v>1547.076142474</v>
      </c>
      <c r="H70">
        <v>1555.3117948031</v>
      </c>
      <c r="I70">
        <v>1562.0374844651</v>
      </c>
      <c r="J70">
        <v>1537.6452115884</v>
      </c>
      <c r="K70">
        <v>1545.7950782715</v>
      </c>
      <c r="L70">
        <v>1553.8813035288</v>
      </c>
      <c r="M70">
        <v>1561.4671521819</v>
      </c>
    </row>
    <row r="71" spans="1:13">
      <c r="A71" t="s">
        <v>498</v>
      </c>
      <c r="B71">
        <v>1538.8309108112</v>
      </c>
      <c r="C71">
        <v>1546.6320814554</v>
      </c>
      <c r="D71">
        <v>1555.2997886147</v>
      </c>
      <c r="E71">
        <v>1562.2415862407</v>
      </c>
      <c r="F71">
        <v>1538.886206038</v>
      </c>
      <c r="G71">
        <v>1547.0730265233</v>
      </c>
      <c r="H71">
        <v>1555.3141552789</v>
      </c>
      <c r="I71">
        <v>1562.0347038063</v>
      </c>
      <c r="J71">
        <v>1537.6463661055</v>
      </c>
      <c r="K71">
        <v>1545.7941072165</v>
      </c>
      <c r="L71">
        <v>1553.8803203676</v>
      </c>
      <c r="M71">
        <v>1561.4627874318</v>
      </c>
    </row>
    <row r="72" spans="1:13">
      <c r="A72" t="s">
        <v>499</v>
      </c>
      <c r="B72">
        <v>1538.8276358975</v>
      </c>
      <c r="C72">
        <v>1546.6316933734</v>
      </c>
      <c r="D72">
        <v>1555.305102018</v>
      </c>
      <c r="E72">
        <v>1562.2368212072</v>
      </c>
      <c r="F72">
        <v>1538.883509077</v>
      </c>
      <c r="G72">
        <v>1547.0730265233</v>
      </c>
      <c r="H72">
        <v>1555.316912062</v>
      </c>
      <c r="I72">
        <v>1562.028946535</v>
      </c>
      <c r="J72">
        <v>1537.6465578984</v>
      </c>
      <c r="K72">
        <v>1545.7950782715</v>
      </c>
      <c r="L72">
        <v>1553.8828742852</v>
      </c>
      <c r="M72">
        <v>1561.4645732728</v>
      </c>
    </row>
    <row r="73" spans="1:13">
      <c r="A73" t="s">
        <v>500</v>
      </c>
      <c r="B73">
        <v>1538.8284061318</v>
      </c>
      <c r="C73">
        <v>1546.6324714399</v>
      </c>
      <c r="D73">
        <v>1555.3017566089</v>
      </c>
      <c r="E73">
        <v>1562.2535018629</v>
      </c>
      <c r="F73">
        <v>1538.8850515417</v>
      </c>
      <c r="G73">
        <v>1547.0749737531</v>
      </c>
      <c r="H73">
        <v>1555.3147458799</v>
      </c>
      <c r="I73">
        <v>1562.0140597127</v>
      </c>
      <c r="J73">
        <v>1537.6484814711</v>
      </c>
      <c r="K73">
        <v>1545.7956616653</v>
      </c>
      <c r="L73">
        <v>1553.8822847711</v>
      </c>
      <c r="M73">
        <v>1561.4623899325</v>
      </c>
    </row>
    <row r="74" spans="1:13">
      <c r="A74" t="s">
        <v>501</v>
      </c>
      <c r="B74">
        <v>1538.828214044</v>
      </c>
      <c r="C74">
        <v>1546.6324714399</v>
      </c>
      <c r="D74">
        <v>1555.2984112142</v>
      </c>
      <c r="E74">
        <v>1562.2403944944</v>
      </c>
      <c r="F74">
        <v>1538.8848575563</v>
      </c>
      <c r="G74">
        <v>1547.0755581133</v>
      </c>
      <c r="H74">
        <v>1555.3133684528</v>
      </c>
      <c r="I74">
        <v>1562.0366888813</v>
      </c>
      <c r="J74">
        <v>1537.6461743126</v>
      </c>
      <c r="K74">
        <v>1545.7974118492</v>
      </c>
      <c r="L74">
        <v>1553.8797308554</v>
      </c>
      <c r="M74">
        <v>1561.4669524615</v>
      </c>
    </row>
    <row r="75" spans="1:13">
      <c r="A75" t="s">
        <v>502</v>
      </c>
      <c r="B75">
        <v>1538.8274419266</v>
      </c>
      <c r="C75">
        <v>1546.6305253239</v>
      </c>
      <c r="D75">
        <v>1555.3031340154</v>
      </c>
      <c r="E75">
        <v>1562.2507204349</v>
      </c>
      <c r="F75">
        <v>1538.8825466861</v>
      </c>
      <c r="G75">
        <v>1547.0736108821</v>
      </c>
      <c r="H75">
        <v>1555.3161233094</v>
      </c>
      <c r="I75">
        <v>1561.9882529377</v>
      </c>
      <c r="J75">
        <v>1537.6459806395</v>
      </c>
      <c r="K75">
        <v>1545.7964388909</v>
      </c>
      <c r="L75">
        <v>1553.8836596645</v>
      </c>
      <c r="M75">
        <v>1561.4659616168</v>
      </c>
    </row>
    <row r="76" spans="1:13">
      <c r="A76" t="s">
        <v>503</v>
      </c>
      <c r="B76">
        <v>1538.8285982197</v>
      </c>
      <c r="C76">
        <v>1546.6340275753</v>
      </c>
      <c r="D76">
        <v>1555.299394247</v>
      </c>
      <c r="E76">
        <v>1562.2457573671</v>
      </c>
      <c r="F76">
        <v>1538.882930889</v>
      </c>
      <c r="G76">
        <v>1547.0741933378</v>
      </c>
      <c r="H76">
        <v>1555.3137628276</v>
      </c>
      <c r="I76">
        <v>1562.0261678469</v>
      </c>
      <c r="J76">
        <v>1537.6448280033</v>
      </c>
      <c r="K76">
        <v>1545.7943010473</v>
      </c>
      <c r="L76">
        <v>1553.8822847711</v>
      </c>
      <c r="M76">
        <v>1561.4627874318</v>
      </c>
    </row>
    <row r="77" spans="1:13">
      <c r="A77" t="s">
        <v>504</v>
      </c>
      <c r="B77">
        <v>1538.829368455</v>
      </c>
      <c r="C77">
        <v>1546.6344175608</v>
      </c>
      <c r="D77">
        <v>1555.3025434232</v>
      </c>
      <c r="E77">
        <v>1562.2507204349</v>
      </c>
      <c r="F77">
        <v>1538.8825466861</v>
      </c>
      <c r="G77">
        <v>1547.076142474</v>
      </c>
      <c r="H77">
        <v>1555.3155327073</v>
      </c>
      <c r="I77">
        <v>1562.0329186013</v>
      </c>
      <c r="J77">
        <v>1537.6450197958</v>
      </c>
      <c r="K77">
        <v>1545.7952740029</v>
      </c>
      <c r="L77">
        <v>1553.880714016</v>
      </c>
      <c r="M77">
        <v>1561.4610015949</v>
      </c>
    </row>
    <row r="78" spans="1:13">
      <c r="A78" t="s">
        <v>505</v>
      </c>
      <c r="B78">
        <v>1538.8289842789</v>
      </c>
      <c r="C78">
        <v>1546.6307193646</v>
      </c>
      <c r="D78">
        <v>1555.3009697954</v>
      </c>
      <c r="E78">
        <v>1562.2288789025</v>
      </c>
      <c r="F78">
        <v>1538.8856278479</v>
      </c>
      <c r="G78">
        <v>1547.0736108821</v>
      </c>
      <c r="H78">
        <v>1555.3139590532</v>
      </c>
      <c r="I78">
        <v>1562.0166404371</v>
      </c>
      <c r="J78">
        <v>1537.6446343305</v>
      </c>
      <c r="K78">
        <v>1545.7952740029</v>
      </c>
      <c r="L78">
        <v>1553.8838555294</v>
      </c>
      <c r="M78">
        <v>1561.4617946533</v>
      </c>
    </row>
    <row r="79" spans="1:13">
      <c r="A79" t="s">
        <v>506</v>
      </c>
      <c r="B79">
        <v>1538.828214044</v>
      </c>
      <c r="C79">
        <v>1546.6330554659</v>
      </c>
      <c r="D79">
        <v>1555.2984112142</v>
      </c>
      <c r="E79">
        <v>1562.2485368365</v>
      </c>
      <c r="F79">
        <v>1538.8846654544</v>
      </c>
      <c r="G79">
        <v>1547.0736108821</v>
      </c>
      <c r="H79">
        <v>1555.3133684528</v>
      </c>
      <c r="I79">
        <v>1562.0287486113</v>
      </c>
      <c r="J79">
        <v>1537.6448280033</v>
      </c>
      <c r="K79">
        <v>1545.7960512281</v>
      </c>
      <c r="L79">
        <v>1553.8793372075</v>
      </c>
      <c r="M79">
        <v>1561.4602085372</v>
      </c>
    </row>
    <row r="80" spans="1:13">
      <c r="A80" t="s">
        <v>507</v>
      </c>
      <c r="B80">
        <v>1538.828214044</v>
      </c>
      <c r="C80">
        <v>1546.6322773988</v>
      </c>
      <c r="D80">
        <v>1555.2988055814</v>
      </c>
      <c r="E80">
        <v>1562.2386088192</v>
      </c>
      <c r="F80">
        <v>1538.883509077</v>
      </c>
      <c r="G80">
        <v>1547.0741933378</v>
      </c>
      <c r="H80">
        <v>1555.3117948031</v>
      </c>
      <c r="I80">
        <v>1562.0309335358</v>
      </c>
      <c r="J80">
        <v>1537.644442538</v>
      </c>
      <c r="K80">
        <v>1545.7944948782</v>
      </c>
      <c r="L80">
        <v>1553.8797308554</v>
      </c>
      <c r="M80">
        <v>1561.4613990935</v>
      </c>
    </row>
    <row r="81" spans="1:13">
      <c r="A81" t="s">
        <v>508</v>
      </c>
      <c r="B81">
        <v>1538.8295624264</v>
      </c>
      <c r="C81">
        <v>1546.6318874143</v>
      </c>
      <c r="D81">
        <v>1555.3023472005</v>
      </c>
      <c r="E81">
        <v>1562.2451614906</v>
      </c>
      <c r="F81">
        <v>1538.8854357458</v>
      </c>
      <c r="G81">
        <v>1547.0749737531</v>
      </c>
      <c r="H81">
        <v>1555.3147458799</v>
      </c>
      <c r="I81">
        <v>1562.0059198146</v>
      </c>
      <c r="J81">
        <v>1537.6459806395</v>
      </c>
      <c r="K81">
        <v>1545.7956616653</v>
      </c>
      <c r="L81">
        <v>1553.8818911219</v>
      </c>
      <c r="M81">
        <v>1561.4631829923</v>
      </c>
    </row>
    <row r="82" spans="1:13">
      <c r="A82" t="s">
        <v>509</v>
      </c>
      <c r="B82">
        <v>1538.8307187227</v>
      </c>
      <c r="C82">
        <v>1546.6301353403</v>
      </c>
      <c r="D82">
        <v>1555.2986074359</v>
      </c>
      <c r="E82">
        <v>1562.2421821145</v>
      </c>
      <c r="F82">
        <v>1538.8858218335</v>
      </c>
      <c r="G82">
        <v>1547.076142474</v>
      </c>
      <c r="H82">
        <v>1555.3161233094</v>
      </c>
      <c r="I82">
        <v>1562.0144555526</v>
      </c>
      <c r="J82">
        <v>1537.6450197958</v>
      </c>
      <c r="K82">
        <v>1545.7948844405</v>
      </c>
      <c r="L82">
        <v>1553.8826784205</v>
      </c>
      <c r="M82">
        <v>1561.4663571789</v>
      </c>
    </row>
    <row r="83" spans="1:13">
      <c r="A83" t="s">
        <v>510</v>
      </c>
      <c r="B83">
        <v>1538.8299466028</v>
      </c>
      <c r="C83">
        <v>1546.6324714399</v>
      </c>
      <c r="D83">
        <v>1555.2978206256</v>
      </c>
      <c r="E83">
        <v>1562.2550895911</v>
      </c>
      <c r="F83">
        <v>1538.886206038</v>
      </c>
      <c r="G83">
        <v>1547.0736108821</v>
      </c>
      <c r="H83">
        <v>1555.3127778529</v>
      </c>
      <c r="I83">
        <v>1562.0142576326</v>
      </c>
      <c r="J83">
        <v>1537.6452115884</v>
      </c>
      <c r="K83">
        <v>1545.7968284541</v>
      </c>
      <c r="L83">
        <v>1553.8799267194</v>
      </c>
      <c r="M83">
        <v>1561.4659616168</v>
      </c>
    </row>
    <row r="84" spans="1:13">
      <c r="A84" t="s">
        <v>511</v>
      </c>
      <c r="B84">
        <v>1538.8291763669</v>
      </c>
      <c r="C84">
        <v>1546.6320814554</v>
      </c>
      <c r="D84">
        <v>1555.2999848368</v>
      </c>
      <c r="E84">
        <v>1562.2483388572</v>
      </c>
      <c r="F84">
        <v>1538.8852436437</v>
      </c>
      <c r="G84">
        <v>1547.0749737531</v>
      </c>
      <c r="H84">
        <v>1555.3137628276</v>
      </c>
      <c r="I84">
        <v>1562.0295422466</v>
      </c>
      <c r="J84">
        <v>1537.643479816</v>
      </c>
      <c r="K84">
        <v>1545.7954678341</v>
      </c>
      <c r="L84">
        <v>1553.8809098801</v>
      </c>
      <c r="M84">
        <v>1561.4617946533</v>
      </c>
    </row>
    <row r="85" spans="1:13">
      <c r="A85" t="s">
        <v>512</v>
      </c>
      <c r="B85">
        <v>1538.8295624264</v>
      </c>
      <c r="C85">
        <v>1546.6328614246</v>
      </c>
      <c r="D85">
        <v>1555.2995923927</v>
      </c>
      <c r="E85">
        <v>1562.2421821145</v>
      </c>
      <c r="F85">
        <v>1538.8854357458</v>
      </c>
      <c r="G85">
        <v>1547.0741933378</v>
      </c>
      <c r="H85">
        <v>1555.3131722274</v>
      </c>
      <c r="I85">
        <v>1562.025969924</v>
      </c>
      <c r="J85">
        <v>1537.6465578984</v>
      </c>
      <c r="K85">
        <v>1545.7970222856</v>
      </c>
      <c r="L85">
        <v>1553.880714016</v>
      </c>
      <c r="M85">
        <v>1561.4611993746</v>
      </c>
    </row>
    <row r="86" spans="1:13">
      <c r="A86" t="s">
        <v>513</v>
      </c>
      <c r="B86">
        <v>1538.8285982197</v>
      </c>
      <c r="C86">
        <v>1546.6322773988</v>
      </c>
      <c r="D86">
        <v>1555.2995923927</v>
      </c>
      <c r="E86">
        <v>1562.2330480201</v>
      </c>
      <c r="F86">
        <v>1538.8852436437</v>
      </c>
      <c r="G86">
        <v>1547.0736108821</v>
      </c>
      <c r="H86">
        <v>1555.3131722274</v>
      </c>
      <c r="I86">
        <v>1562.0339101657</v>
      </c>
      <c r="J86">
        <v>1537.6452115884</v>
      </c>
      <c r="K86">
        <v>1545.7978014129</v>
      </c>
      <c r="L86">
        <v>1553.8816952575</v>
      </c>
      <c r="M86">
        <v>1561.4635804921</v>
      </c>
    </row>
    <row r="87" spans="1:13">
      <c r="A87" t="s">
        <v>514</v>
      </c>
      <c r="B87">
        <v>1538.8285982197</v>
      </c>
      <c r="C87">
        <v>1546.6311093484</v>
      </c>
      <c r="D87">
        <v>1555.3029377925</v>
      </c>
      <c r="E87">
        <v>1562.2483388572</v>
      </c>
      <c r="F87">
        <v>1538.8852436437</v>
      </c>
      <c r="G87">
        <v>1547.0730265233</v>
      </c>
      <c r="H87">
        <v>1555.3153364813</v>
      </c>
      <c r="I87">
        <v>1562.0118748354</v>
      </c>
      <c r="J87">
        <v>1537.6454052613</v>
      </c>
      <c r="K87">
        <v>1545.7937176546</v>
      </c>
      <c r="L87">
        <v>1553.8803203676</v>
      </c>
      <c r="M87">
        <v>1561.4619943723</v>
      </c>
    </row>
    <row r="88" spans="1:13">
      <c r="A88" t="s">
        <v>515</v>
      </c>
      <c r="B88">
        <v>1538.8287903077</v>
      </c>
      <c r="C88">
        <v>1546.6328614246</v>
      </c>
      <c r="D88">
        <v>1555.2986074359</v>
      </c>
      <c r="E88">
        <v>1562.2517142169</v>
      </c>
      <c r="F88">
        <v>1538.883509077</v>
      </c>
      <c r="G88">
        <v>1547.0741933378</v>
      </c>
      <c r="H88">
        <v>1555.3135646783</v>
      </c>
      <c r="I88">
        <v>1562.0352995223</v>
      </c>
      <c r="J88">
        <v>1537.6457888467</v>
      </c>
      <c r="K88">
        <v>1545.7944948782</v>
      </c>
      <c r="L88">
        <v>1553.8826784205</v>
      </c>
      <c r="M88">
        <v>1561.4661593978</v>
      </c>
    </row>
    <row r="89" spans="1:13">
      <c r="A89" t="s">
        <v>516</v>
      </c>
      <c r="B89">
        <v>1538.8285982197</v>
      </c>
      <c r="C89">
        <v>1546.6307193646</v>
      </c>
      <c r="D89">
        <v>1555.297624404</v>
      </c>
      <c r="E89">
        <v>1562.2529059805</v>
      </c>
      <c r="F89">
        <v>1538.8852436437</v>
      </c>
      <c r="G89">
        <v>1547.0749737531</v>
      </c>
      <c r="H89">
        <v>1555.3114004293</v>
      </c>
      <c r="I89">
        <v>1562.0271613432</v>
      </c>
      <c r="J89">
        <v>1537.6446343305</v>
      </c>
      <c r="K89">
        <v>1545.7929404317</v>
      </c>
      <c r="L89">
        <v>1553.8818911219</v>
      </c>
      <c r="M89">
        <v>1561.4651666151</v>
      </c>
    </row>
    <row r="90" spans="1:13">
      <c r="A90" t="s">
        <v>517</v>
      </c>
      <c r="B90">
        <v>1538.8297545146</v>
      </c>
      <c r="C90">
        <v>1546.6334454509</v>
      </c>
      <c r="D90">
        <v>1555.297033816</v>
      </c>
      <c r="E90">
        <v>1562.2401965171</v>
      </c>
      <c r="F90">
        <v>1538.886206038</v>
      </c>
      <c r="G90">
        <v>1547.076142474</v>
      </c>
      <c r="H90">
        <v>1555.3119910282</v>
      </c>
      <c r="I90">
        <v>1562.023587091</v>
      </c>
      <c r="J90">
        <v>1537.6457888467</v>
      </c>
      <c r="K90">
        <v>1545.7978014129</v>
      </c>
      <c r="L90">
        <v>1553.8799267194</v>
      </c>
      <c r="M90">
        <v>1561.4568365969</v>
      </c>
    </row>
    <row r="91" spans="1:13">
      <c r="A91" t="s">
        <v>518</v>
      </c>
      <c r="B91">
        <v>1538.8295624264</v>
      </c>
      <c r="C91">
        <v>1546.6328614246</v>
      </c>
      <c r="D91">
        <v>1555.300575427</v>
      </c>
      <c r="E91">
        <v>1562.2580690164</v>
      </c>
      <c r="F91">
        <v>1538.8869782143</v>
      </c>
      <c r="G91">
        <v>1547.0749737531</v>
      </c>
      <c r="H91">
        <v>1555.3147458799</v>
      </c>
      <c r="I91">
        <v>1562.0170362783</v>
      </c>
      <c r="J91">
        <v>1537.6446343305</v>
      </c>
      <c r="K91">
        <v>1545.7925508705</v>
      </c>
      <c r="L91">
        <v>1553.8822847711</v>
      </c>
      <c r="M91">
        <v>1561.4657618968</v>
      </c>
    </row>
    <row r="92" spans="1:13">
      <c r="A92" t="s">
        <v>519</v>
      </c>
      <c r="B92">
        <v>1538.8295624264</v>
      </c>
      <c r="C92">
        <v>1546.6316933734</v>
      </c>
      <c r="D92">
        <v>1555.2978206256</v>
      </c>
      <c r="E92">
        <v>1562.2457573671</v>
      </c>
      <c r="F92">
        <v>1538.8854357458</v>
      </c>
      <c r="G92">
        <v>1547.0730265233</v>
      </c>
      <c r="H92">
        <v>1555.3127778529</v>
      </c>
      <c r="I92">
        <v>1562.0160447353</v>
      </c>
      <c r="J92">
        <v>1537.6450197958</v>
      </c>
      <c r="K92">
        <v>1545.7939114853</v>
      </c>
      <c r="L92">
        <v>1553.8828742852</v>
      </c>
      <c r="M92">
        <v>1561.4637782725</v>
      </c>
    </row>
    <row r="93" spans="1:13">
      <c r="A93" t="s">
        <v>520</v>
      </c>
      <c r="B93">
        <v>1538.8284061318</v>
      </c>
      <c r="C93">
        <v>1546.6305253239</v>
      </c>
      <c r="D93">
        <v>1555.2999848368</v>
      </c>
      <c r="E93">
        <v>1562.2380129481</v>
      </c>
      <c r="F93">
        <v>1538.8837011787</v>
      </c>
      <c r="G93">
        <v>1547.0755581133</v>
      </c>
      <c r="H93">
        <v>1555.3135646783</v>
      </c>
      <c r="I93">
        <v>1562.0293443228</v>
      </c>
      <c r="J93">
        <v>1537.6452115884</v>
      </c>
      <c r="K93">
        <v>1545.7948844405</v>
      </c>
      <c r="L93">
        <v>1553.8813035288</v>
      </c>
      <c r="M93">
        <v>1561.4635804921</v>
      </c>
    </row>
    <row r="94" spans="1:13">
      <c r="A94" t="s">
        <v>521</v>
      </c>
      <c r="B94">
        <v>1538.8301405743</v>
      </c>
      <c r="C94">
        <v>1546.6316933734</v>
      </c>
      <c r="D94">
        <v>1555.3003792048</v>
      </c>
      <c r="E94">
        <v>1562.2386088192</v>
      </c>
      <c r="F94">
        <v>1538.8873624194</v>
      </c>
      <c r="G94">
        <v>1547.0736108821</v>
      </c>
      <c r="H94">
        <v>1555.3139590532</v>
      </c>
      <c r="I94">
        <v>1562.0420503556</v>
      </c>
      <c r="J94">
        <v>1537.6467515716</v>
      </c>
      <c r="K94">
        <v>1545.7941072165</v>
      </c>
      <c r="L94">
        <v>1553.8816952575</v>
      </c>
      <c r="M94">
        <v>1561.4611993746</v>
      </c>
    </row>
    <row r="95" spans="1:13">
      <c r="A95" t="s">
        <v>522</v>
      </c>
      <c r="B95">
        <v>1538.828020073</v>
      </c>
      <c r="C95">
        <v>1546.6324714399</v>
      </c>
      <c r="D95">
        <v>1555.2980168471</v>
      </c>
      <c r="E95">
        <v>1562.2409903673</v>
      </c>
      <c r="F95">
        <v>1538.8852436437</v>
      </c>
      <c r="G95">
        <v>1547.076142474</v>
      </c>
      <c r="H95">
        <v>1555.312976002</v>
      </c>
      <c r="I95">
        <v>1562.0327187362</v>
      </c>
      <c r="J95">
        <v>1537.6463661055</v>
      </c>
      <c r="K95">
        <v>1545.7962450595</v>
      </c>
      <c r="L95">
        <v>1553.8809098801</v>
      </c>
      <c r="M95">
        <v>1561.4608038151</v>
      </c>
    </row>
    <row r="96" spans="1:13">
      <c r="A96" t="s">
        <v>523</v>
      </c>
      <c r="B96">
        <v>1538.829368455</v>
      </c>
      <c r="C96">
        <v>1546.6307193646</v>
      </c>
      <c r="D96">
        <v>1555.299394247</v>
      </c>
      <c r="E96">
        <v>1562.2455574476</v>
      </c>
      <c r="F96">
        <v>1538.8858218335</v>
      </c>
      <c r="G96">
        <v>1547.0755581133</v>
      </c>
      <c r="H96">
        <v>1555.3137628276</v>
      </c>
      <c r="I96">
        <v>1562.0382781093</v>
      </c>
      <c r="J96">
        <v>1537.6459806395</v>
      </c>
      <c r="K96">
        <v>1545.7964388909</v>
      </c>
      <c r="L96">
        <v>1553.8838555294</v>
      </c>
      <c r="M96">
        <v>1561.4627874318</v>
      </c>
    </row>
    <row r="97" spans="1:13">
      <c r="A97" t="s">
        <v>524</v>
      </c>
      <c r="B97">
        <v>1538.8291763669</v>
      </c>
      <c r="C97">
        <v>1546.6324714399</v>
      </c>
      <c r="D97">
        <v>1555.3015603864</v>
      </c>
      <c r="E97">
        <v>1562.2489347362</v>
      </c>
      <c r="F97">
        <v>1538.8848575563</v>
      </c>
      <c r="G97">
        <v>1547.0736108821</v>
      </c>
      <c r="H97">
        <v>1555.3159270832</v>
      </c>
      <c r="I97">
        <v>1562.018029763</v>
      </c>
      <c r="J97">
        <v>1537.6475206243</v>
      </c>
      <c r="K97">
        <v>1545.7954678341</v>
      </c>
      <c r="L97">
        <v>1553.8813035288</v>
      </c>
      <c r="M97">
        <v>1561.4617946533</v>
      </c>
    </row>
    <row r="98" spans="1:13">
      <c r="A98" t="s">
        <v>525</v>
      </c>
      <c r="B98">
        <v>1538.828020073</v>
      </c>
      <c r="C98">
        <v>1546.6311093484</v>
      </c>
      <c r="D98">
        <v>1555.3031340154</v>
      </c>
      <c r="E98">
        <v>1562.2503244753</v>
      </c>
      <c r="F98">
        <v>1538.882930889</v>
      </c>
      <c r="G98">
        <v>1547.07224611</v>
      </c>
      <c r="H98">
        <v>1555.3155327073</v>
      </c>
      <c r="I98">
        <v>1562.0210063437</v>
      </c>
      <c r="J98">
        <v>1537.644442538</v>
      </c>
      <c r="K98">
        <v>1545.7958554965</v>
      </c>
      <c r="L98">
        <v>1553.880714016</v>
      </c>
      <c r="M98">
        <v>1561.4584227062</v>
      </c>
    </row>
    <row r="99" spans="1:13">
      <c r="A99" t="s">
        <v>526</v>
      </c>
      <c r="B99">
        <v>1538.8284061318</v>
      </c>
      <c r="C99">
        <v>1546.6322773988</v>
      </c>
      <c r="D99">
        <v>1555.2995923927</v>
      </c>
      <c r="E99">
        <v>1562.2449615712</v>
      </c>
      <c r="F99">
        <v>1538.8842793673</v>
      </c>
      <c r="G99">
        <v>1547.0741933378</v>
      </c>
      <c r="H99">
        <v>1555.3151402554</v>
      </c>
      <c r="I99">
        <v>1562.0352995223</v>
      </c>
      <c r="J99">
        <v>1537.6465578984</v>
      </c>
      <c r="K99">
        <v>1545.7933299932</v>
      </c>
      <c r="L99">
        <v>1553.8818911219</v>
      </c>
      <c r="M99">
        <v>1561.4645732728</v>
      </c>
    </row>
    <row r="100" spans="1:13">
      <c r="A100" t="s">
        <v>527</v>
      </c>
      <c r="B100">
        <v>1538.828214044</v>
      </c>
      <c r="C100">
        <v>1546.6316933734</v>
      </c>
      <c r="D100">
        <v>1555.3039208311</v>
      </c>
      <c r="E100">
        <v>1562.2497285952</v>
      </c>
      <c r="F100">
        <v>1538.883509077</v>
      </c>
      <c r="G100">
        <v>1547.0736108821</v>
      </c>
      <c r="H100">
        <v>1555.3149440295</v>
      </c>
      <c r="I100">
        <v>1562.0291463991</v>
      </c>
      <c r="J100">
        <v>1537.6461743126</v>
      </c>
      <c r="K100">
        <v>1545.7950782715</v>
      </c>
      <c r="L100">
        <v>1553.8818911219</v>
      </c>
      <c r="M100">
        <v>1561.4649688343</v>
      </c>
    </row>
    <row r="101" spans="1:13">
      <c r="A101" t="s">
        <v>528</v>
      </c>
      <c r="B101">
        <v>1538.8276358975</v>
      </c>
      <c r="C101">
        <v>1546.6324714399</v>
      </c>
      <c r="D101">
        <v>1555.3041189779</v>
      </c>
      <c r="E101">
        <v>1562.2401965171</v>
      </c>
      <c r="F101">
        <v>1538.8840872655</v>
      </c>
      <c r="G101">
        <v>1547.0736108821</v>
      </c>
      <c r="H101">
        <v>1555.3157308572</v>
      </c>
      <c r="I101">
        <v>1562.0305357472</v>
      </c>
      <c r="J101">
        <v>1537.6454052613</v>
      </c>
      <c r="K101">
        <v>1545.7954678341</v>
      </c>
      <c r="L101">
        <v>1553.8809098801</v>
      </c>
      <c r="M101">
        <v>1561.4659616168</v>
      </c>
    </row>
    <row r="102" spans="1:13">
      <c r="A102" t="s">
        <v>529</v>
      </c>
      <c r="B102">
        <v>1538.8299466028</v>
      </c>
      <c r="C102">
        <v>1546.6320814554</v>
      </c>
      <c r="D102">
        <v>1555.3039208311</v>
      </c>
      <c r="E102">
        <v>1562.2461533245</v>
      </c>
      <c r="F102">
        <v>1538.886592126</v>
      </c>
      <c r="G102">
        <v>1547.0741933378</v>
      </c>
      <c r="H102">
        <v>1555.3155327073</v>
      </c>
      <c r="I102">
        <v>1562.0293443228</v>
      </c>
      <c r="J102">
        <v>1537.6459806395</v>
      </c>
      <c r="K102">
        <v>1545.7956616653</v>
      </c>
      <c r="L102">
        <v>1553.8822847711</v>
      </c>
      <c r="M102">
        <v>1561.4594154804</v>
      </c>
    </row>
    <row r="103" spans="1:13">
      <c r="A103" t="s">
        <v>530</v>
      </c>
      <c r="B103">
        <v>1538.8284061318</v>
      </c>
      <c r="C103">
        <v>1546.6311093484</v>
      </c>
      <c r="D103">
        <v>1555.297033816</v>
      </c>
      <c r="E103">
        <v>1562.2503244753</v>
      </c>
      <c r="F103">
        <v>1538.8850515417</v>
      </c>
      <c r="G103">
        <v>1547.0749737531</v>
      </c>
      <c r="H103">
        <v>1555.3139590532</v>
      </c>
      <c r="I103">
        <v>1562.0130662331</v>
      </c>
      <c r="J103">
        <v>1537.6446343305</v>
      </c>
      <c r="K103">
        <v>1545.7933299932</v>
      </c>
      <c r="L103">
        <v>1553.8822847711</v>
      </c>
      <c r="M103">
        <v>1561.4641757726</v>
      </c>
    </row>
    <row r="104" spans="1:13">
      <c r="A104" t="s">
        <v>531</v>
      </c>
      <c r="B104">
        <v>1538.8285982197</v>
      </c>
      <c r="C104">
        <v>1546.6324714399</v>
      </c>
      <c r="D104">
        <v>1555.2974262588</v>
      </c>
      <c r="E104">
        <v>1562.2477429787</v>
      </c>
      <c r="F104">
        <v>1538.8842793673</v>
      </c>
      <c r="G104">
        <v>1547.0749737531</v>
      </c>
      <c r="H104">
        <v>1555.3135646783</v>
      </c>
      <c r="I104">
        <v>1562.0130662331</v>
      </c>
      <c r="J104">
        <v>1537.6452115884</v>
      </c>
      <c r="K104">
        <v>1545.7944948782</v>
      </c>
      <c r="L104">
        <v>1553.8816952575</v>
      </c>
      <c r="M104">
        <v>1561.4689360938</v>
      </c>
    </row>
    <row r="105" spans="1:13">
      <c r="A105" t="s">
        <v>532</v>
      </c>
      <c r="B105">
        <v>1538.8291763669</v>
      </c>
      <c r="C105">
        <v>1546.6320814554</v>
      </c>
      <c r="D105">
        <v>1555.2984112142</v>
      </c>
      <c r="E105">
        <v>1562.2457573671</v>
      </c>
      <c r="F105">
        <v>1538.8852436437</v>
      </c>
      <c r="G105">
        <v>1547.0747776975</v>
      </c>
      <c r="H105">
        <v>1555.3147458799</v>
      </c>
      <c r="I105">
        <v>1562.0156469542</v>
      </c>
      <c r="J105">
        <v>1537.6457888467</v>
      </c>
      <c r="K105">
        <v>1545.7929404317</v>
      </c>
      <c r="L105">
        <v>1553.8793372075</v>
      </c>
      <c r="M105">
        <v>1561.462985212</v>
      </c>
    </row>
    <row r="106" spans="1:13">
      <c r="A106" t="s">
        <v>533</v>
      </c>
      <c r="B106">
        <v>1538.8284061318</v>
      </c>
      <c r="C106">
        <v>1546.6324714399</v>
      </c>
      <c r="D106">
        <v>1555.2999848368</v>
      </c>
      <c r="E106">
        <v>1562.2354314922</v>
      </c>
      <c r="F106">
        <v>1538.8844733525</v>
      </c>
      <c r="G106">
        <v>1547.076142474</v>
      </c>
      <c r="H106">
        <v>1555.312976002</v>
      </c>
      <c r="I106">
        <v>1562.0374844651</v>
      </c>
      <c r="J106">
        <v>1537.6459806395</v>
      </c>
      <c r="K106">
        <v>1545.7944948782</v>
      </c>
      <c r="L106">
        <v>1553.8803203676</v>
      </c>
      <c r="M106">
        <v>1561.4659616168</v>
      </c>
    </row>
    <row r="107" spans="1:13">
      <c r="A107" t="s">
        <v>534</v>
      </c>
      <c r="B107">
        <v>1538.8297545146</v>
      </c>
      <c r="C107">
        <v>1546.6295513165</v>
      </c>
      <c r="D107">
        <v>1555.2988055814</v>
      </c>
      <c r="E107">
        <v>1562.2348356235</v>
      </c>
      <c r="F107">
        <v>1538.886592126</v>
      </c>
      <c r="G107">
        <v>1547.0736108821</v>
      </c>
      <c r="H107">
        <v>1555.3125816276</v>
      </c>
      <c r="I107">
        <v>1562.0142576326</v>
      </c>
      <c r="J107">
        <v>1537.645597054</v>
      </c>
      <c r="K107">
        <v>1545.7941072165</v>
      </c>
      <c r="L107">
        <v>1553.8826784205</v>
      </c>
      <c r="M107">
        <v>1561.4673499632</v>
      </c>
    </row>
    <row r="108" spans="1:13">
      <c r="A108" t="s">
        <v>535</v>
      </c>
      <c r="B108">
        <v>1538.8301405743</v>
      </c>
      <c r="C108">
        <v>1546.6324714399</v>
      </c>
      <c r="D108">
        <v>1555.3029377925</v>
      </c>
      <c r="E108">
        <v>1562.2296727411</v>
      </c>
      <c r="F108">
        <v>1538.8873624194</v>
      </c>
      <c r="G108">
        <v>1547.0736108821</v>
      </c>
      <c r="H108">
        <v>1555.3153364813</v>
      </c>
      <c r="I108">
        <v>1562.0249764292</v>
      </c>
      <c r="J108">
        <v>1537.6452115884</v>
      </c>
      <c r="K108">
        <v>1545.7937176546</v>
      </c>
      <c r="L108">
        <v>1553.8818911219</v>
      </c>
      <c r="M108">
        <v>1561.4633827117</v>
      </c>
    </row>
    <row r="109" spans="1:13">
      <c r="A109" t="s">
        <v>536</v>
      </c>
      <c r="B109">
        <v>1538.8311028997</v>
      </c>
      <c r="C109">
        <v>1546.6332495072</v>
      </c>
      <c r="D109">
        <v>1555.3009697954</v>
      </c>
      <c r="E109">
        <v>1562.2314603367</v>
      </c>
      <c r="F109">
        <v>1538.8837011787</v>
      </c>
      <c r="G109">
        <v>1547.0747776975</v>
      </c>
      <c r="H109">
        <v>1555.3159270832</v>
      </c>
      <c r="I109">
        <v>1562.0265656334</v>
      </c>
      <c r="J109">
        <v>1537.6452115884</v>
      </c>
      <c r="K109">
        <v>1545.7962450595</v>
      </c>
      <c r="L109">
        <v>1553.8826784205</v>
      </c>
      <c r="M109">
        <v>1561.4631829923</v>
      </c>
    </row>
    <row r="110" spans="1:13">
      <c r="A110" t="s">
        <v>537</v>
      </c>
      <c r="B110">
        <v>1538.8284061318</v>
      </c>
      <c r="C110">
        <v>1546.6316933734</v>
      </c>
      <c r="D110">
        <v>1555.3019528314</v>
      </c>
      <c r="E110">
        <v>1562.2388067961</v>
      </c>
      <c r="F110">
        <v>1538.8837011787</v>
      </c>
      <c r="G110">
        <v>1547.0730265233</v>
      </c>
      <c r="H110">
        <v>1555.3155327073</v>
      </c>
      <c r="I110">
        <v>1562.0400652669</v>
      </c>
      <c r="J110">
        <v>1537.6467515716</v>
      </c>
      <c r="K110">
        <v>1545.7948844405</v>
      </c>
      <c r="L110">
        <v>1553.8816952575</v>
      </c>
      <c r="M110">
        <v>1561.4635804921</v>
      </c>
    </row>
    <row r="111" spans="1:13">
      <c r="A111" t="s">
        <v>538</v>
      </c>
      <c r="B111">
        <v>1538.8278279852</v>
      </c>
      <c r="C111">
        <v>1546.6334454509</v>
      </c>
      <c r="D111">
        <v>1555.3027415697</v>
      </c>
      <c r="E111">
        <v>1562.2340417796</v>
      </c>
      <c r="F111">
        <v>1538.8823527014</v>
      </c>
      <c r="G111">
        <v>1547.07224611</v>
      </c>
      <c r="H111">
        <v>1555.3157308572</v>
      </c>
      <c r="I111">
        <v>1562.0231912465</v>
      </c>
      <c r="J111">
        <v>1537.6463661055</v>
      </c>
      <c r="K111">
        <v>1545.7964388909</v>
      </c>
      <c r="L111">
        <v>1553.8826784205</v>
      </c>
      <c r="M111">
        <v>1561.4651666151</v>
      </c>
    </row>
    <row r="112" spans="1:13">
      <c r="A112" t="s">
        <v>539</v>
      </c>
      <c r="B112">
        <v>1538.8291763669</v>
      </c>
      <c r="C112">
        <v>1546.6324714399</v>
      </c>
      <c r="D112">
        <v>1555.2982149925</v>
      </c>
      <c r="E112">
        <v>1562.2288789025</v>
      </c>
      <c r="F112">
        <v>1538.8846654544</v>
      </c>
      <c r="G112">
        <v>1547.0736108821</v>
      </c>
      <c r="H112">
        <v>1555.3145496541</v>
      </c>
      <c r="I112">
        <v>1562.0223956773</v>
      </c>
      <c r="J112">
        <v>1537.6421335113</v>
      </c>
      <c r="K112">
        <v>1545.7948844405</v>
      </c>
      <c r="L112">
        <v>1553.8818911219</v>
      </c>
      <c r="M112">
        <v>1561.467745526</v>
      </c>
    </row>
    <row r="113" spans="1:13">
      <c r="A113" t="s">
        <v>540</v>
      </c>
      <c r="B113">
        <v>1538.8299466028</v>
      </c>
      <c r="C113">
        <v>1546.6324714399</v>
      </c>
      <c r="D113">
        <v>1555.3027415697</v>
      </c>
      <c r="E113">
        <v>1562.2300706312</v>
      </c>
      <c r="F113">
        <v>1538.8858218335</v>
      </c>
      <c r="G113">
        <v>1547.076142474</v>
      </c>
      <c r="H113">
        <v>1555.3143534284</v>
      </c>
      <c r="I113">
        <v>1562.0450270279</v>
      </c>
      <c r="J113">
        <v>1537.6457888467</v>
      </c>
      <c r="K113">
        <v>1545.7937176546</v>
      </c>
      <c r="L113">
        <v>1553.8816952575</v>
      </c>
      <c r="M113">
        <v>1561.4625877126</v>
      </c>
    </row>
    <row r="114" spans="1:13">
      <c r="A114" t="s">
        <v>541</v>
      </c>
      <c r="B114">
        <v>1538.830524751</v>
      </c>
      <c r="C114">
        <v>1546.6324714399</v>
      </c>
      <c r="D114">
        <v>1555.3015603864</v>
      </c>
      <c r="E114">
        <v>1562.2517142169</v>
      </c>
      <c r="F114">
        <v>1538.8852436437</v>
      </c>
      <c r="G114">
        <v>1547.0741933378</v>
      </c>
      <c r="H114">
        <v>1555.3133684528</v>
      </c>
      <c r="I114">
        <v>1562.0206105005</v>
      </c>
      <c r="J114">
        <v>1537.6463661055</v>
      </c>
      <c r="K114">
        <v>1545.7960512281</v>
      </c>
      <c r="L114">
        <v>1553.8818911219</v>
      </c>
      <c r="M114">
        <v>1561.4613990935</v>
      </c>
    </row>
    <row r="115" spans="1:13">
      <c r="A115" t="s">
        <v>542</v>
      </c>
      <c r="B115">
        <v>1538.8291763669</v>
      </c>
      <c r="C115">
        <v>1546.6326654811</v>
      </c>
      <c r="D115">
        <v>1555.3043152011</v>
      </c>
      <c r="E115">
        <v>1562.2560833786</v>
      </c>
      <c r="F115">
        <v>1538.8842793673</v>
      </c>
      <c r="G115">
        <v>1547.0775053495</v>
      </c>
      <c r="H115">
        <v>1555.3155327073</v>
      </c>
      <c r="I115">
        <v>1562.0128683135</v>
      </c>
      <c r="J115">
        <v>1537.6465578984</v>
      </c>
      <c r="K115">
        <v>1545.7962450595</v>
      </c>
      <c r="L115">
        <v>1553.8826784205</v>
      </c>
      <c r="M115">
        <v>1561.4623899325</v>
      </c>
    </row>
    <row r="116" spans="1:13">
      <c r="A116" t="s">
        <v>543</v>
      </c>
      <c r="B116">
        <v>1538.829368455</v>
      </c>
      <c r="C116">
        <v>1546.6320814554</v>
      </c>
      <c r="D116">
        <v>1555.3031340154</v>
      </c>
      <c r="E116">
        <v>1562.2356294682</v>
      </c>
      <c r="F116">
        <v>1538.8838951637</v>
      </c>
      <c r="G116">
        <v>1547.0741933378</v>
      </c>
      <c r="H116">
        <v>1555.3161233094</v>
      </c>
      <c r="I116">
        <v>1562.0356973134</v>
      </c>
      <c r="J116">
        <v>1537.6457888467</v>
      </c>
      <c r="K116">
        <v>1545.7952740029</v>
      </c>
      <c r="L116">
        <v>1553.8816952575</v>
      </c>
      <c r="M116">
        <v>1561.4617946533</v>
      </c>
    </row>
    <row r="117" spans="1:13">
      <c r="A117" t="s">
        <v>544</v>
      </c>
      <c r="B117">
        <v>1538.829368455</v>
      </c>
      <c r="C117">
        <v>1546.6307193646</v>
      </c>
      <c r="D117">
        <v>1555.3029377925</v>
      </c>
      <c r="E117">
        <v>1562.2443676362</v>
      </c>
      <c r="F117">
        <v>1538.8858218335</v>
      </c>
      <c r="G117">
        <v>1547.0736108821</v>
      </c>
      <c r="H117">
        <v>1555.3153364813</v>
      </c>
      <c r="I117">
        <v>1562.0317271733</v>
      </c>
      <c r="J117">
        <v>1537.6450197958</v>
      </c>
      <c r="K117">
        <v>1545.7960512281</v>
      </c>
      <c r="L117">
        <v>1553.8809098801</v>
      </c>
      <c r="M117">
        <v>1561.463977992</v>
      </c>
    </row>
    <row r="118" spans="1:13">
      <c r="A118" t="s">
        <v>545</v>
      </c>
      <c r="B118">
        <v>1538.8278279852</v>
      </c>
      <c r="C118">
        <v>1546.6324714399</v>
      </c>
      <c r="D118">
        <v>1555.2990018032</v>
      </c>
      <c r="E118">
        <v>1562.2392046908</v>
      </c>
      <c r="F118">
        <v>1538.8823527014</v>
      </c>
      <c r="G118">
        <v>1547.0730265233</v>
      </c>
      <c r="H118">
        <v>1555.3139590532</v>
      </c>
      <c r="I118">
        <v>1562.0287486113</v>
      </c>
      <c r="J118">
        <v>1537.6459806395</v>
      </c>
      <c r="K118">
        <v>1545.7958554965</v>
      </c>
      <c r="L118">
        <v>1553.8838555294</v>
      </c>
      <c r="M118">
        <v>1561.4596132597</v>
      </c>
    </row>
    <row r="119" spans="1:13">
      <c r="A119" t="s">
        <v>546</v>
      </c>
      <c r="B119">
        <v>1538.8289842789</v>
      </c>
      <c r="C119">
        <v>1546.6316933734</v>
      </c>
      <c r="D119">
        <v>1555.3011660177</v>
      </c>
      <c r="E119">
        <v>1562.2282830388</v>
      </c>
      <c r="F119">
        <v>1538.8854357458</v>
      </c>
      <c r="G119">
        <v>1547.0749737531</v>
      </c>
      <c r="H119">
        <v>1555.3141552789</v>
      </c>
      <c r="I119">
        <v>1562.0313293843</v>
      </c>
      <c r="J119">
        <v>1537.6467515716</v>
      </c>
      <c r="K119">
        <v>1545.7946906095</v>
      </c>
      <c r="L119">
        <v>1553.880714016</v>
      </c>
      <c r="M119">
        <v>1561.4669524615</v>
      </c>
    </row>
    <row r="120" spans="1:13">
      <c r="A120" t="s">
        <v>547</v>
      </c>
      <c r="B120">
        <v>1538.8284061318</v>
      </c>
      <c r="C120">
        <v>1546.6320814554</v>
      </c>
      <c r="D120">
        <v>1555.3007735731</v>
      </c>
      <c r="E120">
        <v>1562.2419841368</v>
      </c>
      <c r="F120">
        <v>1538.8842793673</v>
      </c>
      <c r="G120">
        <v>1547.0736108821</v>
      </c>
      <c r="H120">
        <v>1555.3143534284</v>
      </c>
      <c r="I120">
        <v>1562.0166404371</v>
      </c>
      <c r="J120">
        <v>1537.6473288311</v>
      </c>
      <c r="K120">
        <v>1545.7958554965</v>
      </c>
      <c r="L120">
        <v>1553.8803203676</v>
      </c>
      <c r="M120">
        <v>1561.4627874318</v>
      </c>
    </row>
    <row r="121" spans="1:13">
      <c r="A121" t="s">
        <v>548</v>
      </c>
      <c r="B121">
        <v>1538.8297545146</v>
      </c>
      <c r="C121">
        <v>1546.6330554659</v>
      </c>
      <c r="D121">
        <v>1555.297624404</v>
      </c>
      <c r="E121">
        <v>1562.2461533245</v>
      </c>
      <c r="F121">
        <v>1538.8837011787</v>
      </c>
      <c r="G121">
        <v>1547.0736108821</v>
      </c>
      <c r="H121">
        <v>1555.3114004293</v>
      </c>
      <c r="I121">
        <v>1562.0325208117</v>
      </c>
      <c r="J121">
        <v>1537.6446343305</v>
      </c>
      <c r="K121">
        <v>1545.7950782715</v>
      </c>
      <c r="L121">
        <v>1553.8822847711</v>
      </c>
      <c r="M121">
        <v>1561.4657618968</v>
      </c>
    </row>
    <row r="122" spans="1:13">
      <c r="A122" t="s">
        <v>549</v>
      </c>
      <c r="B122">
        <v>1538.8312949883</v>
      </c>
      <c r="C122">
        <v>1546.6336394923</v>
      </c>
      <c r="D122">
        <v>1555.3025434232</v>
      </c>
      <c r="E122">
        <v>1562.2352335162</v>
      </c>
      <c r="F122">
        <v>1538.8864000237</v>
      </c>
      <c r="G122">
        <v>1547.0749737531</v>
      </c>
      <c r="H122">
        <v>1555.3155327073</v>
      </c>
      <c r="I122">
        <v>1562.012470534</v>
      </c>
      <c r="J122">
        <v>1537.6450197958</v>
      </c>
      <c r="K122">
        <v>1545.7968284541</v>
      </c>
      <c r="L122">
        <v>1553.8838555294</v>
      </c>
      <c r="M122">
        <v>1561.4645732728</v>
      </c>
    </row>
    <row r="123" spans="1:13">
      <c r="A123" t="s">
        <v>550</v>
      </c>
      <c r="B123">
        <v>1538.8297545146</v>
      </c>
      <c r="C123">
        <v>1546.6314993325</v>
      </c>
      <c r="D123">
        <v>1555.3009697954</v>
      </c>
      <c r="E123">
        <v>1562.2388067961</v>
      </c>
      <c r="F123">
        <v>1538.886206038</v>
      </c>
      <c r="G123">
        <v>1547.0755581133</v>
      </c>
      <c r="H123">
        <v>1555.3119910282</v>
      </c>
      <c r="I123">
        <v>1562.017234199</v>
      </c>
      <c r="J123">
        <v>1537.6457888467</v>
      </c>
      <c r="K123">
        <v>1545.7941072165</v>
      </c>
      <c r="L123">
        <v>1553.8828742852</v>
      </c>
      <c r="M123">
        <v>1561.4667546803</v>
      </c>
    </row>
    <row r="124" spans="1:13">
      <c r="A124" t="s">
        <v>551</v>
      </c>
      <c r="B124">
        <v>1538.8303326627</v>
      </c>
      <c r="C124">
        <v>1546.6324714399</v>
      </c>
      <c r="D124">
        <v>1555.3003792048</v>
      </c>
      <c r="E124">
        <v>1562.237615054</v>
      </c>
      <c r="F124">
        <v>1538.8858218335</v>
      </c>
      <c r="G124">
        <v>1547.0736108821</v>
      </c>
      <c r="H124">
        <v>1555.3147458799</v>
      </c>
      <c r="I124">
        <v>1561.996192796</v>
      </c>
      <c r="J124">
        <v>1537.6465578984</v>
      </c>
      <c r="K124">
        <v>1545.7944948782</v>
      </c>
      <c r="L124">
        <v>1553.880714016</v>
      </c>
      <c r="M124">
        <v>1561.4621921524</v>
      </c>
    </row>
    <row r="125" spans="1:13">
      <c r="A125" t="s">
        <v>552</v>
      </c>
      <c r="B125">
        <v>1538.8311028997</v>
      </c>
      <c r="C125">
        <v>1546.6316933734</v>
      </c>
      <c r="D125">
        <v>1555.3017566089</v>
      </c>
      <c r="E125">
        <v>1562.2529059805</v>
      </c>
      <c r="F125">
        <v>1538.886206038</v>
      </c>
      <c r="G125">
        <v>1547.07224611</v>
      </c>
      <c r="H125">
        <v>1555.3133684528</v>
      </c>
      <c r="I125">
        <v>1562.0277570535</v>
      </c>
      <c r="J125">
        <v>1537.6457888467</v>
      </c>
      <c r="K125">
        <v>1545.7956616653</v>
      </c>
      <c r="L125">
        <v>1553.8813035288</v>
      </c>
      <c r="M125">
        <v>1561.4625877126</v>
      </c>
    </row>
    <row r="126" spans="1:13">
      <c r="A126" t="s">
        <v>553</v>
      </c>
      <c r="B126">
        <v>1538.8289842789</v>
      </c>
      <c r="C126">
        <v>1546.6320814554</v>
      </c>
      <c r="D126">
        <v>1555.3023472005</v>
      </c>
      <c r="E126">
        <v>1562.2413882632</v>
      </c>
      <c r="F126">
        <v>1538.8856278479</v>
      </c>
      <c r="G126">
        <v>1547.0747776975</v>
      </c>
      <c r="H126">
        <v>1555.3147458799</v>
      </c>
      <c r="I126">
        <v>1562.04046112</v>
      </c>
      <c r="J126">
        <v>1537.6452115884</v>
      </c>
      <c r="K126">
        <v>1545.7976056809</v>
      </c>
      <c r="L126">
        <v>1553.8809098801</v>
      </c>
      <c r="M126">
        <v>1561.4596132597</v>
      </c>
    </row>
    <row r="127" spans="1:13">
      <c r="A127" t="s">
        <v>554</v>
      </c>
      <c r="B127">
        <v>1538.8297545146</v>
      </c>
      <c r="C127">
        <v>1546.6324714399</v>
      </c>
      <c r="D127">
        <v>1555.303724608</v>
      </c>
      <c r="E127">
        <v>1562.2358274443</v>
      </c>
      <c r="F127">
        <v>1538.8850515417</v>
      </c>
      <c r="G127">
        <v>1547.0741933378</v>
      </c>
      <c r="H127">
        <v>1555.3147458799</v>
      </c>
      <c r="I127">
        <v>1562.0160447353</v>
      </c>
      <c r="J127">
        <v>1537.6446343305</v>
      </c>
      <c r="K127">
        <v>1545.7983829084</v>
      </c>
      <c r="L127">
        <v>1553.8793372075</v>
      </c>
      <c r="M127">
        <v>1561.4596132597</v>
      </c>
    </row>
    <row r="128" spans="1:13">
      <c r="A128" t="s">
        <v>555</v>
      </c>
      <c r="B128">
        <v>1538.829368455</v>
      </c>
      <c r="C128">
        <v>1546.6307193646</v>
      </c>
      <c r="D128">
        <v>1555.2991980251</v>
      </c>
      <c r="E128">
        <v>1562.2419841368</v>
      </c>
      <c r="F128">
        <v>1538.8852436437</v>
      </c>
      <c r="G128">
        <v>1547.0736108821</v>
      </c>
      <c r="H128">
        <v>1555.3135646783</v>
      </c>
      <c r="I128">
        <v>1562.0257720011</v>
      </c>
      <c r="J128">
        <v>1537.645597054</v>
      </c>
      <c r="K128">
        <v>1545.7944948782</v>
      </c>
      <c r="L128">
        <v>1553.880714016</v>
      </c>
      <c r="M128">
        <v>1561.4651666151</v>
      </c>
    </row>
    <row r="129" spans="1:13">
      <c r="A129" t="s">
        <v>556</v>
      </c>
      <c r="B129">
        <v>1538.8297545146</v>
      </c>
      <c r="C129">
        <v>1546.6314993325</v>
      </c>
      <c r="D129">
        <v>1555.2984112142</v>
      </c>
      <c r="E129">
        <v>1562.2497285952</v>
      </c>
      <c r="F129">
        <v>1538.8850515417</v>
      </c>
      <c r="G129">
        <v>1547.0730265233</v>
      </c>
      <c r="H129">
        <v>1555.3135646783</v>
      </c>
      <c r="I129">
        <v>1562.0251762923</v>
      </c>
      <c r="J129">
        <v>1537.6461743126</v>
      </c>
      <c r="K129">
        <v>1545.7968284541</v>
      </c>
      <c r="L129">
        <v>1553.8822847711</v>
      </c>
      <c r="M129">
        <v>1561.4703244455</v>
      </c>
    </row>
    <row r="130" spans="1:13">
      <c r="A130" t="s">
        <v>557</v>
      </c>
      <c r="B130">
        <v>1538.8287903077</v>
      </c>
      <c r="C130">
        <v>1546.6324714399</v>
      </c>
      <c r="D130">
        <v>1555.3013622401</v>
      </c>
      <c r="E130">
        <v>1562.2604506238</v>
      </c>
      <c r="F130">
        <v>1538.8854357458</v>
      </c>
      <c r="G130">
        <v>1547.076142474</v>
      </c>
      <c r="H130">
        <v>1555.3149440295</v>
      </c>
      <c r="I130">
        <v>1562.0096919046</v>
      </c>
      <c r="J130">
        <v>1537.6469433647</v>
      </c>
      <c r="K130">
        <v>1545.7943010473</v>
      </c>
      <c r="L130">
        <v>1553.8826784205</v>
      </c>
      <c r="M130">
        <v>1561.4663571789</v>
      </c>
    </row>
    <row r="131" spans="1:13">
      <c r="A131" t="s">
        <v>558</v>
      </c>
      <c r="B131">
        <v>1538.8285982197</v>
      </c>
      <c r="C131">
        <v>1546.6311093484</v>
      </c>
      <c r="D131">
        <v>1555.3013622401</v>
      </c>
      <c r="E131">
        <v>1562.2634300695</v>
      </c>
      <c r="F131">
        <v>1538.8837011787</v>
      </c>
      <c r="G131">
        <v>1547.0730265233</v>
      </c>
      <c r="H131">
        <v>1555.3137628276</v>
      </c>
      <c r="I131">
        <v>1562.0140597127</v>
      </c>
      <c r="J131">
        <v>1537.6452115884</v>
      </c>
      <c r="K131">
        <v>1545.7952740029</v>
      </c>
      <c r="L131">
        <v>1553.8822847711</v>
      </c>
      <c r="M131">
        <v>1561.4627874318</v>
      </c>
    </row>
    <row r="132" spans="1:13">
      <c r="A132" t="s">
        <v>559</v>
      </c>
      <c r="B132">
        <v>1538.8284061318</v>
      </c>
      <c r="C132">
        <v>1546.6311093484</v>
      </c>
      <c r="D132">
        <v>1555.2964432285</v>
      </c>
      <c r="E132">
        <v>1562.2340417796</v>
      </c>
      <c r="F132">
        <v>1538.8850515417</v>
      </c>
      <c r="G132">
        <v>1547.0741933378</v>
      </c>
      <c r="H132">
        <v>1555.3121872534</v>
      </c>
      <c r="I132">
        <v>1562.0200147957</v>
      </c>
      <c r="J132">
        <v>1537.6450197958</v>
      </c>
      <c r="K132">
        <v>1545.7960512281</v>
      </c>
      <c r="L132">
        <v>1553.8813035288</v>
      </c>
      <c r="M132">
        <v>1561.4621921524</v>
      </c>
    </row>
    <row r="133" spans="1:13">
      <c r="A133" t="s">
        <v>560</v>
      </c>
      <c r="B133">
        <v>1538.829368455</v>
      </c>
      <c r="C133">
        <v>1546.6320814554</v>
      </c>
      <c r="D133">
        <v>1555.2999848368</v>
      </c>
      <c r="E133">
        <v>1562.2362253375</v>
      </c>
      <c r="F133">
        <v>1538.882930889</v>
      </c>
      <c r="G133">
        <v>1547.0749737531</v>
      </c>
      <c r="H133">
        <v>1555.3149440295</v>
      </c>
      <c r="I133">
        <v>1562.0249764292</v>
      </c>
      <c r="J133">
        <v>1537.6442507456</v>
      </c>
      <c r="K133">
        <v>1545.7968284541</v>
      </c>
      <c r="L133">
        <v>1553.8818911219</v>
      </c>
      <c r="M133">
        <v>1561.4633827117</v>
      </c>
    </row>
    <row r="134" spans="1:13">
      <c r="A134" t="s">
        <v>561</v>
      </c>
      <c r="B134">
        <v>1538.8295624264</v>
      </c>
      <c r="C134">
        <v>1546.6344175608</v>
      </c>
      <c r="D134">
        <v>1555.3027415697</v>
      </c>
      <c r="E134">
        <v>1562.2227223132</v>
      </c>
      <c r="F134">
        <v>1538.8840872655</v>
      </c>
      <c r="G134">
        <v>1547.0741933378</v>
      </c>
      <c r="H134">
        <v>1555.3139590532</v>
      </c>
      <c r="I134">
        <v>1562.0275571897</v>
      </c>
      <c r="J134">
        <v>1537.6461743126</v>
      </c>
      <c r="K134">
        <v>1545.7952740029</v>
      </c>
      <c r="L134">
        <v>1553.8822847711</v>
      </c>
      <c r="M134">
        <v>1561.462985212</v>
      </c>
    </row>
    <row r="135" spans="1:13">
      <c r="A135" t="s">
        <v>562</v>
      </c>
      <c r="B135">
        <v>1538.829368455</v>
      </c>
      <c r="C135">
        <v>1546.6324714399</v>
      </c>
      <c r="D135">
        <v>1555.2962470073</v>
      </c>
      <c r="E135">
        <v>1562.2320562029</v>
      </c>
      <c r="F135">
        <v>1538.8871703168</v>
      </c>
      <c r="G135">
        <v>1547.0736108821</v>
      </c>
      <c r="H135">
        <v>1555.3117948031</v>
      </c>
      <c r="I135">
        <v>1562.0291463991</v>
      </c>
      <c r="J135">
        <v>1537.6465578984</v>
      </c>
      <c r="K135">
        <v>1545.7952740029</v>
      </c>
      <c r="L135">
        <v>1553.8826784205</v>
      </c>
      <c r="M135">
        <v>1561.4663571789</v>
      </c>
    </row>
    <row r="136" spans="1:13">
      <c r="A136" t="s">
        <v>563</v>
      </c>
      <c r="B136">
        <v>1538.8297545146</v>
      </c>
      <c r="C136">
        <v>1546.6328614246</v>
      </c>
      <c r="D136">
        <v>1555.2978206256</v>
      </c>
      <c r="E136">
        <v>1562.2403944944</v>
      </c>
      <c r="F136">
        <v>1538.886206038</v>
      </c>
      <c r="G136">
        <v>1547.0741933378</v>
      </c>
      <c r="H136">
        <v>1555.3135646783</v>
      </c>
      <c r="I136">
        <v>1562.0261678469</v>
      </c>
      <c r="J136">
        <v>1537.6452115884</v>
      </c>
      <c r="K136">
        <v>1545.7941072165</v>
      </c>
      <c r="L136">
        <v>1553.8799267194</v>
      </c>
      <c r="M136">
        <v>1561.4613990935</v>
      </c>
    </row>
    <row r="137" spans="1:13">
      <c r="A137" t="s">
        <v>564</v>
      </c>
      <c r="B137">
        <v>1538.8284061318</v>
      </c>
      <c r="C137">
        <v>1546.6320814554</v>
      </c>
      <c r="D137">
        <v>1555.299394247</v>
      </c>
      <c r="E137">
        <v>1562.2382109248</v>
      </c>
      <c r="F137">
        <v>1538.8856278479</v>
      </c>
      <c r="G137">
        <v>1547.0736108821</v>
      </c>
      <c r="H137">
        <v>1555.3143534284</v>
      </c>
      <c r="I137">
        <v>1562.0255721379</v>
      </c>
      <c r="J137">
        <v>1537.6471351577</v>
      </c>
      <c r="K137">
        <v>1545.7954678341</v>
      </c>
      <c r="L137">
        <v>1553.8818911219</v>
      </c>
      <c r="M137">
        <v>1561.4625877126</v>
      </c>
    </row>
    <row r="138" spans="1:13">
      <c r="A138" t="s">
        <v>565</v>
      </c>
      <c r="B138">
        <v>1538.8297545146</v>
      </c>
      <c r="C138">
        <v>1546.6318874143</v>
      </c>
      <c r="D138">
        <v>1555.2999848368</v>
      </c>
      <c r="E138">
        <v>1562.2396006448</v>
      </c>
      <c r="F138">
        <v>1538.8848575563</v>
      </c>
      <c r="G138">
        <v>1547.0741933378</v>
      </c>
      <c r="H138">
        <v>1555.3123854023</v>
      </c>
      <c r="I138">
        <v>1562.0380782428</v>
      </c>
      <c r="J138">
        <v>1537.6450197958</v>
      </c>
      <c r="K138">
        <v>1545.7958554965</v>
      </c>
      <c r="L138">
        <v>1553.8803203676</v>
      </c>
      <c r="M138">
        <v>1561.4649688343</v>
      </c>
    </row>
    <row r="139" spans="1:13">
      <c r="A139" t="s">
        <v>566</v>
      </c>
      <c r="B139">
        <v>1538.829368455</v>
      </c>
      <c r="C139">
        <v>1546.6334454509</v>
      </c>
      <c r="D139">
        <v>1555.3007735731</v>
      </c>
      <c r="E139">
        <v>1562.2435718416</v>
      </c>
      <c r="F139">
        <v>1538.8833169754</v>
      </c>
      <c r="G139">
        <v>1547.0749737531</v>
      </c>
      <c r="H139">
        <v>1555.3137628276</v>
      </c>
      <c r="I139">
        <v>1562.0325208117</v>
      </c>
      <c r="J139">
        <v>1537.6457888467</v>
      </c>
      <c r="K139">
        <v>1545.7956616653</v>
      </c>
      <c r="L139">
        <v>1553.8826784205</v>
      </c>
      <c r="M139">
        <v>1561.4588202035</v>
      </c>
    </row>
    <row r="140" spans="1:13">
      <c r="A140" t="s">
        <v>567</v>
      </c>
      <c r="B140">
        <v>1538.8274419266</v>
      </c>
      <c r="C140">
        <v>1546.6307193646</v>
      </c>
      <c r="D140">
        <v>1555.3003792048</v>
      </c>
      <c r="E140">
        <v>1562.2533019414</v>
      </c>
      <c r="F140">
        <v>1538.8844733525</v>
      </c>
      <c r="G140">
        <v>1547.0730265233</v>
      </c>
      <c r="H140">
        <v>1555.3133684528</v>
      </c>
      <c r="I140">
        <v>1562.0239848762</v>
      </c>
      <c r="J140">
        <v>1537.6442507456</v>
      </c>
      <c r="K140">
        <v>1545.7948844405</v>
      </c>
      <c r="L140">
        <v>1553.8818911219</v>
      </c>
      <c r="M140">
        <v>1561.4594154804</v>
      </c>
    </row>
    <row r="141" spans="1:13">
      <c r="A141" t="s">
        <v>568</v>
      </c>
      <c r="B141">
        <v>1538.8289842789</v>
      </c>
      <c r="C141">
        <v>1546.6311093484</v>
      </c>
      <c r="D141">
        <v>1555.2988055814</v>
      </c>
      <c r="E141">
        <v>1562.2495306156</v>
      </c>
      <c r="F141">
        <v>1538.8840872655</v>
      </c>
      <c r="G141">
        <v>1547.0741933378</v>
      </c>
      <c r="H141">
        <v>1555.3131722274</v>
      </c>
      <c r="I141">
        <v>1562.033116526</v>
      </c>
      <c r="J141">
        <v>1537.6448280033</v>
      </c>
      <c r="K141">
        <v>1545.7944948782</v>
      </c>
      <c r="L141">
        <v>1553.8813035288</v>
      </c>
      <c r="M141">
        <v>1561.4631829923</v>
      </c>
    </row>
    <row r="142" spans="1:13">
      <c r="A142" t="s">
        <v>569</v>
      </c>
      <c r="B142">
        <v>1538.8289842789</v>
      </c>
      <c r="C142">
        <v>1546.6314993325</v>
      </c>
      <c r="D142">
        <v>1555.3017566089</v>
      </c>
      <c r="E142">
        <v>1562.2417861592</v>
      </c>
      <c r="F142">
        <v>1538.8860139357</v>
      </c>
      <c r="G142">
        <v>1547.0736108821</v>
      </c>
      <c r="H142">
        <v>1555.3127778529</v>
      </c>
      <c r="I142">
        <v>1562.0251762923</v>
      </c>
      <c r="J142">
        <v>1537.6448280033</v>
      </c>
      <c r="K142">
        <v>1545.7958554965</v>
      </c>
      <c r="L142">
        <v>1553.8826784205</v>
      </c>
      <c r="M142">
        <v>1561.4602085372</v>
      </c>
    </row>
    <row r="143" spans="1:13">
      <c r="A143" t="s">
        <v>570</v>
      </c>
      <c r="B143">
        <v>1538.8299466028</v>
      </c>
      <c r="C143">
        <v>1546.6320814554</v>
      </c>
      <c r="D143">
        <v>1555.3029377925</v>
      </c>
      <c r="E143">
        <v>1562.2405944126</v>
      </c>
      <c r="F143">
        <v>1538.8852436437</v>
      </c>
      <c r="G143">
        <v>1547.0736108821</v>
      </c>
      <c r="H143">
        <v>1555.3145496541</v>
      </c>
      <c r="I143">
        <v>1562.0337122409</v>
      </c>
      <c r="J143">
        <v>1537.6471351577</v>
      </c>
      <c r="K143">
        <v>1545.7960512281</v>
      </c>
      <c r="L143">
        <v>1553.8813035288</v>
      </c>
      <c r="M143">
        <v>1561.4631829923</v>
      </c>
    </row>
    <row r="144" spans="1:13">
      <c r="A144" t="s">
        <v>571</v>
      </c>
      <c r="B144">
        <v>1538.8297545146</v>
      </c>
      <c r="C144">
        <v>1546.6314993325</v>
      </c>
      <c r="D144">
        <v>1555.3021509778</v>
      </c>
      <c r="E144">
        <v>1562.2306664963</v>
      </c>
      <c r="F144">
        <v>1538.8856278479</v>
      </c>
      <c r="G144">
        <v>1547.0741933378</v>
      </c>
      <c r="H144">
        <v>1555.3159270832</v>
      </c>
      <c r="I144">
        <v>1562.0301379587</v>
      </c>
      <c r="J144">
        <v>1537.6450197958</v>
      </c>
      <c r="K144">
        <v>1545.7954678341</v>
      </c>
      <c r="L144">
        <v>1553.8822847711</v>
      </c>
      <c r="M144">
        <v>1561.4610015949</v>
      </c>
    </row>
    <row r="145" spans="1:13">
      <c r="A145" t="s">
        <v>572</v>
      </c>
      <c r="B145">
        <v>1538.8297545146</v>
      </c>
      <c r="C145">
        <v>1546.6322773988</v>
      </c>
      <c r="D145">
        <v>1555.3021509778</v>
      </c>
      <c r="E145">
        <v>1562.2386088192</v>
      </c>
      <c r="F145">
        <v>1538.8871703168</v>
      </c>
      <c r="G145">
        <v>1547.0749737531</v>
      </c>
      <c r="H145">
        <v>1555.3131722274</v>
      </c>
      <c r="I145">
        <v>1562.0297421109</v>
      </c>
      <c r="J145">
        <v>1537.644442538</v>
      </c>
      <c r="K145">
        <v>1545.7960512281</v>
      </c>
      <c r="L145">
        <v>1553.8809098801</v>
      </c>
      <c r="M145">
        <v>1561.463977992</v>
      </c>
    </row>
    <row r="146" spans="1:13">
      <c r="A146" t="s">
        <v>573</v>
      </c>
      <c r="B146">
        <v>1538.8301405743</v>
      </c>
      <c r="C146">
        <v>1546.6320814554</v>
      </c>
      <c r="D146">
        <v>1555.3011660177</v>
      </c>
      <c r="E146">
        <v>1562.2552875721</v>
      </c>
      <c r="F146">
        <v>1538.8854357458</v>
      </c>
      <c r="G146">
        <v>1547.07224611</v>
      </c>
      <c r="H146">
        <v>1555.3135646783</v>
      </c>
      <c r="I146">
        <v>1562.0351015971</v>
      </c>
      <c r="J146">
        <v>1537.6459806395</v>
      </c>
      <c r="K146">
        <v>1545.7956616653</v>
      </c>
      <c r="L146">
        <v>1553.8809098801</v>
      </c>
      <c r="M146">
        <v>1561.4649688343</v>
      </c>
    </row>
    <row r="147" spans="1:13">
      <c r="A147" t="s">
        <v>574</v>
      </c>
      <c r="B147">
        <v>1538.8291763669</v>
      </c>
      <c r="C147">
        <v>1546.6328614246</v>
      </c>
      <c r="D147">
        <v>1555.3029377925</v>
      </c>
      <c r="E147">
        <v>1562.2318562868</v>
      </c>
      <c r="F147">
        <v>1538.8842793673</v>
      </c>
      <c r="G147">
        <v>1547.0741933378</v>
      </c>
      <c r="H147">
        <v>1555.3153364813</v>
      </c>
      <c r="I147">
        <v>1562.0325208117</v>
      </c>
      <c r="J147">
        <v>1537.6457888467</v>
      </c>
      <c r="K147">
        <v>1545.7941072165</v>
      </c>
      <c r="L147">
        <v>1553.8793372075</v>
      </c>
      <c r="M147">
        <v>1561.4637782725</v>
      </c>
    </row>
    <row r="148" spans="1:13">
      <c r="A148" t="s">
        <v>575</v>
      </c>
      <c r="B148">
        <v>1538.8291763669</v>
      </c>
      <c r="C148">
        <v>1546.6332495072</v>
      </c>
      <c r="D148">
        <v>1555.2991980251</v>
      </c>
      <c r="E148">
        <v>1562.2465512229</v>
      </c>
      <c r="F148">
        <v>1538.8858218335</v>
      </c>
      <c r="G148">
        <v>1547.0755581133</v>
      </c>
      <c r="H148">
        <v>1555.3147458799</v>
      </c>
      <c r="I148">
        <v>1562.0221977553</v>
      </c>
      <c r="J148">
        <v>1537.645597054</v>
      </c>
      <c r="K148">
        <v>1545.7948844405</v>
      </c>
      <c r="L148">
        <v>1553.8822847711</v>
      </c>
      <c r="M148">
        <v>1561.4613990935</v>
      </c>
    </row>
    <row r="149" spans="1:13">
      <c r="A149" t="s">
        <v>576</v>
      </c>
      <c r="B149">
        <v>1538.8285982197</v>
      </c>
      <c r="C149">
        <v>1546.6330554659</v>
      </c>
      <c r="D149">
        <v>1555.3003792048</v>
      </c>
      <c r="E149">
        <v>1562.2564793412</v>
      </c>
      <c r="F149">
        <v>1538.8858218335</v>
      </c>
      <c r="G149">
        <v>1547.0741933378</v>
      </c>
      <c r="H149">
        <v>1555.3141552789</v>
      </c>
      <c r="I149">
        <v>1562.0279549769</v>
      </c>
      <c r="J149">
        <v>1537.6469433647</v>
      </c>
      <c r="K149">
        <v>1545.7956616653</v>
      </c>
      <c r="L149">
        <v>1553.880714016</v>
      </c>
      <c r="M149">
        <v>1561.4615968734</v>
      </c>
    </row>
    <row r="150" spans="1:13">
      <c r="A150" t="s">
        <v>577</v>
      </c>
      <c r="B150">
        <v>1538.8295624264</v>
      </c>
      <c r="C150">
        <v>1546.6324714399</v>
      </c>
      <c r="D150">
        <v>1555.3003792048</v>
      </c>
      <c r="E150">
        <v>1562.2487348158</v>
      </c>
      <c r="F150">
        <v>1538.8854357458</v>
      </c>
      <c r="G150">
        <v>1547.0741933378</v>
      </c>
      <c r="H150">
        <v>1555.3153364813</v>
      </c>
      <c r="I150">
        <v>1562.0281529003</v>
      </c>
      <c r="J150">
        <v>1537.6463661055</v>
      </c>
      <c r="K150">
        <v>1545.7946906095</v>
      </c>
      <c r="L150">
        <v>1553.8832679349</v>
      </c>
      <c r="M150">
        <v>1561.4617946533</v>
      </c>
    </row>
    <row r="151" spans="1:13">
      <c r="A151" t="s">
        <v>578</v>
      </c>
      <c r="B151">
        <v>1538.8295624264</v>
      </c>
      <c r="C151">
        <v>1546.6340275753</v>
      </c>
      <c r="D151">
        <v>1555.3019528314</v>
      </c>
      <c r="E151">
        <v>1562.2362253375</v>
      </c>
      <c r="F151">
        <v>1538.8854357458</v>
      </c>
      <c r="G151">
        <v>1547.0749737531</v>
      </c>
      <c r="H151">
        <v>1555.3141552789</v>
      </c>
      <c r="I151">
        <v>1562.0233891688</v>
      </c>
      <c r="J151">
        <v>1537.6450197958</v>
      </c>
      <c r="K151">
        <v>1545.7968284541</v>
      </c>
      <c r="L151">
        <v>1553.8828742852</v>
      </c>
      <c r="M151">
        <v>1561.4631829923</v>
      </c>
    </row>
    <row r="152" spans="1:13">
      <c r="A152" t="s">
        <v>579</v>
      </c>
      <c r="B152">
        <v>1538.829368455</v>
      </c>
      <c r="C152">
        <v>1546.6324714399</v>
      </c>
      <c r="D152">
        <v>1555.3007735731</v>
      </c>
      <c r="E152">
        <v>1562.2451614906</v>
      </c>
      <c r="F152">
        <v>1538.8852436437</v>
      </c>
      <c r="G152">
        <v>1547.0736108821</v>
      </c>
      <c r="H152">
        <v>1555.3137628276</v>
      </c>
      <c r="I152">
        <v>1562.0132641528</v>
      </c>
      <c r="J152">
        <v>1537.6452115884</v>
      </c>
      <c r="K152">
        <v>1545.7931342623</v>
      </c>
      <c r="L152">
        <v>1553.8813035288</v>
      </c>
      <c r="M152">
        <v>1561.4649688343</v>
      </c>
    </row>
    <row r="153" spans="1:13">
      <c r="A153" t="s">
        <v>580</v>
      </c>
      <c r="B153">
        <v>1538.8270577515</v>
      </c>
      <c r="C153">
        <v>1546.6313033892</v>
      </c>
      <c r="D153">
        <v>1555.3003792048</v>
      </c>
      <c r="E153">
        <v>1562.2334459119</v>
      </c>
      <c r="F153">
        <v>1538.8823527014</v>
      </c>
      <c r="G153">
        <v>1547.07224611</v>
      </c>
      <c r="H153">
        <v>1555.3133684528</v>
      </c>
      <c r="I153">
        <v>1562.0283527642</v>
      </c>
      <c r="J153">
        <v>1537.6459806395</v>
      </c>
      <c r="K153">
        <v>1545.7939114853</v>
      </c>
      <c r="L153">
        <v>1553.8818911219</v>
      </c>
      <c r="M153">
        <v>1561.4608038151</v>
      </c>
    </row>
    <row r="154" spans="1:13">
      <c r="A154" t="s">
        <v>581</v>
      </c>
      <c r="B154">
        <v>1538.8303326627</v>
      </c>
      <c r="C154">
        <v>1546.6320814554</v>
      </c>
      <c r="D154">
        <v>1555.2997886147</v>
      </c>
      <c r="E154">
        <v>1562.2431758856</v>
      </c>
      <c r="F154">
        <v>1538.886206038</v>
      </c>
      <c r="G154">
        <v>1547.0749737531</v>
      </c>
      <c r="H154">
        <v>1555.3121872534</v>
      </c>
      <c r="I154">
        <v>1562.0160447353</v>
      </c>
      <c r="J154">
        <v>1537.6452115884</v>
      </c>
      <c r="K154">
        <v>1545.7952740029</v>
      </c>
      <c r="L154">
        <v>1553.8799267194</v>
      </c>
      <c r="M154">
        <v>1561.4600107577</v>
      </c>
    </row>
    <row r="155" spans="1:13">
      <c r="A155" t="s">
        <v>582</v>
      </c>
      <c r="B155">
        <v>1538.829368455</v>
      </c>
      <c r="C155">
        <v>1546.6307193646</v>
      </c>
      <c r="D155">
        <v>1555.2984112142</v>
      </c>
      <c r="E155">
        <v>1562.2463532442</v>
      </c>
      <c r="F155">
        <v>1538.8852436437</v>
      </c>
      <c r="G155">
        <v>1547.0730265233</v>
      </c>
      <c r="H155">
        <v>1555.3114004293</v>
      </c>
      <c r="I155">
        <v>1562.0229913839</v>
      </c>
      <c r="J155">
        <v>1537.645597054</v>
      </c>
      <c r="K155">
        <v>1545.7941072165</v>
      </c>
      <c r="L155">
        <v>1553.8816952575</v>
      </c>
      <c r="M155">
        <v>1561.4663571789</v>
      </c>
    </row>
    <row r="156" spans="1:13">
      <c r="A156" t="s">
        <v>583</v>
      </c>
      <c r="B156">
        <v>1538.830524751</v>
      </c>
      <c r="C156">
        <v>1546.6342235192</v>
      </c>
      <c r="D156">
        <v>1555.3007735731</v>
      </c>
      <c r="E156">
        <v>1562.2253037271</v>
      </c>
      <c r="F156">
        <v>1538.8858218335</v>
      </c>
      <c r="G156">
        <v>1547.0741933378</v>
      </c>
      <c r="H156">
        <v>1555.312976002</v>
      </c>
      <c r="I156">
        <v>1562.0130662331</v>
      </c>
      <c r="J156">
        <v>1537.6471351577</v>
      </c>
      <c r="K156">
        <v>1545.7958554965</v>
      </c>
      <c r="L156">
        <v>1553.8809098801</v>
      </c>
      <c r="M156">
        <v>1561.4623899325</v>
      </c>
    </row>
    <row r="157" spans="1:13">
      <c r="A157" t="s">
        <v>584</v>
      </c>
      <c r="B157">
        <v>1538.828020073</v>
      </c>
      <c r="C157">
        <v>1546.6330554659</v>
      </c>
      <c r="D157">
        <v>1555.2964432285</v>
      </c>
      <c r="E157">
        <v>1562.2278851496</v>
      </c>
      <c r="F157">
        <v>1538.8833169754</v>
      </c>
      <c r="G157">
        <v>1547.076142474</v>
      </c>
      <c r="H157">
        <v>1555.3133684528</v>
      </c>
      <c r="I157">
        <v>1562.0351015971</v>
      </c>
      <c r="J157">
        <v>1537.6459806395</v>
      </c>
      <c r="K157">
        <v>1545.7950782715</v>
      </c>
      <c r="L157">
        <v>1553.8809098801</v>
      </c>
      <c r="M157">
        <v>1561.4631829923</v>
      </c>
    </row>
    <row r="158" spans="1:13">
      <c r="A158" t="s">
        <v>585</v>
      </c>
      <c r="B158">
        <v>1538.8301405743</v>
      </c>
      <c r="C158">
        <v>1546.6330554659</v>
      </c>
      <c r="D158">
        <v>1555.2974262588</v>
      </c>
      <c r="E158">
        <v>1562.2517142169</v>
      </c>
      <c r="F158">
        <v>1538.8860139357</v>
      </c>
      <c r="G158">
        <v>1547.0741933378</v>
      </c>
      <c r="H158">
        <v>1555.312976002</v>
      </c>
      <c r="I158">
        <v>1562.0237869538</v>
      </c>
      <c r="J158">
        <v>1537.6446343305</v>
      </c>
      <c r="K158">
        <v>1545.7950782715</v>
      </c>
      <c r="L158">
        <v>1553.8813035288</v>
      </c>
      <c r="M158">
        <v>1561.4641757726</v>
      </c>
    </row>
    <row r="159" spans="1:13">
      <c r="A159" t="s">
        <v>586</v>
      </c>
      <c r="B159">
        <v>1538.8299466028</v>
      </c>
      <c r="C159">
        <v>1546.6309153076</v>
      </c>
      <c r="D159">
        <v>1555.2988055814</v>
      </c>
      <c r="E159">
        <v>1562.2417861592</v>
      </c>
      <c r="F159">
        <v>1538.8846654544</v>
      </c>
      <c r="G159">
        <v>1547.0730265233</v>
      </c>
      <c r="H159">
        <v>1555.3131722274</v>
      </c>
      <c r="I159">
        <v>1562.0402631935</v>
      </c>
      <c r="J159">
        <v>1537.6459806395</v>
      </c>
      <c r="K159">
        <v>1545.7944948782</v>
      </c>
      <c r="L159">
        <v>1553.8818911219</v>
      </c>
      <c r="M159">
        <v>1561.4645732728</v>
      </c>
    </row>
    <row r="160" spans="1:13">
      <c r="A160" t="s">
        <v>587</v>
      </c>
      <c r="B160">
        <v>1538.8297545146</v>
      </c>
      <c r="C160">
        <v>1546.6320814554</v>
      </c>
      <c r="D160">
        <v>1555.3019528314</v>
      </c>
      <c r="E160">
        <v>1562.2538978242</v>
      </c>
      <c r="F160">
        <v>1538.8867842285</v>
      </c>
      <c r="G160">
        <v>1547.0741933378</v>
      </c>
      <c r="H160">
        <v>1555.3149440295</v>
      </c>
      <c r="I160">
        <v>1562.0116769161</v>
      </c>
      <c r="J160">
        <v>1537.6461743126</v>
      </c>
      <c r="K160">
        <v>1545.7943010473</v>
      </c>
      <c r="L160">
        <v>1553.8813035288</v>
      </c>
      <c r="M160">
        <v>1561.4621921524</v>
      </c>
    </row>
    <row r="161" spans="1:13">
      <c r="A161" t="s">
        <v>588</v>
      </c>
      <c r="B161">
        <v>1538.8287903077</v>
      </c>
      <c r="C161">
        <v>1546.6314993325</v>
      </c>
      <c r="D161">
        <v>1555.3021509778</v>
      </c>
      <c r="E161">
        <v>1562.2527060591</v>
      </c>
      <c r="F161">
        <v>1538.8848575563</v>
      </c>
      <c r="G161">
        <v>1547.0755581133</v>
      </c>
      <c r="H161">
        <v>1555.3145496541</v>
      </c>
      <c r="I161">
        <v>1562.0239848762</v>
      </c>
      <c r="J161">
        <v>1537.6450197958</v>
      </c>
      <c r="K161">
        <v>1545.7946906095</v>
      </c>
      <c r="L161">
        <v>1553.8813035288</v>
      </c>
      <c r="M161">
        <v>1561.4613990935</v>
      </c>
    </row>
    <row r="162" spans="1:13">
      <c r="A162" t="s">
        <v>589</v>
      </c>
      <c r="B162">
        <v>1538.8295624264</v>
      </c>
      <c r="C162">
        <v>1546.6328614246</v>
      </c>
      <c r="D162">
        <v>1555.2991980251</v>
      </c>
      <c r="E162">
        <v>1562.242580011</v>
      </c>
      <c r="F162">
        <v>1538.8860139357</v>
      </c>
      <c r="G162">
        <v>1547.0730265233</v>
      </c>
      <c r="H162">
        <v>1555.312976002</v>
      </c>
      <c r="I162">
        <v>1562.0337122409</v>
      </c>
      <c r="J162">
        <v>1537.6454052613</v>
      </c>
      <c r="K162">
        <v>1545.7944948782</v>
      </c>
      <c r="L162">
        <v>1553.880714016</v>
      </c>
      <c r="M162">
        <v>1561.4633827117</v>
      </c>
    </row>
    <row r="163" spans="1:13">
      <c r="A163" t="s">
        <v>590</v>
      </c>
      <c r="B163">
        <v>1538.8276358975</v>
      </c>
      <c r="C163">
        <v>1546.6320814554</v>
      </c>
      <c r="D163">
        <v>1555.3023472005</v>
      </c>
      <c r="E163">
        <v>1562.2374170774</v>
      </c>
      <c r="F163">
        <v>1538.883509077</v>
      </c>
      <c r="G163">
        <v>1547.0741933378</v>
      </c>
      <c r="H163">
        <v>1555.3153364813</v>
      </c>
      <c r="I163">
        <v>1562.0374844651</v>
      </c>
      <c r="J163">
        <v>1537.645597054</v>
      </c>
      <c r="K163">
        <v>1545.7943010473</v>
      </c>
      <c r="L163">
        <v>1553.8826784205</v>
      </c>
      <c r="M163">
        <v>1561.4651666151</v>
      </c>
    </row>
    <row r="164" spans="1:13">
      <c r="A164" t="s">
        <v>591</v>
      </c>
      <c r="B164">
        <v>1538.8289842789</v>
      </c>
      <c r="C164">
        <v>1546.6324714399</v>
      </c>
      <c r="D164">
        <v>1555.3031340154</v>
      </c>
      <c r="E164">
        <v>1562.2459553458</v>
      </c>
      <c r="F164">
        <v>1538.8860139357</v>
      </c>
      <c r="G164">
        <v>1547.0749737531</v>
      </c>
      <c r="H164">
        <v>1555.3147458799</v>
      </c>
      <c r="I164">
        <v>1562.0116769161</v>
      </c>
      <c r="J164">
        <v>1537.6457888467</v>
      </c>
      <c r="K164">
        <v>1545.7960512281</v>
      </c>
      <c r="L164">
        <v>1553.8832679349</v>
      </c>
      <c r="M164">
        <v>1561.4635804921</v>
      </c>
    </row>
    <row r="165" spans="1:13">
      <c r="A165" t="s">
        <v>592</v>
      </c>
      <c r="B165">
        <v>1538.8291763669</v>
      </c>
      <c r="C165">
        <v>1546.6320814554</v>
      </c>
      <c r="D165">
        <v>1555.3009697954</v>
      </c>
      <c r="E165">
        <v>1562.2394026678</v>
      </c>
      <c r="F165">
        <v>1538.8842793673</v>
      </c>
      <c r="G165">
        <v>1547.0741933378</v>
      </c>
      <c r="H165">
        <v>1555.3147458799</v>
      </c>
      <c r="I165">
        <v>1562.0335123756</v>
      </c>
      <c r="J165">
        <v>1537.6438652807</v>
      </c>
      <c r="K165">
        <v>1545.7958554965</v>
      </c>
      <c r="L165">
        <v>1553.8809098801</v>
      </c>
      <c r="M165">
        <v>1561.4631829923</v>
      </c>
    </row>
    <row r="166" spans="1:13">
      <c r="A166" t="s">
        <v>593</v>
      </c>
      <c r="B166">
        <v>1538.8299466028</v>
      </c>
      <c r="C166">
        <v>1546.6324714399</v>
      </c>
      <c r="D166">
        <v>1555.3023472005</v>
      </c>
      <c r="E166">
        <v>1562.233841863</v>
      </c>
      <c r="F166">
        <v>1538.8844733525</v>
      </c>
      <c r="G166">
        <v>1547.0749737531</v>
      </c>
      <c r="H166">
        <v>1555.3147458799</v>
      </c>
      <c r="I166">
        <v>1562.0295422466</v>
      </c>
      <c r="J166">
        <v>1537.6463661055</v>
      </c>
      <c r="K166">
        <v>1545.7952740029</v>
      </c>
      <c r="L166">
        <v>1553.8814993931</v>
      </c>
      <c r="M166">
        <v>1561.4613990935</v>
      </c>
    </row>
    <row r="167" spans="1:13">
      <c r="A167" t="s">
        <v>594</v>
      </c>
      <c r="B167">
        <v>1538.8284061318</v>
      </c>
      <c r="C167">
        <v>1546.6318874143</v>
      </c>
      <c r="D167">
        <v>1555.2999848368</v>
      </c>
      <c r="E167">
        <v>1562.2473450796</v>
      </c>
      <c r="F167">
        <v>1538.8850515417</v>
      </c>
      <c r="G167">
        <v>1547.0716636558</v>
      </c>
      <c r="H167">
        <v>1555.312976002</v>
      </c>
      <c r="I167">
        <v>1562.0263657699</v>
      </c>
      <c r="J167">
        <v>1537.645597054</v>
      </c>
      <c r="K167">
        <v>1545.7962450595</v>
      </c>
      <c r="L167">
        <v>1553.8813035288</v>
      </c>
      <c r="M167">
        <v>1561.462985212</v>
      </c>
    </row>
    <row r="168" spans="1:13">
      <c r="A168" t="s">
        <v>595</v>
      </c>
      <c r="B168">
        <v>1538.8285982197</v>
      </c>
      <c r="C168">
        <v>1546.6311093484</v>
      </c>
      <c r="D168">
        <v>1555.2988055814</v>
      </c>
      <c r="E168">
        <v>1562.248138937</v>
      </c>
      <c r="F168">
        <v>1538.8852436437</v>
      </c>
      <c r="G168">
        <v>1547.0747776975</v>
      </c>
      <c r="H168">
        <v>1555.3131722274</v>
      </c>
      <c r="I168">
        <v>1562.0144555526</v>
      </c>
      <c r="J168">
        <v>1537.6452115884</v>
      </c>
      <c r="K168">
        <v>1545.7944948782</v>
      </c>
      <c r="L168">
        <v>1553.8818911219</v>
      </c>
      <c r="M168">
        <v>1561.4651666151</v>
      </c>
    </row>
    <row r="169" spans="1:13">
      <c r="A169" t="s">
        <v>596</v>
      </c>
      <c r="B169">
        <v>1538.830524751</v>
      </c>
      <c r="C169">
        <v>1546.6320814554</v>
      </c>
      <c r="D169">
        <v>1555.3029377925</v>
      </c>
      <c r="E169">
        <v>1562.2493306951</v>
      </c>
      <c r="F169">
        <v>1538.8856278479</v>
      </c>
      <c r="G169">
        <v>1547.0730265233</v>
      </c>
      <c r="H169">
        <v>1555.3159270832</v>
      </c>
      <c r="I169">
        <v>1562.0148533331</v>
      </c>
      <c r="J169">
        <v>1537.6457888467</v>
      </c>
      <c r="K169">
        <v>1545.7952740029</v>
      </c>
      <c r="L169">
        <v>1553.8822847711</v>
      </c>
      <c r="M169">
        <v>1561.4611993746</v>
      </c>
    </row>
    <row r="170" spans="1:13">
      <c r="A170" t="s">
        <v>597</v>
      </c>
      <c r="B170">
        <v>1538.8295624264</v>
      </c>
      <c r="C170">
        <v>1546.6297472593</v>
      </c>
      <c r="D170">
        <v>1555.3003792048</v>
      </c>
      <c r="E170">
        <v>1562.2590608667</v>
      </c>
      <c r="F170">
        <v>1538.8860139357</v>
      </c>
      <c r="G170">
        <v>1547.0736108821</v>
      </c>
      <c r="H170">
        <v>1555.3139590532</v>
      </c>
      <c r="I170">
        <v>1562.0283527642</v>
      </c>
      <c r="J170">
        <v>1537.6446343305</v>
      </c>
      <c r="K170">
        <v>1545.7960512281</v>
      </c>
      <c r="L170">
        <v>1553.8816952575</v>
      </c>
      <c r="M170">
        <v>1561.4645732728</v>
      </c>
    </row>
    <row r="171" spans="1:13">
      <c r="A171" t="s">
        <v>598</v>
      </c>
      <c r="B171">
        <v>1538.8297545146</v>
      </c>
      <c r="C171">
        <v>1546.6332495072</v>
      </c>
      <c r="D171">
        <v>1555.2999848368</v>
      </c>
      <c r="E171">
        <v>1562.2531039609</v>
      </c>
      <c r="F171">
        <v>1538.8856278479</v>
      </c>
      <c r="G171">
        <v>1547.0730265233</v>
      </c>
      <c r="H171">
        <v>1555.3141552789</v>
      </c>
      <c r="I171">
        <v>1562.0231912465</v>
      </c>
      <c r="J171">
        <v>1537.6469433647</v>
      </c>
      <c r="K171">
        <v>1545.7958554965</v>
      </c>
      <c r="L171">
        <v>1553.8816952575</v>
      </c>
      <c r="M171">
        <v>1561.4663571789</v>
      </c>
    </row>
    <row r="172" spans="1:13">
      <c r="A172" t="s">
        <v>599</v>
      </c>
      <c r="B172">
        <v>1538.8295624264</v>
      </c>
      <c r="C172">
        <v>1546.6328614246</v>
      </c>
      <c r="D172">
        <v>1555.2999848368</v>
      </c>
      <c r="E172">
        <v>1562.2403944944</v>
      </c>
      <c r="F172">
        <v>1538.8854357458</v>
      </c>
      <c r="G172">
        <v>1547.0736108821</v>
      </c>
      <c r="H172">
        <v>1555.3137628276</v>
      </c>
      <c r="I172">
        <v>1562.0394695473</v>
      </c>
      <c r="J172">
        <v>1537.6446343305</v>
      </c>
      <c r="K172">
        <v>1545.7972180175</v>
      </c>
      <c r="L172">
        <v>1553.8797308554</v>
      </c>
      <c r="M172">
        <v>1561.4611993746</v>
      </c>
    </row>
    <row r="173" spans="1:13">
      <c r="A173" t="s">
        <v>600</v>
      </c>
      <c r="B173">
        <v>1538.8284061318</v>
      </c>
      <c r="C173">
        <v>1546.6318874143</v>
      </c>
      <c r="D173">
        <v>1555.3011660177</v>
      </c>
      <c r="E173">
        <v>1562.2386088192</v>
      </c>
      <c r="F173">
        <v>1538.8852436437</v>
      </c>
      <c r="G173">
        <v>1547.0755581133</v>
      </c>
      <c r="H173">
        <v>1555.3141552789</v>
      </c>
      <c r="I173">
        <v>1562.028946535</v>
      </c>
      <c r="J173">
        <v>1537.6454052613</v>
      </c>
      <c r="K173">
        <v>1545.7948844405</v>
      </c>
      <c r="L173">
        <v>1553.880714016</v>
      </c>
      <c r="M173">
        <v>1561.4641757726</v>
      </c>
    </row>
    <row r="174" spans="1:13">
      <c r="A174" t="s">
        <v>601</v>
      </c>
      <c r="B174">
        <v>1538.8295624264</v>
      </c>
      <c r="C174">
        <v>1546.6305253239</v>
      </c>
      <c r="D174">
        <v>1555.2982149925</v>
      </c>
      <c r="E174">
        <v>1562.2417861592</v>
      </c>
      <c r="F174">
        <v>1538.8854357458</v>
      </c>
      <c r="G174">
        <v>1547.0736108821</v>
      </c>
      <c r="H174">
        <v>1555.3117948031</v>
      </c>
      <c r="I174">
        <v>1562.0333144508</v>
      </c>
      <c r="J174">
        <v>1537.6423271835</v>
      </c>
      <c r="K174">
        <v>1545.7946906095</v>
      </c>
      <c r="L174">
        <v>1553.8818911219</v>
      </c>
      <c r="M174">
        <v>1561.4627874318</v>
      </c>
    </row>
    <row r="175" spans="1:13">
      <c r="A175" t="s">
        <v>602</v>
      </c>
      <c r="B175">
        <v>1538.829368455</v>
      </c>
      <c r="C175">
        <v>1546.6332495072</v>
      </c>
      <c r="D175">
        <v>1555.2991980251</v>
      </c>
      <c r="E175">
        <v>1562.2515162368</v>
      </c>
      <c r="F175">
        <v>1538.8864000237</v>
      </c>
      <c r="G175">
        <v>1547.0741933378</v>
      </c>
      <c r="H175">
        <v>1555.3147458799</v>
      </c>
      <c r="I175">
        <v>1562.0287486113</v>
      </c>
      <c r="J175">
        <v>1537.644057073</v>
      </c>
      <c r="K175">
        <v>1545.7950782715</v>
      </c>
      <c r="L175">
        <v>1553.8813035288</v>
      </c>
      <c r="M175">
        <v>1561.4610015949</v>
      </c>
    </row>
    <row r="176" spans="1:13">
      <c r="A176" t="s">
        <v>603</v>
      </c>
      <c r="B176">
        <v>1538.8295624264</v>
      </c>
      <c r="C176">
        <v>1546.6324714399</v>
      </c>
      <c r="D176">
        <v>1555.3009697954</v>
      </c>
      <c r="E176">
        <v>1562.2342397552</v>
      </c>
      <c r="F176">
        <v>1538.8856278479</v>
      </c>
      <c r="G176">
        <v>1547.0749737531</v>
      </c>
      <c r="H176">
        <v>1555.3145496541</v>
      </c>
      <c r="I176">
        <v>1562.0069132851</v>
      </c>
      <c r="J176">
        <v>1537.6452115884</v>
      </c>
      <c r="K176">
        <v>1545.7983829084</v>
      </c>
      <c r="L176">
        <v>1553.8799267194</v>
      </c>
      <c r="M176">
        <v>1561.4645732728</v>
      </c>
    </row>
    <row r="177" spans="1:13">
      <c r="A177" t="s">
        <v>604</v>
      </c>
      <c r="B177">
        <v>1538.8299466028</v>
      </c>
      <c r="C177">
        <v>1546.6307193646</v>
      </c>
      <c r="D177">
        <v>1555.3007735731</v>
      </c>
      <c r="E177">
        <v>1562.2348356235</v>
      </c>
      <c r="F177">
        <v>1538.8852436437</v>
      </c>
      <c r="G177">
        <v>1547.0755581133</v>
      </c>
      <c r="H177">
        <v>1555.3137628276</v>
      </c>
      <c r="I177">
        <v>1562.0267635565</v>
      </c>
      <c r="J177">
        <v>1537.645597054</v>
      </c>
      <c r="K177">
        <v>1545.7956616653</v>
      </c>
      <c r="L177">
        <v>1553.880714016</v>
      </c>
      <c r="M177">
        <v>1561.4653663349</v>
      </c>
    </row>
    <row r="178" spans="1:13">
      <c r="A178" t="s">
        <v>605</v>
      </c>
      <c r="B178">
        <v>1538.8303326627</v>
      </c>
      <c r="C178">
        <v>1546.6314993325</v>
      </c>
      <c r="D178">
        <v>1555.3041189779</v>
      </c>
      <c r="E178">
        <v>1562.2370191836</v>
      </c>
      <c r="F178">
        <v>1538.8864000237</v>
      </c>
      <c r="G178">
        <v>1547.0736108821</v>
      </c>
      <c r="H178">
        <v>1555.3159270832</v>
      </c>
      <c r="I178">
        <v>1562.0225955397</v>
      </c>
      <c r="J178">
        <v>1537.6477124175</v>
      </c>
      <c r="K178">
        <v>1545.7937176546</v>
      </c>
      <c r="L178">
        <v>1553.8803203676</v>
      </c>
      <c r="M178">
        <v>1561.4663571789</v>
      </c>
    </row>
    <row r="179" spans="1:13">
      <c r="A179" t="s">
        <v>606</v>
      </c>
      <c r="B179">
        <v>1538.8307187227</v>
      </c>
      <c r="C179">
        <v>1546.6307193646</v>
      </c>
      <c r="D179">
        <v>1555.3001829827</v>
      </c>
      <c r="E179">
        <v>1562.2296727411</v>
      </c>
      <c r="F179">
        <v>1538.8858218335</v>
      </c>
      <c r="G179">
        <v>1547.07224611</v>
      </c>
      <c r="H179">
        <v>1555.3131722274</v>
      </c>
      <c r="I179">
        <v>1562.0303378231</v>
      </c>
      <c r="J179">
        <v>1537.643479816</v>
      </c>
      <c r="K179">
        <v>1545.7948844405</v>
      </c>
      <c r="L179">
        <v>1553.880714016</v>
      </c>
      <c r="M179">
        <v>1561.4608038151</v>
      </c>
    </row>
    <row r="180" spans="1:13">
      <c r="A180" t="s">
        <v>607</v>
      </c>
      <c r="B180">
        <v>1538.8295624264</v>
      </c>
      <c r="C180">
        <v>1546.6320814554</v>
      </c>
      <c r="D180">
        <v>1555.2990018032</v>
      </c>
      <c r="E180">
        <v>1562.2451614906</v>
      </c>
      <c r="F180">
        <v>1538.8850515417</v>
      </c>
      <c r="G180">
        <v>1547.0730265233</v>
      </c>
      <c r="H180">
        <v>1555.3139590532</v>
      </c>
      <c r="I180">
        <v>1562.0343079561</v>
      </c>
      <c r="J180">
        <v>1537.6448280033</v>
      </c>
      <c r="K180">
        <v>1545.7956616653</v>
      </c>
      <c r="L180">
        <v>1553.8836596645</v>
      </c>
      <c r="M180">
        <v>1561.4604063168</v>
      </c>
    </row>
    <row r="181" spans="1:13">
      <c r="A181" t="s">
        <v>608</v>
      </c>
      <c r="B181">
        <v>1538.8303326627</v>
      </c>
      <c r="C181">
        <v>1546.6320814554</v>
      </c>
      <c r="D181">
        <v>1555.3013622401</v>
      </c>
      <c r="E181">
        <v>1562.2314603367</v>
      </c>
      <c r="F181">
        <v>1538.886206038</v>
      </c>
      <c r="G181">
        <v>1547.0736108821</v>
      </c>
      <c r="H181">
        <v>1555.3137628276</v>
      </c>
      <c r="I181">
        <v>1562.0233891688</v>
      </c>
      <c r="J181">
        <v>1537.6446343305</v>
      </c>
      <c r="K181">
        <v>1545.7964388909</v>
      </c>
      <c r="L181">
        <v>1553.8813035288</v>
      </c>
      <c r="M181">
        <v>1561.4663571789</v>
      </c>
    </row>
    <row r="182" spans="1:13">
      <c r="A182" t="s">
        <v>609</v>
      </c>
      <c r="B182">
        <v>1538.828214044</v>
      </c>
      <c r="C182">
        <v>1546.6313033892</v>
      </c>
      <c r="D182">
        <v>1555.3025434232</v>
      </c>
      <c r="E182">
        <v>1562.2348356235</v>
      </c>
      <c r="F182">
        <v>1538.8844733525</v>
      </c>
      <c r="G182">
        <v>1547.0741933378</v>
      </c>
      <c r="H182">
        <v>1555.3155327073</v>
      </c>
      <c r="I182">
        <v>1562.0267635565</v>
      </c>
      <c r="J182">
        <v>1537.6454052613</v>
      </c>
      <c r="K182">
        <v>1545.7939114853</v>
      </c>
      <c r="L182">
        <v>1553.8799267194</v>
      </c>
      <c r="M182">
        <v>1561.4625877126</v>
      </c>
    </row>
    <row r="183" spans="1:13">
      <c r="A183" t="s">
        <v>610</v>
      </c>
      <c r="B183">
        <v>1538.8285982197</v>
      </c>
      <c r="C183">
        <v>1546.6332495072</v>
      </c>
      <c r="D183">
        <v>1555.2991980251</v>
      </c>
      <c r="E183">
        <v>1562.2384089015</v>
      </c>
      <c r="F183">
        <v>1538.8838951637</v>
      </c>
      <c r="G183">
        <v>1547.0749737531</v>
      </c>
      <c r="H183">
        <v>1555.3141552789</v>
      </c>
      <c r="I183">
        <v>1562.0110812181</v>
      </c>
      <c r="J183">
        <v>1537.6432880238</v>
      </c>
      <c r="K183">
        <v>1545.7941072165</v>
      </c>
      <c r="L183">
        <v>1553.880714016</v>
      </c>
      <c r="M183">
        <v>1561.4653663349</v>
      </c>
    </row>
    <row r="184" spans="1:13">
      <c r="A184" t="s">
        <v>611</v>
      </c>
      <c r="B184">
        <v>1538.8301405743</v>
      </c>
      <c r="C184">
        <v>1546.6342235192</v>
      </c>
      <c r="D184">
        <v>1555.3003792048</v>
      </c>
      <c r="E184">
        <v>1562.2521101772</v>
      </c>
      <c r="F184">
        <v>1538.8860139357</v>
      </c>
      <c r="G184">
        <v>1547.0741933378</v>
      </c>
      <c r="H184">
        <v>1555.3147458799</v>
      </c>
      <c r="I184">
        <v>1562.0102876016</v>
      </c>
      <c r="J184">
        <v>1537.6475206243</v>
      </c>
      <c r="K184">
        <v>1545.7962450595</v>
      </c>
      <c r="L184">
        <v>1553.8826784205</v>
      </c>
      <c r="M184">
        <v>1561.4604063168</v>
      </c>
    </row>
    <row r="185" spans="1:13">
      <c r="A185" t="s">
        <v>612</v>
      </c>
      <c r="B185">
        <v>1538.8291763669</v>
      </c>
      <c r="C185">
        <v>1546.6332495072</v>
      </c>
      <c r="D185">
        <v>1555.3009697954</v>
      </c>
      <c r="E185">
        <v>1562.2328500447</v>
      </c>
      <c r="F185">
        <v>1538.8852436437</v>
      </c>
      <c r="G185">
        <v>1547.0736108821</v>
      </c>
      <c r="H185">
        <v>1555.3141552789</v>
      </c>
      <c r="I185">
        <v>1562.033116526</v>
      </c>
      <c r="J185">
        <v>1537.6459806395</v>
      </c>
      <c r="K185">
        <v>1545.7943010473</v>
      </c>
      <c r="L185">
        <v>1553.8799267194</v>
      </c>
      <c r="M185">
        <v>1561.4625877126</v>
      </c>
    </row>
    <row r="186" spans="1:13">
      <c r="A186" t="s">
        <v>613</v>
      </c>
      <c r="B186">
        <v>1538.8303326627</v>
      </c>
      <c r="C186">
        <v>1546.6316933734</v>
      </c>
      <c r="D186">
        <v>1555.2988055814</v>
      </c>
      <c r="E186">
        <v>1562.2463532442</v>
      </c>
      <c r="F186">
        <v>1538.8864000237</v>
      </c>
      <c r="G186">
        <v>1547.0749737531</v>
      </c>
      <c r="H186">
        <v>1555.3143534284</v>
      </c>
      <c r="I186">
        <v>1562.050982347</v>
      </c>
      <c r="J186">
        <v>1537.6446343305</v>
      </c>
      <c r="K186">
        <v>1545.7954678341</v>
      </c>
      <c r="L186">
        <v>1553.8822847711</v>
      </c>
      <c r="M186">
        <v>1561.4617946533</v>
      </c>
    </row>
    <row r="187" spans="1:13">
      <c r="A187" t="s">
        <v>614</v>
      </c>
      <c r="B187">
        <v>1538.8276358975</v>
      </c>
      <c r="C187">
        <v>1546.6320814554</v>
      </c>
      <c r="D187">
        <v>1555.2974262588</v>
      </c>
      <c r="E187">
        <v>1562.2356294682</v>
      </c>
      <c r="F187">
        <v>1538.883509077</v>
      </c>
      <c r="G187">
        <v>1547.0749737531</v>
      </c>
      <c r="H187">
        <v>1555.312976002</v>
      </c>
      <c r="I187">
        <v>1562.0247785066</v>
      </c>
      <c r="J187">
        <v>1537.6484814711</v>
      </c>
      <c r="K187">
        <v>1545.7952740029</v>
      </c>
      <c r="L187">
        <v>1553.878355969</v>
      </c>
      <c r="M187">
        <v>1561.4604063168</v>
      </c>
    </row>
    <row r="188" spans="1:13">
      <c r="A188" t="s">
        <v>615</v>
      </c>
      <c r="B188">
        <v>1538.830524751</v>
      </c>
      <c r="C188">
        <v>1546.6334454509</v>
      </c>
      <c r="D188">
        <v>1555.3049057946</v>
      </c>
      <c r="E188">
        <v>1562.2473450796</v>
      </c>
      <c r="F188">
        <v>1538.8852436437</v>
      </c>
      <c r="G188">
        <v>1547.0730265233</v>
      </c>
      <c r="H188">
        <v>1555.3165176856</v>
      </c>
      <c r="I188">
        <v>1562.0277570535</v>
      </c>
      <c r="J188">
        <v>1537.6452115884</v>
      </c>
      <c r="K188">
        <v>1545.7944948782</v>
      </c>
      <c r="L188">
        <v>1553.8832679349</v>
      </c>
      <c r="M188">
        <v>1561.4617946533</v>
      </c>
    </row>
    <row r="189" spans="1:13">
      <c r="A189" t="s">
        <v>616</v>
      </c>
      <c r="B189">
        <v>1538.8291763669</v>
      </c>
      <c r="C189">
        <v>1546.6316933734</v>
      </c>
      <c r="D189">
        <v>1555.3013622401</v>
      </c>
      <c r="E189">
        <v>1562.2340417796</v>
      </c>
      <c r="F189">
        <v>1538.8852436437</v>
      </c>
      <c r="G189">
        <v>1547.0755581133</v>
      </c>
      <c r="H189">
        <v>1555.3143534284</v>
      </c>
      <c r="I189">
        <v>1562.0047284278</v>
      </c>
      <c r="J189">
        <v>1537.6461743126</v>
      </c>
      <c r="K189">
        <v>1545.7941072165</v>
      </c>
      <c r="L189">
        <v>1553.8813035288</v>
      </c>
      <c r="M189">
        <v>1561.4615968734</v>
      </c>
    </row>
    <row r="190" spans="1:13">
      <c r="A190" t="s">
        <v>617</v>
      </c>
      <c r="B190">
        <v>1538.8291763669</v>
      </c>
      <c r="C190">
        <v>1546.6328614246</v>
      </c>
      <c r="D190">
        <v>1555.3003792048</v>
      </c>
      <c r="E190">
        <v>1562.2388067961</v>
      </c>
      <c r="F190">
        <v>1538.8842793673</v>
      </c>
      <c r="G190">
        <v>1547.0736108821</v>
      </c>
      <c r="H190">
        <v>1555.3127778529</v>
      </c>
      <c r="I190">
        <v>1562.0223956773</v>
      </c>
      <c r="J190">
        <v>1537.6454052613</v>
      </c>
      <c r="K190">
        <v>1545.7943010473</v>
      </c>
      <c r="L190">
        <v>1553.8813035288</v>
      </c>
      <c r="M190">
        <v>1561.4627874318</v>
      </c>
    </row>
    <row r="191" spans="1:13">
      <c r="A191" t="s">
        <v>618</v>
      </c>
      <c r="B191">
        <v>1538.8276358975</v>
      </c>
      <c r="C191">
        <v>1546.6316933734</v>
      </c>
      <c r="D191">
        <v>1555.2991980251</v>
      </c>
      <c r="E191">
        <v>1562.2487348158</v>
      </c>
      <c r="F191">
        <v>1538.8856278479</v>
      </c>
      <c r="G191">
        <v>1547.0741933378</v>
      </c>
      <c r="H191">
        <v>1555.3141552789</v>
      </c>
      <c r="I191">
        <v>1562.0178299017</v>
      </c>
      <c r="J191">
        <v>1537.6452115884</v>
      </c>
      <c r="K191">
        <v>1545.7979952447</v>
      </c>
      <c r="L191">
        <v>1553.8822847711</v>
      </c>
      <c r="M191">
        <v>1561.4645732728</v>
      </c>
    </row>
    <row r="192" spans="1:13">
      <c r="A192" t="s">
        <v>619</v>
      </c>
      <c r="B192">
        <v>1538.8309108112</v>
      </c>
      <c r="C192">
        <v>1546.6322773988</v>
      </c>
      <c r="D192">
        <v>1555.3013622401</v>
      </c>
      <c r="E192">
        <v>1562.2461533245</v>
      </c>
      <c r="F192">
        <v>1538.8889048918</v>
      </c>
      <c r="G192">
        <v>1547.0736108821</v>
      </c>
      <c r="H192">
        <v>1555.3143534284</v>
      </c>
      <c r="I192">
        <v>1562.023587091</v>
      </c>
      <c r="J192">
        <v>1537.6454052613</v>
      </c>
      <c r="K192">
        <v>1545.7966346226</v>
      </c>
      <c r="L192">
        <v>1553.8803203676</v>
      </c>
      <c r="M192">
        <v>1561.4645732728</v>
      </c>
    </row>
    <row r="193" spans="1:13">
      <c r="A193" t="s">
        <v>620</v>
      </c>
      <c r="B193">
        <v>1538.8289842789</v>
      </c>
      <c r="C193">
        <v>1546.6316933734</v>
      </c>
      <c r="D193">
        <v>1555.3007735731</v>
      </c>
      <c r="E193">
        <v>1562.2489347362</v>
      </c>
      <c r="F193">
        <v>1538.886206038</v>
      </c>
      <c r="G193">
        <v>1547.0730265233</v>
      </c>
      <c r="H193">
        <v>1555.3143534284</v>
      </c>
      <c r="I193">
        <v>1562.0255721379</v>
      </c>
      <c r="J193">
        <v>1537.6438652807</v>
      </c>
      <c r="K193">
        <v>1545.7972180175</v>
      </c>
      <c r="L193">
        <v>1553.8803203676</v>
      </c>
      <c r="M193">
        <v>1561.4637782725</v>
      </c>
    </row>
    <row r="194" spans="1:13">
      <c r="A194" t="s">
        <v>621</v>
      </c>
      <c r="B194">
        <v>1538.8299466028</v>
      </c>
      <c r="C194">
        <v>1546.6320814554</v>
      </c>
      <c r="D194">
        <v>1555.2997886147</v>
      </c>
      <c r="E194">
        <v>1562.2336438874</v>
      </c>
      <c r="F194">
        <v>1538.8846654544</v>
      </c>
      <c r="G194">
        <v>1547.0755581133</v>
      </c>
      <c r="H194">
        <v>1555.3141552789</v>
      </c>
      <c r="I194">
        <v>1562.0420503556</v>
      </c>
      <c r="J194">
        <v>1537.6454052613</v>
      </c>
      <c r="K194">
        <v>1545.7960512281</v>
      </c>
      <c r="L194">
        <v>1553.880714016</v>
      </c>
      <c r="M194">
        <v>1561.4623899325</v>
      </c>
    </row>
    <row r="195" spans="1:13">
      <c r="A195" t="s">
        <v>622</v>
      </c>
      <c r="B195">
        <v>1538.8297545146</v>
      </c>
      <c r="C195">
        <v>1546.6311093484</v>
      </c>
      <c r="D195">
        <v>1555.2978206256</v>
      </c>
      <c r="E195">
        <v>1562.2403944944</v>
      </c>
      <c r="F195">
        <v>1538.8850515417</v>
      </c>
      <c r="G195">
        <v>1547.0730265233</v>
      </c>
      <c r="H195">
        <v>1555.3127778529</v>
      </c>
      <c r="I195">
        <v>1562.0216020493</v>
      </c>
      <c r="J195">
        <v>1537.6471351577</v>
      </c>
      <c r="K195">
        <v>1545.7968284541</v>
      </c>
      <c r="L195">
        <v>1553.8809098801</v>
      </c>
      <c r="M195">
        <v>1561.4611993746</v>
      </c>
    </row>
    <row r="196" spans="1:13">
      <c r="A196" t="s">
        <v>623</v>
      </c>
      <c r="B196">
        <v>1538.8285982197</v>
      </c>
      <c r="C196">
        <v>1546.6318874143</v>
      </c>
      <c r="D196">
        <v>1555.3013622401</v>
      </c>
      <c r="E196">
        <v>1562.2340417796</v>
      </c>
      <c r="F196">
        <v>1538.8852436437</v>
      </c>
      <c r="G196">
        <v>1547.0749737531</v>
      </c>
      <c r="H196">
        <v>1555.3131722274</v>
      </c>
      <c r="I196">
        <v>1562.0428440044</v>
      </c>
      <c r="J196">
        <v>1537.6452115884</v>
      </c>
      <c r="K196">
        <v>1545.7946906095</v>
      </c>
      <c r="L196">
        <v>1553.8816952575</v>
      </c>
      <c r="M196">
        <v>1561.4631829923</v>
      </c>
    </row>
    <row r="197" spans="1:13">
      <c r="A197" t="s">
        <v>624</v>
      </c>
      <c r="B197">
        <v>1538.8301405743</v>
      </c>
      <c r="C197">
        <v>1546.6318874143</v>
      </c>
      <c r="D197">
        <v>1555.3027415697</v>
      </c>
      <c r="E197">
        <v>1562.264621851</v>
      </c>
      <c r="F197">
        <v>1538.8854357458</v>
      </c>
      <c r="G197">
        <v>1547.0747776975</v>
      </c>
      <c r="H197">
        <v>1555.3157308572</v>
      </c>
      <c r="I197">
        <v>1562.0200147957</v>
      </c>
      <c r="J197">
        <v>1537.6446343305</v>
      </c>
      <c r="K197">
        <v>1545.7952740029</v>
      </c>
      <c r="L197">
        <v>1553.8779623218</v>
      </c>
      <c r="M197">
        <v>1561.4621921524</v>
      </c>
    </row>
    <row r="198" spans="1:13">
      <c r="A198" t="s">
        <v>625</v>
      </c>
      <c r="B198">
        <v>1538.8287903077</v>
      </c>
      <c r="C198">
        <v>1546.6340275753</v>
      </c>
      <c r="D198">
        <v>1555.2988055814</v>
      </c>
      <c r="E198">
        <v>1562.2602526415</v>
      </c>
      <c r="F198">
        <v>1538.8840872655</v>
      </c>
      <c r="G198">
        <v>1547.0730265233</v>
      </c>
      <c r="H198">
        <v>1555.3151402554</v>
      </c>
      <c r="I198">
        <v>1562.0257720011</v>
      </c>
      <c r="J198">
        <v>1537.6450197958</v>
      </c>
      <c r="K198">
        <v>1545.7941072165</v>
      </c>
      <c r="L198">
        <v>1553.8818911219</v>
      </c>
      <c r="M198">
        <v>1561.4627874318</v>
      </c>
    </row>
    <row r="199" spans="1:13">
      <c r="A199" t="s">
        <v>626</v>
      </c>
      <c r="B199">
        <v>1538.8299466028</v>
      </c>
      <c r="C199">
        <v>1546.6314993325</v>
      </c>
      <c r="D199">
        <v>1555.2984112142</v>
      </c>
      <c r="E199">
        <v>1562.2209366784</v>
      </c>
      <c r="F199">
        <v>1538.8867842285</v>
      </c>
      <c r="G199">
        <v>1547.0749737531</v>
      </c>
      <c r="H199">
        <v>1555.3127778529</v>
      </c>
      <c r="I199">
        <v>1562.0343079561</v>
      </c>
      <c r="J199">
        <v>1537.6471351577</v>
      </c>
      <c r="K199">
        <v>1545.7950782715</v>
      </c>
      <c r="L199">
        <v>1553.8799267194</v>
      </c>
      <c r="M199">
        <v>1561.4633827117</v>
      </c>
    </row>
    <row r="200" spans="1:13">
      <c r="A200" t="s">
        <v>627</v>
      </c>
      <c r="B200">
        <v>1538.8299466028</v>
      </c>
      <c r="C200">
        <v>1546.6326654811</v>
      </c>
      <c r="D200">
        <v>1555.3001829827</v>
      </c>
      <c r="E200">
        <v>1562.2546916883</v>
      </c>
      <c r="F200">
        <v>1538.8846654544</v>
      </c>
      <c r="G200">
        <v>1547.0749737531</v>
      </c>
      <c r="H200">
        <v>1555.3117948031</v>
      </c>
      <c r="I200">
        <v>1562.015449034</v>
      </c>
      <c r="J200">
        <v>1537.6454052613</v>
      </c>
      <c r="K200">
        <v>1545.7943010473</v>
      </c>
      <c r="L200">
        <v>1553.8814993931</v>
      </c>
      <c r="M200">
        <v>1561.4623899325</v>
      </c>
    </row>
    <row r="201" spans="1:13">
      <c r="A201" t="s">
        <v>628</v>
      </c>
      <c r="B201">
        <v>1538.8285982197</v>
      </c>
      <c r="C201">
        <v>1546.6318874143</v>
      </c>
      <c r="D201">
        <v>1555.3015603864</v>
      </c>
      <c r="E201">
        <v>1562.2521101772</v>
      </c>
      <c r="F201">
        <v>1538.8852436437</v>
      </c>
      <c r="G201">
        <v>1547.0749737531</v>
      </c>
      <c r="H201">
        <v>1555.3145496541</v>
      </c>
      <c r="I201">
        <v>1562.0261678469</v>
      </c>
      <c r="J201">
        <v>1537.6477124175</v>
      </c>
      <c r="K201">
        <v>1545.7948844405</v>
      </c>
      <c r="L201">
        <v>1553.8828742852</v>
      </c>
      <c r="M201">
        <v>1561.4625877126</v>
      </c>
    </row>
    <row r="202" spans="1:13">
      <c r="A202" t="s">
        <v>629</v>
      </c>
      <c r="B202">
        <v>1538.8295624264</v>
      </c>
      <c r="C202">
        <v>1546.6344175608</v>
      </c>
      <c r="D202">
        <v>1555.2997886147</v>
      </c>
      <c r="E202">
        <v>1562.2491327156</v>
      </c>
      <c r="F202">
        <v>1538.8854357458</v>
      </c>
      <c r="G202">
        <v>1547.0741933378</v>
      </c>
      <c r="H202">
        <v>1555.3141552789</v>
      </c>
      <c r="I202">
        <v>1562.0307336713</v>
      </c>
      <c r="J202">
        <v>1537.6459806395</v>
      </c>
      <c r="K202">
        <v>1545.7958554965</v>
      </c>
      <c r="L202">
        <v>1553.8813035288</v>
      </c>
      <c r="M202">
        <v>1561.4608038151</v>
      </c>
    </row>
    <row r="203" spans="1:13">
      <c r="A203" t="s">
        <v>630</v>
      </c>
      <c r="B203">
        <v>1538.8270577515</v>
      </c>
      <c r="C203">
        <v>1546.6336394923</v>
      </c>
      <c r="D203">
        <v>1555.2999848368</v>
      </c>
      <c r="E203">
        <v>1562.2231201997</v>
      </c>
      <c r="F203">
        <v>1538.8827387875</v>
      </c>
      <c r="G203">
        <v>1547.076142474</v>
      </c>
      <c r="H203">
        <v>1555.3141552789</v>
      </c>
      <c r="I203">
        <v>1561.9860700729</v>
      </c>
      <c r="J203">
        <v>1537.6450197958</v>
      </c>
      <c r="K203">
        <v>1545.7956616653</v>
      </c>
      <c r="L203">
        <v>1553.8816952575</v>
      </c>
      <c r="M203">
        <v>1561.4641757726</v>
      </c>
    </row>
    <row r="204" spans="1:13">
      <c r="A204" t="s">
        <v>631</v>
      </c>
      <c r="B204">
        <v>1538.8289842789</v>
      </c>
      <c r="C204">
        <v>1546.6334454509</v>
      </c>
      <c r="D204">
        <v>1555.2986074359</v>
      </c>
      <c r="E204">
        <v>1562.242580011</v>
      </c>
      <c r="F204">
        <v>1538.886206038</v>
      </c>
      <c r="G204">
        <v>1547.0730265233</v>
      </c>
      <c r="H204">
        <v>1555.3127778529</v>
      </c>
      <c r="I204">
        <v>1562.018029763</v>
      </c>
      <c r="J204">
        <v>1537.6454052613</v>
      </c>
      <c r="K204">
        <v>1545.7950782715</v>
      </c>
      <c r="L204">
        <v>1553.8809098801</v>
      </c>
      <c r="M204">
        <v>1561.4627874318</v>
      </c>
    </row>
    <row r="205" spans="1:13">
      <c r="A205" t="s">
        <v>632</v>
      </c>
      <c r="B205">
        <v>1538.8299466028</v>
      </c>
      <c r="C205">
        <v>1546.6350015883</v>
      </c>
      <c r="D205">
        <v>1555.2974262588</v>
      </c>
      <c r="E205">
        <v>1562.2487348158</v>
      </c>
      <c r="F205">
        <v>1538.8858218335</v>
      </c>
      <c r="G205">
        <v>1547.0755581133</v>
      </c>
      <c r="H205">
        <v>1555.3143534284</v>
      </c>
      <c r="I205">
        <v>1562.0206105005</v>
      </c>
      <c r="J205">
        <v>1537.6452115884</v>
      </c>
      <c r="K205">
        <v>1545.7983829084</v>
      </c>
      <c r="L205">
        <v>1553.8816952575</v>
      </c>
      <c r="M205">
        <v>1561.4631829923</v>
      </c>
    </row>
    <row r="206" spans="1:13">
      <c r="A206" t="s">
        <v>633</v>
      </c>
      <c r="B206">
        <v>1538.8309108112</v>
      </c>
      <c r="C206">
        <v>1546.6299412998</v>
      </c>
      <c r="D206">
        <v>1555.2995923927</v>
      </c>
      <c r="E206">
        <v>1562.244167717</v>
      </c>
      <c r="F206">
        <v>1538.8869782143</v>
      </c>
      <c r="G206">
        <v>1547.0736108821</v>
      </c>
      <c r="H206">
        <v>1555.3139590532</v>
      </c>
      <c r="I206">
        <v>1562.0190213085</v>
      </c>
      <c r="J206">
        <v>1537.6454052613</v>
      </c>
      <c r="K206">
        <v>1545.7950782715</v>
      </c>
      <c r="L206">
        <v>1553.8818911219</v>
      </c>
      <c r="M206">
        <v>1561.4606040964</v>
      </c>
    </row>
    <row r="207" spans="1:13">
      <c r="A207" t="s">
        <v>634</v>
      </c>
      <c r="B207">
        <v>1538.8297545146</v>
      </c>
      <c r="C207">
        <v>1546.6330554659</v>
      </c>
      <c r="D207">
        <v>1555.2982149925</v>
      </c>
      <c r="E207">
        <v>1562.2457573671</v>
      </c>
      <c r="F207">
        <v>1538.8840872655</v>
      </c>
      <c r="G207">
        <v>1547.076142474</v>
      </c>
      <c r="H207">
        <v>1555.3125816276</v>
      </c>
      <c r="I207">
        <v>1562.0196170126</v>
      </c>
      <c r="J207">
        <v>1537.6465578984</v>
      </c>
      <c r="K207">
        <v>1545.7956616653</v>
      </c>
      <c r="L207">
        <v>1553.8828742852</v>
      </c>
      <c r="M207">
        <v>1561.4625877126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635</v>
      </c>
      <c r="B2">
        <v>1538.8280238394</v>
      </c>
      <c r="C2">
        <v>1546.635395379</v>
      </c>
      <c r="D2">
        <v>1555.3112080519</v>
      </c>
      <c r="E2">
        <v>1562.2264993322</v>
      </c>
      <c r="F2">
        <v>1538.8775407661</v>
      </c>
      <c r="G2">
        <v>1547.070302694</v>
      </c>
      <c r="H2">
        <v>1555.3326603489</v>
      </c>
      <c r="I2">
        <v>1562.0364948366</v>
      </c>
      <c r="J2">
        <v>1537.6602204459</v>
      </c>
      <c r="K2">
        <v>1545.8042206913</v>
      </c>
      <c r="L2">
        <v>1553.8667693828</v>
      </c>
      <c r="M2">
        <v>1561.4792557168</v>
      </c>
    </row>
    <row r="3" spans="1:13">
      <c r="A3" t="s">
        <v>636</v>
      </c>
      <c r="B3">
        <v>1538.8295661928</v>
      </c>
      <c r="C3">
        <v>1546.635005393</v>
      </c>
      <c r="D3">
        <v>1555.3117986507</v>
      </c>
      <c r="E3">
        <v>1562.2181592482</v>
      </c>
      <c r="F3">
        <v>1538.8769625825</v>
      </c>
      <c r="G3">
        <v>1547.070302694</v>
      </c>
      <c r="H3">
        <v>1555.3320697343</v>
      </c>
      <c r="I3">
        <v>1562.0293482037</v>
      </c>
      <c r="J3">
        <v>1537.659065908</v>
      </c>
      <c r="K3">
        <v>1545.8038311243</v>
      </c>
      <c r="L3">
        <v>1553.8671630244</v>
      </c>
      <c r="M3">
        <v>1561.4808438107</v>
      </c>
    </row>
    <row r="4" spans="1:13">
      <c r="A4" t="s">
        <v>637</v>
      </c>
      <c r="B4">
        <v>1538.8289880453</v>
      </c>
      <c r="C4">
        <v>1546.6367574781</v>
      </c>
      <c r="D4">
        <v>1555.3110099032</v>
      </c>
      <c r="E4">
        <v>1562.2304704624</v>
      </c>
      <c r="F4">
        <v>1538.8783110504</v>
      </c>
      <c r="G4">
        <v>1547.0691358854</v>
      </c>
      <c r="H4">
        <v>1555.3312828902</v>
      </c>
      <c r="I4">
        <v>1562.0362969111</v>
      </c>
      <c r="J4">
        <v>1537.659065908</v>
      </c>
      <c r="K4">
        <v>1545.8049979255</v>
      </c>
      <c r="L4">
        <v>1553.86578624</v>
      </c>
      <c r="M4">
        <v>1561.4768745516</v>
      </c>
    </row>
    <row r="5" spans="1:13">
      <c r="A5" t="s">
        <v>638</v>
      </c>
      <c r="B5">
        <v>1538.8312987547</v>
      </c>
      <c r="C5">
        <v>1546.6355894209</v>
      </c>
      <c r="D5">
        <v>1555.3076644687</v>
      </c>
      <c r="E5">
        <v>1562.229676623</v>
      </c>
      <c r="F5">
        <v>1538.8767685992</v>
      </c>
      <c r="G5">
        <v>1547.0722499169</v>
      </c>
      <c r="H5">
        <v>1555.3304960468</v>
      </c>
      <c r="I5">
        <v>1562.0404650009</v>
      </c>
      <c r="J5">
        <v>1537.659065908</v>
      </c>
      <c r="K5">
        <v>1545.8046083581</v>
      </c>
      <c r="L5">
        <v>1553.866179881</v>
      </c>
      <c r="M5">
        <v>1561.4814371653</v>
      </c>
    </row>
    <row r="6" spans="1:13">
      <c r="A6" t="s">
        <v>639</v>
      </c>
      <c r="B6">
        <v>1538.8295661928</v>
      </c>
      <c r="C6">
        <v>1546.635005393</v>
      </c>
      <c r="D6">
        <v>1555.3125854751</v>
      </c>
      <c r="E6">
        <v>1562.229676623</v>
      </c>
      <c r="F6">
        <v>1538.879273436</v>
      </c>
      <c r="G6">
        <v>1547.070302694</v>
      </c>
      <c r="H6">
        <v>1555.3342340409</v>
      </c>
      <c r="I6">
        <v>1562.0380821237</v>
      </c>
      <c r="J6">
        <v>1537.660989512</v>
      </c>
      <c r="K6">
        <v>1545.8061647284</v>
      </c>
      <c r="L6">
        <v>1553.8671630244</v>
      </c>
      <c r="M6">
        <v>1561.4796532247</v>
      </c>
    </row>
    <row r="7" spans="1:13">
      <c r="A7" t="s">
        <v>640</v>
      </c>
      <c r="B7">
        <v>1538.8289880453</v>
      </c>
      <c r="C7">
        <v>1546.6344213656</v>
      </c>
      <c r="D7">
        <v>1555.3137666752</v>
      </c>
      <c r="E7">
        <v>1562.2431797675</v>
      </c>
      <c r="F7">
        <v>1538.8779249665</v>
      </c>
      <c r="G7">
        <v>1547.0697183378</v>
      </c>
      <c r="H7">
        <v>1555.333250964</v>
      </c>
      <c r="I7">
        <v>1561.9840870668</v>
      </c>
      <c r="J7">
        <v>1537.6615667822</v>
      </c>
      <c r="K7">
        <v>1545.8051917591</v>
      </c>
      <c r="L7">
        <v>1553.868537891</v>
      </c>
      <c r="M7">
        <v>1561.4737022613</v>
      </c>
    </row>
    <row r="8" spans="1:13">
      <c r="A8" t="s">
        <v>641</v>
      </c>
      <c r="B8">
        <v>1538.8295661928</v>
      </c>
      <c r="C8">
        <v>1546.6367574781</v>
      </c>
      <c r="D8">
        <v>1555.3080588406</v>
      </c>
      <c r="E8">
        <v>1562.2110109528</v>
      </c>
      <c r="F8">
        <v>1538.8771546826</v>
      </c>
      <c r="G8">
        <v>1547.0691358854</v>
      </c>
      <c r="H8">
        <v>1555.3322659645</v>
      </c>
      <c r="I8">
        <v>1562.0347076872</v>
      </c>
      <c r="J8">
        <v>1537.660605919</v>
      </c>
      <c r="K8">
        <v>1545.8049979255</v>
      </c>
      <c r="L8">
        <v>1553.8667693828</v>
      </c>
      <c r="M8">
        <v>1561.4774698422</v>
      </c>
    </row>
    <row r="9" spans="1:13">
      <c r="A9" t="s">
        <v>642</v>
      </c>
      <c r="B9">
        <v>1538.8303364291</v>
      </c>
      <c r="C9">
        <v>1546.635005393</v>
      </c>
      <c r="D9">
        <v>1555.3096324828</v>
      </c>
      <c r="E9">
        <v>1562.2116068033</v>
      </c>
      <c r="F9">
        <v>1538.8785031507</v>
      </c>
      <c r="G9">
        <v>1547.0691358854</v>
      </c>
      <c r="H9">
        <v>1555.3318735042</v>
      </c>
      <c r="I9">
        <v>1562.0281567812</v>
      </c>
      <c r="J9">
        <v>1537.6598349729</v>
      </c>
      <c r="K9">
        <v>1545.8038311243</v>
      </c>
      <c r="L9">
        <v>1553.8675547459</v>
      </c>
      <c r="M9">
        <v>1561.4772720583</v>
      </c>
    </row>
    <row r="10" spans="1:13">
      <c r="A10" t="s">
        <v>643</v>
      </c>
      <c r="B10">
        <v>1538.8286019862</v>
      </c>
      <c r="C10">
        <v>1546.6351994348</v>
      </c>
      <c r="D10">
        <v>1555.3143572759</v>
      </c>
      <c r="E10">
        <v>1562.2100191636</v>
      </c>
      <c r="F10">
        <v>1538.8775407661</v>
      </c>
      <c r="G10">
        <v>1547.0691358854</v>
      </c>
      <c r="H10">
        <v>1555.3364002773</v>
      </c>
      <c r="I10">
        <v>1562.0490011165</v>
      </c>
      <c r="J10">
        <v>1537.661952256</v>
      </c>
      <c r="K10">
        <v>1545.8077192015</v>
      </c>
      <c r="L10">
        <v>1553.868537891</v>
      </c>
      <c r="M10">
        <v>1561.4774698422</v>
      </c>
    </row>
    <row r="11" spans="1:13">
      <c r="A11" t="s">
        <v>644</v>
      </c>
      <c r="B11">
        <v>1538.8293722215</v>
      </c>
      <c r="C11">
        <v>1546.6351994348</v>
      </c>
      <c r="D11">
        <v>1555.3078626165</v>
      </c>
      <c r="E11">
        <v>1562.2280889464</v>
      </c>
      <c r="F11">
        <v>1538.8783110504</v>
      </c>
      <c r="G11">
        <v>1547.0697183378</v>
      </c>
      <c r="H11">
        <v>1555.3306922766</v>
      </c>
      <c r="I11">
        <v>1562.0307375521</v>
      </c>
      <c r="J11">
        <v>1537.660605919</v>
      </c>
      <c r="K11">
        <v>1545.8061647284</v>
      </c>
      <c r="L11">
        <v>1553.8691273947</v>
      </c>
      <c r="M11">
        <v>1561.4794535012</v>
      </c>
    </row>
    <row r="12" spans="1:13">
      <c r="A12" t="s">
        <v>645</v>
      </c>
      <c r="B12">
        <v>1538.8307224891</v>
      </c>
      <c r="C12">
        <v>1546.6351994348</v>
      </c>
      <c r="D12">
        <v>1555.3094362583</v>
      </c>
      <c r="E12">
        <v>1562.2263013585</v>
      </c>
      <c r="F12">
        <v>1538.8783110504</v>
      </c>
      <c r="G12">
        <v>1547.0691358854</v>
      </c>
      <c r="H12">
        <v>1555.3314791202</v>
      </c>
      <c r="I12">
        <v>1562.0384799163</v>
      </c>
      <c r="J12">
        <v>1537.661952256</v>
      </c>
      <c r="K12">
        <v>1545.8079130357</v>
      </c>
      <c r="L12">
        <v>1553.8675547459</v>
      </c>
      <c r="M12">
        <v>1561.4782648564</v>
      </c>
    </row>
    <row r="13" spans="1:13">
      <c r="A13" t="s">
        <v>646</v>
      </c>
      <c r="B13">
        <v>1538.8266754597</v>
      </c>
      <c r="C13">
        <v>1546.6348113513</v>
      </c>
      <c r="D13">
        <v>1555.3096324828</v>
      </c>
      <c r="E13">
        <v>1562.2411941676</v>
      </c>
      <c r="F13">
        <v>1538.8759983165</v>
      </c>
      <c r="G13">
        <v>1547.0697183378</v>
      </c>
      <c r="H13">
        <v>1555.3318735042</v>
      </c>
      <c r="I13">
        <v>1562.030341704</v>
      </c>
      <c r="J13">
        <v>1537.660989512</v>
      </c>
      <c r="K13">
        <v>1545.8059689942</v>
      </c>
      <c r="L13">
        <v>1553.8655903796</v>
      </c>
      <c r="M13">
        <v>1561.4750906214</v>
      </c>
    </row>
    <row r="14" spans="1:13">
      <c r="A14" t="s">
        <v>647</v>
      </c>
      <c r="B14">
        <v>1538.8284098983</v>
      </c>
      <c r="C14">
        <v>1546.6357834629</v>
      </c>
      <c r="D14">
        <v>1555.3096324828</v>
      </c>
      <c r="E14">
        <v>1562.217763305</v>
      </c>
      <c r="F14">
        <v>1538.879273436</v>
      </c>
      <c r="G14">
        <v>1547.0697183378</v>
      </c>
      <c r="H14">
        <v>1555.3316753502</v>
      </c>
      <c r="I14">
        <v>1562.0428478854</v>
      </c>
      <c r="J14">
        <v>1537.658682316</v>
      </c>
      <c r="K14">
        <v>1545.8038311243</v>
      </c>
      <c r="L14">
        <v>1553.8651967389</v>
      </c>
      <c r="M14">
        <v>1561.483223049</v>
      </c>
    </row>
    <row r="15" spans="1:13">
      <c r="A15" t="s">
        <v>648</v>
      </c>
      <c r="B15">
        <v>1538.8289880453</v>
      </c>
      <c r="C15">
        <v>1546.6348113513</v>
      </c>
      <c r="D15">
        <v>1555.3129798495</v>
      </c>
      <c r="E15">
        <v>1562.2197488454</v>
      </c>
      <c r="F15">
        <v>1538.8779249665</v>
      </c>
      <c r="G15">
        <v>1547.0697183378</v>
      </c>
      <c r="H15">
        <v>1555.3350228119</v>
      </c>
      <c r="I15">
        <v>1562.0212100866</v>
      </c>
      <c r="J15">
        <v>1537.6598349729</v>
      </c>
      <c r="K15">
        <v>1545.8036372911</v>
      </c>
      <c r="L15">
        <v>1553.8675547459</v>
      </c>
      <c r="M15">
        <v>1561.4731069735</v>
      </c>
    </row>
    <row r="16" spans="1:13">
      <c r="A16" t="s">
        <v>649</v>
      </c>
      <c r="B16">
        <v>1538.8286019862</v>
      </c>
      <c r="C16">
        <v>1546.6377295921</v>
      </c>
      <c r="D16">
        <v>1555.3096324828</v>
      </c>
      <c r="E16">
        <v>1562.2215344774</v>
      </c>
      <c r="F16">
        <v>1538.8786952511</v>
      </c>
      <c r="G16">
        <v>1547.0697183378</v>
      </c>
      <c r="H16">
        <v>1555.3316753502</v>
      </c>
      <c r="I16">
        <v>1562.0464202852</v>
      </c>
      <c r="J16">
        <v>1537.6613749855</v>
      </c>
      <c r="K16">
        <v>1545.8067481305</v>
      </c>
      <c r="L16">
        <v>1553.8677506068</v>
      </c>
      <c r="M16">
        <v>1561.4750906214</v>
      </c>
    </row>
    <row r="17" spans="1:13">
      <c r="A17" t="s">
        <v>650</v>
      </c>
      <c r="B17">
        <v>1538.8289880453</v>
      </c>
      <c r="C17">
        <v>1546.6367574781</v>
      </c>
      <c r="D17">
        <v>1555.3090418857</v>
      </c>
      <c r="E17">
        <v>1562.2171674498</v>
      </c>
      <c r="F17">
        <v>1538.8779249665</v>
      </c>
      <c r="G17">
        <v>1547.0710831053</v>
      </c>
      <c r="H17">
        <v>1555.3322659645</v>
      </c>
      <c r="I17">
        <v>1562.0430458126</v>
      </c>
      <c r="J17">
        <v>1537.658874112</v>
      </c>
      <c r="K17">
        <v>1545.8051917591</v>
      </c>
      <c r="L17">
        <v>1553.8667693828</v>
      </c>
      <c r="M17">
        <v>1561.4808438107</v>
      </c>
    </row>
    <row r="18" spans="1:13">
      <c r="A18" t="s">
        <v>651</v>
      </c>
      <c r="B18">
        <v>1538.8282178104</v>
      </c>
      <c r="C18">
        <v>1546.6346154072</v>
      </c>
      <c r="D18">
        <v>1555.3117986507</v>
      </c>
      <c r="E18">
        <v>1562.222726195</v>
      </c>
      <c r="F18">
        <v>1538.8781189501</v>
      </c>
      <c r="G18">
        <v>1547.0710831053</v>
      </c>
      <c r="H18">
        <v>1555.3324641186</v>
      </c>
      <c r="I18">
        <v>1562.0432437398</v>
      </c>
      <c r="J18">
        <v>1537.6582968438</v>
      </c>
      <c r="K18">
        <v>1545.8044145247</v>
      </c>
      <c r="L18">
        <v>1553.8687337521</v>
      </c>
      <c r="M18">
        <v>1561.4760814778</v>
      </c>
    </row>
    <row r="19" spans="1:13">
      <c r="A19" t="s">
        <v>652</v>
      </c>
      <c r="B19">
        <v>1538.8295661928</v>
      </c>
      <c r="C19">
        <v>1546.6351994348</v>
      </c>
      <c r="D19">
        <v>1555.3092400338</v>
      </c>
      <c r="E19">
        <v>1562.2288827843</v>
      </c>
      <c r="F19">
        <v>1538.8783110504</v>
      </c>
      <c r="G19">
        <v>1547.0691358854</v>
      </c>
      <c r="H19">
        <v>1555.3320697343</v>
      </c>
      <c r="I19">
        <v>1562.034311837</v>
      </c>
      <c r="J19">
        <v>1537.6600286496</v>
      </c>
      <c r="K19">
        <v>1545.8053855927</v>
      </c>
      <c r="L19">
        <v>1553.8651967389</v>
      </c>
      <c r="M19">
        <v>1561.4788601481</v>
      </c>
    </row>
    <row r="20" spans="1:13">
      <c r="A20" t="s">
        <v>653</v>
      </c>
      <c r="B20">
        <v>1538.8282178104</v>
      </c>
      <c r="C20">
        <v>1546.6348113513</v>
      </c>
      <c r="D20">
        <v>1555.3127817004</v>
      </c>
      <c r="E20">
        <v>1562.2457612491</v>
      </c>
      <c r="F20">
        <v>1538.8763843994</v>
      </c>
      <c r="G20">
        <v>1547.070302694</v>
      </c>
      <c r="H20">
        <v>1555.3322659645</v>
      </c>
      <c r="I20">
        <v>1562.0297459918</v>
      </c>
      <c r="J20">
        <v>1537.6611831889</v>
      </c>
      <c r="K20">
        <v>1545.8040249576</v>
      </c>
      <c r="L20">
        <v>1553.8671630244</v>
      </c>
      <c r="M20">
        <v>1561.4802485175</v>
      </c>
    </row>
    <row r="21" spans="1:13">
      <c r="A21" t="s">
        <v>654</v>
      </c>
      <c r="B21">
        <v>1538.8286019862</v>
      </c>
      <c r="C21">
        <v>1546.635395379</v>
      </c>
      <c r="D21">
        <v>1555.3117986507</v>
      </c>
      <c r="E21">
        <v>1562.2251096355</v>
      </c>
      <c r="F21">
        <v>1538.8779249665</v>
      </c>
      <c r="G21">
        <v>1547.0691358854</v>
      </c>
      <c r="H21">
        <v>1555.333250964</v>
      </c>
      <c r="I21">
        <v>1562.0249803101</v>
      </c>
      <c r="J21">
        <v>1537.6602204459</v>
      </c>
      <c r="K21">
        <v>1545.8046083581</v>
      </c>
      <c r="L21">
        <v>1553.8665735223</v>
      </c>
      <c r="M21">
        <v>1561.4774698422</v>
      </c>
    </row>
    <row r="22" spans="1:13">
      <c r="A22" t="s">
        <v>655</v>
      </c>
      <c r="B22">
        <v>1538.8287940741</v>
      </c>
      <c r="C22">
        <v>1546.635395379</v>
      </c>
      <c r="D22">
        <v>1555.308649437</v>
      </c>
      <c r="E22">
        <v>1562.2169675376</v>
      </c>
      <c r="F22">
        <v>1538.8777328663</v>
      </c>
      <c r="G22">
        <v>1547.070302694</v>
      </c>
      <c r="H22">
        <v>1555.3295110508</v>
      </c>
      <c r="I22">
        <v>1562.032326768</v>
      </c>
      <c r="J22">
        <v>1537.6604122423</v>
      </c>
      <c r="K22">
        <v>1545.8065523962</v>
      </c>
      <c r="L22">
        <v>1553.8667693828</v>
      </c>
      <c r="M22">
        <v>1561.4802485175</v>
      </c>
    </row>
    <row r="23" spans="1:13">
      <c r="A23" t="s">
        <v>656</v>
      </c>
      <c r="B23">
        <v>1538.8295661928</v>
      </c>
      <c r="C23">
        <v>1546.6344213656</v>
      </c>
      <c r="D23">
        <v>1555.3110099032</v>
      </c>
      <c r="E23">
        <v>1562.2159757408</v>
      </c>
      <c r="F23">
        <v>1538.8786952511</v>
      </c>
      <c r="G23">
        <v>1547.068355476</v>
      </c>
      <c r="H23">
        <v>1555.3310866602</v>
      </c>
      <c r="I23">
        <v>1562.0202165979</v>
      </c>
      <c r="J23">
        <v>1537.658874112</v>
      </c>
      <c r="K23">
        <v>1545.8057751605</v>
      </c>
      <c r="L23">
        <v>1553.8681442488</v>
      </c>
      <c r="M23">
        <v>1561.4784626406</v>
      </c>
    </row>
    <row r="24" spans="1:13">
      <c r="A24" t="s">
        <v>657</v>
      </c>
      <c r="B24">
        <v>1538.8299503693</v>
      </c>
      <c r="C24">
        <v>1546.6355894209</v>
      </c>
      <c r="D24">
        <v>1555.3123892499</v>
      </c>
      <c r="E24">
        <v>1562.2197488454</v>
      </c>
      <c r="F24">
        <v>1538.8781189501</v>
      </c>
      <c r="G24">
        <v>1547.0722499169</v>
      </c>
      <c r="H24">
        <v>1555.3340378102</v>
      </c>
      <c r="I24">
        <v>1562.048009533</v>
      </c>
      <c r="J24">
        <v>1537.6594513805</v>
      </c>
      <c r="K24">
        <v>1545.8059689942</v>
      </c>
      <c r="L24">
        <v>1553.8681442488</v>
      </c>
      <c r="M24">
        <v>1561.4772720583</v>
      </c>
    </row>
    <row r="25" spans="1:13">
      <c r="A25" t="s">
        <v>658</v>
      </c>
      <c r="B25">
        <v>1538.8291801334</v>
      </c>
      <c r="C25">
        <v>1546.635395379</v>
      </c>
      <c r="D25">
        <v>1555.3100268557</v>
      </c>
      <c r="E25">
        <v>1562.222726195</v>
      </c>
      <c r="F25">
        <v>1538.8788892349</v>
      </c>
      <c r="G25">
        <v>1547.0691358854</v>
      </c>
      <c r="H25">
        <v>1555.3322659645</v>
      </c>
      <c r="I25">
        <v>1562.0482074615</v>
      </c>
      <c r="J25">
        <v>1537.6592595844</v>
      </c>
      <c r="K25">
        <v>1545.8059689942</v>
      </c>
      <c r="L25">
        <v>1553.8695191172</v>
      </c>
      <c r="M25">
        <v>1561.4792557168</v>
      </c>
    </row>
    <row r="26" spans="1:13">
      <c r="A26" t="s">
        <v>659</v>
      </c>
      <c r="B26">
        <v>1538.8295661928</v>
      </c>
      <c r="C26">
        <v>1546.6344213656</v>
      </c>
      <c r="D26">
        <v>1555.3068776492</v>
      </c>
      <c r="E26">
        <v>1562.221336505</v>
      </c>
      <c r="F26">
        <v>1538.8777328663</v>
      </c>
      <c r="G26">
        <v>1547.0710831053</v>
      </c>
      <c r="H26">
        <v>1555.3308885064</v>
      </c>
      <c r="I26">
        <v>1562.043641535</v>
      </c>
      <c r="J26">
        <v>1537.6623358496</v>
      </c>
      <c r="K26">
        <v>1545.8049979255</v>
      </c>
      <c r="L26">
        <v>1553.8695191172</v>
      </c>
      <c r="M26">
        <v>1561.4744953326</v>
      </c>
    </row>
    <row r="27" spans="1:13">
      <c r="A27" t="s">
        <v>660</v>
      </c>
      <c r="B27">
        <v>1538.8293722215</v>
      </c>
      <c r="C27">
        <v>1546.635005393</v>
      </c>
      <c r="D27">
        <v>1555.3119948758</v>
      </c>
      <c r="E27">
        <v>1562.2161737118</v>
      </c>
      <c r="F27">
        <v>1538.8775407661</v>
      </c>
      <c r="G27">
        <v>1547.0716674626</v>
      </c>
      <c r="H27">
        <v>1555.3328565793</v>
      </c>
      <c r="I27">
        <v>1562.0220037142</v>
      </c>
      <c r="J27">
        <v>1537.6607977155</v>
      </c>
      <c r="K27">
        <v>1545.8046083581</v>
      </c>
      <c r="L27">
        <v>1553.86578624</v>
      </c>
      <c r="M27">
        <v>1561.4782648564</v>
      </c>
    </row>
    <row r="28" spans="1:13">
      <c r="A28" t="s">
        <v>661</v>
      </c>
      <c r="B28">
        <v>1538.8289880453</v>
      </c>
      <c r="C28">
        <v>1546.6351994348</v>
      </c>
      <c r="D28">
        <v>1555.3106174536</v>
      </c>
      <c r="E28">
        <v>1562.2048564452</v>
      </c>
      <c r="F28">
        <v>1538.8785031507</v>
      </c>
      <c r="G28">
        <v>1547.070302694</v>
      </c>
      <c r="H28">
        <v>1555.3334471945</v>
      </c>
      <c r="I28">
        <v>1562.0384799163</v>
      </c>
      <c r="J28">
        <v>1537.660989512</v>
      </c>
      <c r="K28">
        <v>1545.8022766591</v>
      </c>
      <c r="L28">
        <v>1553.8675547459</v>
      </c>
      <c r="M28">
        <v>1561.4800487938</v>
      </c>
    </row>
    <row r="29" spans="1:13">
      <c r="A29" t="s">
        <v>662</v>
      </c>
      <c r="B29">
        <v>1538.8303364291</v>
      </c>
      <c r="C29">
        <v>1546.6334492557</v>
      </c>
      <c r="D29">
        <v>1555.3092400338</v>
      </c>
      <c r="E29">
        <v>1562.2241158874</v>
      </c>
      <c r="F29">
        <v>1538.8779249665</v>
      </c>
      <c r="G29">
        <v>1547.0716674626</v>
      </c>
      <c r="H29">
        <v>1555.3328565793</v>
      </c>
      <c r="I29">
        <v>1562.0186293471</v>
      </c>
      <c r="J29">
        <v>1537.6598349729</v>
      </c>
      <c r="K29">
        <v>1545.8049979255</v>
      </c>
      <c r="L29">
        <v>1553.8667693828</v>
      </c>
      <c r="M29">
        <v>1561.4800487938</v>
      </c>
    </row>
    <row r="30" spans="1:13">
      <c r="A30" t="s">
        <v>663</v>
      </c>
      <c r="B30">
        <v>1538.8301443408</v>
      </c>
      <c r="C30">
        <v>1546.6359794072</v>
      </c>
      <c r="D30">
        <v>1555.3133723004</v>
      </c>
      <c r="E30">
        <v>1562.2268972207</v>
      </c>
      <c r="F30">
        <v>1538.8796595206</v>
      </c>
      <c r="G30">
        <v>1547.070302694</v>
      </c>
      <c r="H30">
        <v>1555.336204046</v>
      </c>
      <c r="I30">
        <v>1562.0110850989</v>
      </c>
      <c r="J30">
        <v>1537.660989512</v>
      </c>
      <c r="K30">
        <v>1545.8069419646</v>
      </c>
      <c r="L30">
        <v>1553.866179881</v>
      </c>
      <c r="M30">
        <v>1561.4788601481</v>
      </c>
    </row>
    <row r="31" spans="1:13">
      <c r="A31" t="s">
        <v>664</v>
      </c>
      <c r="B31">
        <v>1538.8284098983</v>
      </c>
      <c r="C31">
        <v>1546.6361734493</v>
      </c>
      <c r="D31">
        <v>1555.3121911009</v>
      </c>
      <c r="E31">
        <v>1562.220740647</v>
      </c>
      <c r="F31">
        <v>1538.8765764993</v>
      </c>
      <c r="G31">
        <v>1547.0697183378</v>
      </c>
      <c r="H31">
        <v>1555.3336453489</v>
      </c>
      <c r="I31">
        <v>1562.0126723343</v>
      </c>
      <c r="J31">
        <v>1537.6594513805</v>
      </c>
      <c r="K31">
        <v>1545.8049979255</v>
      </c>
      <c r="L31">
        <v>1553.8691273947</v>
      </c>
      <c r="M31">
        <v>1561.4764789841</v>
      </c>
    </row>
    <row r="32" spans="1:13">
      <c r="A32" t="s">
        <v>665</v>
      </c>
      <c r="B32">
        <v>1538.8301443408</v>
      </c>
      <c r="C32">
        <v>1546.6355894209</v>
      </c>
      <c r="D32">
        <v>1555.3100268557</v>
      </c>
      <c r="E32">
        <v>1562.2149820043</v>
      </c>
      <c r="F32">
        <v>1538.8786952511</v>
      </c>
      <c r="G32">
        <v>1547.070302694</v>
      </c>
      <c r="H32">
        <v>1555.3314791202</v>
      </c>
      <c r="I32">
        <v>1562.0339140466</v>
      </c>
      <c r="J32">
        <v>1537.658682316</v>
      </c>
      <c r="K32">
        <v>1545.8038311243</v>
      </c>
      <c r="L32">
        <v>1553.8691273947</v>
      </c>
      <c r="M32">
        <v>1561.4812393804</v>
      </c>
    </row>
    <row r="33" spans="1:13">
      <c r="A33" t="s">
        <v>666</v>
      </c>
      <c r="B33">
        <v>1538.8282178104</v>
      </c>
      <c r="C33">
        <v>1546.635005393</v>
      </c>
      <c r="D33">
        <v>1555.3074682447</v>
      </c>
      <c r="E33">
        <v>1562.2185571324</v>
      </c>
      <c r="F33">
        <v>1538.8761922996</v>
      </c>
      <c r="G33">
        <v>1547.0697183378</v>
      </c>
      <c r="H33">
        <v>1555.3306922766</v>
      </c>
      <c r="I33">
        <v>1562.0414585154</v>
      </c>
      <c r="J33">
        <v>1537.6596431767</v>
      </c>
      <c r="K33">
        <v>1545.8051917591</v>
      </c>
      <c r="L33">
        <v>1553.8683401098</v>
      </c>
      <c r="M33">
        <v>1561.4784626406</v>
      </c>
    </row>
    <row r="34" spans="1:13">
      <c r="A34" t="s">
        <v>667</v>
      </c>
      <c r="B34">
        <v>1538.8289880453</v>
      </c>
      <c r="C34">
        <v>1546.635005393</v>
      </c>
      <c r="D34">
        <v>1555.3094362583</v>
      </c>
      <c r="E34">
        <v>1562.2102171331</v>
      </c>
      <c r="F34">
        <v>1538.8758062168</v>
      </c>
      <c r="G34">
        <v>1547.0697183378</v>
      </c>
      <c r="H34">
        <v>1555.3328565793</v>
      </c>
      <c r="I34">
        <v>1562.030341704</v>
      </c>
      <c r="J34">
        <v>1537.659065908</v>
      </c>
      <c r="K34">
        <v>1545.8049979255</v>
      </c>
      <c r="L34">
        <v>1553.8671630244</v>
      </c>
      <c r="M34">
        <v>1561.4796532247</v>
      </c>
    </row>
    <row r="35" spans="1:13">
      <c r="A35" t="s">
        <v>668</v>
      </c>
      <c r="B35">
        <v>1538.8289880453</v>
      </c>
      <c r="C35">
        <v>1546.6365615335</v>
      </c>
      <c r="D35">
        <v>1555.3078626165</v>
      </c>
      <c r="E35">
        <v>1562.2137922394</v>
      </c>
      <c r="F35">
        <v>1538.8785031507</v>
      </c>
      <c r="G35">
        <v>1547.070302694</v>
      </c>
      <c r="H35">
        <v>1555.3312828902</v>
      </c>
      <c r="I35">
        <v>1562.0283566451</v>
      </c>
      <c r="J35">
        <v>1537.658874112</v>
      </c>
      <c r="K35">
        <v>1545.8051917591</v>
      </c>
      <c r="L35">
        <v>1553.866179881</v>
      </c>
      <c r="M35">
        <v>1561.4756859107</v>
      </c>
    </row>
    <row r="36" spans="1:13">
      <c r="A36" t="s">
        <v>669</v>
      </c>
      <c r="B36">
        <v>1538.8282178104</v>
      </c>
      <c r="C36">
        <v>1546.635395379</v>
      </c>
      <c r="D36">
        <v>1555.3100268557</v>
      </c>
      <c r="E36">
        <v>1562.2268972207</v>
      </c>
      <c r="F36">
        <v>1538.8783110504</v>
      </c>
      <c r="G36">
        <v>1547.068355476</v>
      </c>
      <c r="H36">
        <v>1555.3314791202</v>
      </c>
      <c r="I36">
        <v>1562.0362969111</v>
      </c>
      <c r="J36">
        <v>1537.6594513805</v>
      </c>
      <c r="K36">
        <v>1545.8061647284</v>
      </c>
      <c r="L36">
        <v>1553.8671630244</v>
      </c>
      <c r="M36">
        <v>1561.4788601481</v>
      </c>
    </row>
    <row r="37" spans="1:13">
      <c r="A37" t="s">
        <v>670</v>
      </c>
      <c r="B37">
        <v>1538.8282178104</v>
      </c>
      <c r="C37">
        <v>1546.6355894209</v>
      </c>
      <c r="D37">
        <v>1555.3102230804</v>
      </c>
      <c r="E37">
        <v>1562.2314642186</v>
      </c>
      <c r="F37">
        <v>1538.8763843994</v>
      </c>
      <c r="G37">
        <v>1547.0716674626</v>
      </c>
      <c r="H37">
        <v>1555.3328565793</v>
      </c>
      <c r="I37">
        <v>1562.0384799163</v>
      </c>
      <c r="J37">
        <v>1537.6596431767</v>
      </c>
      <c r="K37">
        <v>1545.8051917591</v>
      </c>
      <c r="L37">
        <v>1553.868537891</v>
      </c>
      <c r="M37">
        <v>1561.4760814778</v>
      </c>
    </row>
    <row r="38" spans="1:13">
      <c r="A38" t="s">
        <v>671</v>
      </c>
      <c r="B38">
        <v>1538.8299503693</v>
      </c>
      <c r="C38">
        <v>1546.6351994348</v>
      </c>
      <c r="D38">
        <v>1555.3129798495</v>
      </c>
      <c r="E38">
        <v>1562.2304704624</v>
      </c>
      <c r="F38">
        <v>1538.8788892349</v>
      </c>
      <c r="G38">
        <v>1547.0716674626</v>
      </c>
      <c r="H38">
        <v>1555.3344321955</v>
      </c>
      <c r="I38">
        <v>1562.0315311894</v>
      </c>
      <c r="J38">
        <v>1537.6600286496</v>
      </c>
      <c r="K38">
        <v>1545.8044145247</v>
      </c>
      <c r="L38">
        <v>1553.8695191172</v>
      </c>
      <c r="M38">
        <v>1561.4790579324</v>
      </c>
    </row>
    <row r="39" spans="1:13">
      <c r="A39" t="s">
        <v>672</v>
      </c>
      <c r="B39">
        <v>1538.8289880453</v>
      </c>
      <c r="C39">
        <v>1546.6367574781</v>
      </c>
      <c r="D39">
        <v>1555.3129798495</v>
      </c>
      <c r="E39">
        <v>1562.2062461059</v>
      </c>
      <c r="F39">
        <v>1538.8779249665</v>
      </c>
      <c r="G39">
        <v>1547.0691358854</v>
      </c>
      <c r="H39">
        <v>1555.3344321955</v>
      </c>
      <c r="I39">
        <v>1562.0285545686</v>
      </c>
      <c r="J39">
        <v>1537.6571423088</v>
      </c>
      <c r="K39">
        <v>1545.8065523962</v>
      </c>
      <c r="L39">
        <v>1553.866179881</v>
      </c>
      <c r="M39">
        <v>1561.4752884048</v>
      </c>
    </row>
    <row r="40" spans="1:13">
      <c r="A40" t="s">
        <v>673</v>
      </c>
      <c r="B40">
        <v>1538.8287940741</v>
      </c>
      <c r="C40">
        <v>1546.6355894209</v>
      </c>
      <c r="D40">
        <v>1555.3104212288</v>
      </c>
      <c r="E40">
        <v>1562.2161737118</v>
      </c>
      <c r="F40">
        <v>1538.8777328663</v>
      </c>
      <c r="G40">
        <v>1547.0722499169</v>
      </c>
      <c r="H40">
        <v>1555.3330547335</v>
      </c>
      <c r="I40">
        <v>1562.0410607214</v>
      </c>
      <c r="J40">
        <v>1537.6613749855</v>
      </c>
      <c r="K40">
        <v>1545.804804092</v>
      </c>
      <c r="L40">
        <v>1553.8687337521</v>
      </c>
      <c r="M40">
        <v>1561.4814371653</v>
      </c>
    </row>
    <row r="41" spans="1:13">
      <c r="A41" t="s">
        <v>674</v>
      </c>
      <c r="B41">
        <v>1538.8293722215</v>
      </c>
      <c r="C41">
        <v>1546.6367574781</v>
      </c>
      <c r="D41">
        <v>1555.3112080519</v>
      </c>
      <c r="E41">
        <v>1562.2278890314</v>
      </c>
      <c r="F41">
        <v>1538.8783110504</v>
      </c>
      <c r="G41">
        <v>1547.0710831053</v>
      </c>
      <c r="H41">
        <v>1555.3326603489</v>
      </c>
      <c r="I41">
        <v>1562.0406629275</v>
      </c>
      <c r="J41">
        <v>1537.6621440528</v>
      </c>
      <c r="K41">
        <v>1545.8059689942</v>
      </c>
      <c r="L41">
        <v>1553.8665735223</v>
      </c>
      <c r="M41">
        <v>1561.4800487938</v>
      </c>
    </row>
    <row r="42" spans="1:13">
      <c r="A42" t="s">
        <v>675</v>
      </c>
      <c r="B42">
        <v>1538.8289880453</v>
      </c>
      <c r="C42">
        <v>1546.6357834629</v>
      </c>
      <c r="D42">
        <v>1555.3112080519</v>
      </c>
      <c r="E42">
        <v>1562.2197488454</v>
      </c>
      <c r="F42">
        <v>1538.8754201341</v>
      </c>
      <c r="G42">
        <v>1547.0697183378</v>
      </c>
      <c r="H42">
        <v>1555.333250964</v>
      </c>
      <c r="I42">
        <v>1562.0486052591</v>
      </c>
      <c r="J42">
        <v>1537.658105048</v>
      </c>
      <c r="K42">
        <v>1545.8084964392</v>
      </c>
      <c r="L42">
        <v>1553.8671630244</v>
      </c>
      <c r="M42">
        <v>1561.4735025393</v>
      </c>
    </row>
    <row r="43" spans="1:13">
      <c r="A43" t="s">
        <v>676</v>
      </c>
      <c r="B43">
        <v>1538.8286019862</v>
      </c>
      <c r="C43">
        <v>1546.6351994348</v>
      </c>
      <c r="D43">
        <v>1555.3090418857</v>
      </c>
      <c r="E43">
        <v>1562.2378188534</v>
      </c>
      <c r="F43">
        <v>1538.8767685992</v>
      </c>
      <c r="G43">
        <v>1547.0691358854</v>
      </c>
      <c r="H43">
        <v>1555.3310866602</v>
      </c>
      <c r="I43">
        <v>1562.0378841978</v>
      </c>
      <c r="J43">
        <v>1537.6596431767</v>
      </c>
      <c r="K43">
        <v>1545.8055813267</v>
      </c>
      <c r="L43">
        <v>1553.8651967389</v>
      </c>
      <c r="M43">
        <v>1561.4780651333</v>
      </c>
    </row>
    <row r="44" spans="1:13">
      <c r="A44" t="s">
        <v>677</v>
      </c>
      <c r="B44">
        <v>1538.8287940741</v>
      </c>
      <c r="C44">
        <v>1546.6351994348</v>
      </c>
      <c r="D44">
        <v>1555.3104212288</v>
      </c>
      <c r="E44">
        <v>1562.2175633927</v>
      </c>
      <c r="F44">
        <v>1538.8783110504</v>
      </c>
      <c r="G44">
        <v>1547.0677711212</v>
      </c>
      <c r="H44">
        <v>1555.3324641186</v>
      </c>
      <c r="I44">
        <v>1562.015650835</v>
      </c>
      <c r="J44">
        <v>1537.6579113718</v>
      </c>
      <c r="K44">
        <v>1545.8051917591</v>
      </c>
      <c r="L44">
        <v>1553.8691273947</v>
      </c>
      <c r="M44">
        <v>1561.4735025393</v>
      </c>
    </row>
    <row r="45" spans="1:13">
      <c r="A45" t="s">
        <v>678</v>
      </c>
      <c r="B45">
        <v>1538.8305285175</v>
      </c>
      <c r="C45">
        <v>1546.6359794072</v>
      </c>
      <c r="D45">
        <v>1555.3119948758</v>
      </c>
      <c r="E45">
        <v>1562.2467530837</v>
      </c>
      <c r="F45">
        <v>1538.8790813354</v>
      </c>
      <c r="G45">
        <v>1547.0697183378</v>
      </c>
      <c r="H45">
        <v>1555.3352190428</v>
      </c>
      <c r="I45">
        <v>1562.0311353409</v>
      </c>
      <c r="J45">
        <v>1537.659065908</v>
      </c>
      <c r="K45">
        <v>1545.8057751605</v>
      </c>
      <c r="L45">
        <v>1553.8677506068</v>
      </c>
      <c r="M45">
        <v>1561.4748908991</v>
      </c>
    </row>
    <row r="46" spans="1:13">
      <c r="A46" t="s">
        <v>679</v>
      </c>
      <c r="B46">
        <v>1538.8282178104</v>
      </c>
      <c r="C46">
        <v>1546.6355894209</v>
      </c>
      <c r="D46">
        <v>1555.3119948758</v>
      </c>
      <c r="E46">
        <v>1562.2205426748</v>
      </c>
      <c r="F46">
        <v>1538.8771546826</v>
      </c>
      <c r="G46">
        <v>1547.070302694</v>
      </c>
      <c r="H46">
        <v>1555.3334471945</v>
      </c>
      <c r="I46">
        <v>1562.0223995581</v>
      </c>
      <c r="J46">
        <v>1537.6600286496</v>
      </c>
      <c r="K46">
        <v>1545.8065523962</v>
      </c>
      <c r="L46">
        <v>1553.8667693828</v>
      </c>
      <c r="M46">
        <v>1561.4782648564</v>
      </c>
    </row>
    <row r="47" spans="1:13">
      <c r="A47" t="s">
        <v>680</v>
      </c>
      <c r="B47">
        <v>1538.8286019862</v>
      </c>
      <c r="C47">
        <v>1546.6365615335</v>
      </c>
      <c r="D47">
        <v>1555.3076644687</v>
      </c>
      <c r="E47">
        <v>1562.2352373981</v>
      </c>
      <c r="F47">
        <v>1538.8765764993</v>
      </c>
      <c r="G47">
        <v>1547.0691358854</v>
      </c>
      <c r="H47">
        <v>1555.3297072804</v>
      </c>
      <c r="I47">
        <v>1562.0424500906</v>
      </c>
      <c r="J47">
        <v>1537.658874112</v>
      </c>
      <c r="K47">
        <v>1545.8053855927</v>
      </c>
      <c r="L47">
        <v>1553.868537891</v>
      </c>
      <c r="M47">
        <v>1561.4792557168</v>
      </c>
    </row>
    <row r="48" spans="1:13">
      <c r="A48" t="s">
        <v>681</v>
      </c>
      <c r="B48">
        <v>1538.8276396639</v>
      </c>
      <c r="C48">
        <v>1546.6357834629</v>
      </c>
      <c r="D48">
        <v>1555.3070738731</v>
      </c>
      <c r="E48">
        <v>1562.2229261087</v>
      </c>
      <c r="F48">
        <v>1538.8758062168</v>
      </c>
      <c r="G48">
        <v>1547.0716674626</v>
      </c>
      <c r="H48">
        <v>1555.3310866602</v>
      </c>
      <c r="I48">
        <v>1562.0089021703</v>
      </c>
      <c r="J48">
        <v>1537.6600286496</v>
      </c>
      <c r="K48">
        <v>1545.8046083581</v>
      </c>
      <c r="L48">
        <v>1553.8675547459</v>
      </c>
      <c r="M48">
        <v>1561.4792557168</v>
      </c>
    </row>
    <row r="49" spans="1:13">
      <c r="A49" t="s">
        <v>682</v>
      </c>
      <c r="B49">
        <v>1538.8282178104</v>
      </c>
      <c r="C49">
        <v>1546.635395379</v>
      </c>
      <c r="D49">
        <v>1555.3102230804</v>
      </c>
      <c r="E49">
        <v>1562.2231240815</v>
      </c>
      <c r="F49">
        <v>1538.8769625825</v>
      </c>
      <c r="G49">
        <v>1547.070302694</v>
      </c>
      <c r="H49">
        <v>1555.3336453489</v>
      </c>
      <c r="I49">
        <v>1562.0273631473</v>
      </c>
      <c r="J49">
        <v>1537.6594513805</v>
      </c>
      <c r="K49">
        <v>1545.8046083581</v>
      </c>
      <c r="L49">
        <v>1553.8665735223</v>
      </c>
      <c r="M49">
        <v>1561.4762812004</v>
      </c>
    </row>
    <row r="50" spans="1:13">
      <c r="A50" t="s">
        <v>683</v>
      </c>
      <c r="B50">
        <v>1538.8289880453</v>
      </c>
      <c r="C50">
        <v>1546.6351994348</v>
      </c>
      <c r="D50">
        <v>1555.3110099032</v>
      </c>
      <c r="E50">
        <v>1562.2264993322</v>
      </c>
      <c r="F50">
        <v>1538.8777328663</v>
      </c>
      <c r="G50">
        <v>1547.070302694</v>
      </c>
      <c r="H50">
        <v>1555.3338415795</v>
      </c>
      <c r="I50">
        <v>1562.0384799163</v>
      </c>
      <c r="J50">
        <v>1537.658874112</v>
      </c>
      <c r="K50">
        <v>1545.8051917591</v>
      </c>
      <c r="L50">
        <v>1553.8671630244</v>
      </c>
      <c r="M50">
        <v>1561.4766767678</v>
      </c>
    </row>
    <row r="51" spans="1:13">
      <c r="A51" t="s">
        <v>684</v>
      </c>
      <c r="B51">
        <v>1538.8289880453</v>
      </c>
      <c r="C51">
        <v>1546.6367574781</v>
      </c>
      <c r="D51">
        <v>1555.3110099032</v>
      </c>
      <c r="E51">
        <v>1562.2300745131</v>
      </c>
      <c r="F51">
        <v>1538.8759983165</v>
      </c>
      <c r="G51">
        <v>1547.0664082629</v>
      </c>
      <c r="H51">
        <v>1555.3330547335</v>
      </c>
      <c r="I51">
        <v>1562.0448329811</v>
      </c>
      <c r="J51">
        <v>1537.660989512</v>
      </c>
      <c r="K51">
        <v>1545.8061647284</v>
      </c>
      <c r="L51">
        <v>1553.8681442488</v>
      </c>
      <c r="M51">
        <v>1561.4758836942</v>
      </c>
    </row>
    <row r="52" spans="1:13">
      <c r="A52" t="s">
        <v>685</v>
      </c>
      <c r="B52">
        <v>1538.8307224891</v>
      </c>
      <c r="C52">
        <v>1546.635395379</v>
      </c>
      <c r="D52">
        <v>1555.3125854751</v>
      </c>
      <c r="E52">
        <v>1562.2155778578</v>
      </c>
      <c r="F52">
        <v>1538.8783110504</v>
      </c>
      <c r="G52">
        <v>1547.0691358854</v>
      </c>
      <c r="H52">
        <v>1555.3342340409</v>
      </c>
      <c r="I52">
        <v>1562.0218038519</v>
      </c>
      <c r="J52">
        <v>1537.6584886397</v>
      </c>
      <c r="K52">
        <v>1545.8063585623</v>
      </c>
      <c r="L52">
        <v>1553.868537891</v>
      </c>
      <c r="M52">
        <v>1561.4764789841</v>
      </c>
    </row>
    <row r="53" spans="1:13">
      <c r="A53" t="s">
        <v>686</v>
      </c>
      <c r="B53">
        <v>1538.8272536055</v>
      </c>
      <c r="C53">
        <v>1546.6357834629</v>
      </c>
      <c r="D53">
        <v>1555.3102230804</v>
      </c>
      <c r="E53">
        <v>1562.2231240815</v>
      </c>
      <c r="F53">
        <v>1538.8759983165</v>
      </c>
      <c r="G53">
        <v>1547.070302694</v>
      </c>
      <c r="H53">
        <v>1555.3322659645</v>
      </c>
      <c r="I53">
        <v>1562.0384799163</v>
      </c>
      <c r="J53">
        <v>1537.6623358496</v>
      </c>
      <c r="K53">
        <v>1545.8044145247</v>
      </c>
      <c r="L53">
        <v>1553.8653945193</v>
      </c>
      <c r="M53">
        <v>1561.4786604248</v>
      </c>
    </row>
    <row r="54" spans="1:13">
      <c r="A54" t="s">
        <v>687</v>
      </c>
      <c r="B54">
        <v>1538.8282178104</v>
      </c>
      <c r="C54">
        <v>1546.6377295921</v>
      </c>
      <c r="D54">
        <v>1555.308451289</v>
      </c>
      <c r="E54">
        <v>1562.2268972207</v>
      </c>
      <c r="F54">
        <v>1538.8761922996</v>
      </c>
      <c r="G54">
        <v>1547.070302694</v>
      </c>
      <c r="H54">
        <v>1555.3318735042</v>
      </c>
      <c r="I54">
        <v>1562.0362969111</v>
      </c>
      <c r="J54">
        <v>1537.6584886397</v>
      </c>
      <c r="K54">
        <v>1545.804804092</v>
      </c>
      <c r="L54">
        <v>1553.8697168987</v>
      </c>
      <c r="M54">
        <v>1561.4796532247</v>
      </c>
    </row>
    <row r="55" spans="1:13">
      <c r="A55" t="s">
        <v>688</v>
      </c>
      <c r="B55">
        <v>1538.8295661928</v>
      </c>
      <c r="C55">
        <v>1546.6357834629</v>
      </c>
      <c r="D55">
        <v>1555.3072720208</v>
      </c>
      <c r="E55">
        <v>1562.2302724877</v>
      </c>
      <c r="F55">
        <v>1538.8771546826</v>
      </c>
      <c r="G55">
        <v>1547.0691358854</v>
      </c>
      <c r="H55">
        <v>1555.3308885064</v>
      </c>
      <c r="I55">
        <v>1562.0400691479</v>
      </c>
      <c r="J55">
        <v>1537.6596431767</v>
      </c>
      <c r="K55">
        <v>1545.8063585623</v>
      </c>
      <c r="L55">
        <v>1553.8667693828</v>
      </c>
      <c r="M55">
        <v>1561.4802485175</v>
      </c>
    </row>
    <row r="56" spans="1:13">
      <c r="A56" t="s">
        <v>689</v>
      </c>
      <c r="B56">
        <v>1538.829758281</v>
      </c>
      <c r="C56">
        <v>1546.63403138</v>
      </c>
      <c r="D56">
        <v>1555.3096324828</v>
      </c>
      <c r="E56">
        <v>1562.2350374812</v>
      </c>
      <c r="F56">
        <v>1538.879273436</v>
      </c>
      <c r="G56">
        <v>1547.070302694</v>
      </c>
      <c r="H56">
        <v>1555.3316753502</v>
      </c>
      <c r="I56">
        <v>1562.0335162564</v>
      </c>
      <c r="J56">
        <v>1537.660605919</v>
      </c>
      <c r="K56">
        <v>1545.8059689942</v>
      </c>
      <c r="L56">
        <v>1553.8681442488</v>
      </c>
      <c r="M56">
        <v>1561.4780651333</v>
      </c>
    </row>
    <row r="57" spans="1:13">
      <c r="A57" t="s">
        <v>690</v>
      </c>
      <c r="B57">
        <v>1538.8286019862</v>
      </c>
      <c r="C57">
        <v>1546.6357834629</v>
      </c>
      <c r="D57">
        <v>1555.3088456613</v>
      </c>
      <c r="E57">
        <v>1562.240200399</v>
      </c>
      <c r="F57">
        <v>1538.8781189501</v>
      </c>
      <c r="G57">
        <v>1547.070302694</v>
      </c>
      <c r="H57">
        <v>1555.3314791202</v>
      </c>
      <c r="I57">
        <v>1562.0341119716</v>
      </c>
      <c r="J57">
        <v>1537.6584886397</v>
      </c>
      <c r="K57">
        <v>1545.8053855927</v>
      </c>
      <c r="L57">
        <v>1553.8689296133</v>
      </c>
      <c r="M57">
        <v>1561.4768745516</v>
      </c>
    </row>
    <row r="58" spans="1:13">
      <c r="A58" t="s">
        <v>691</v>
      </c>
      <c r="B58">
        <v>1538.8286019862</v>
      </c>
      <c r="C58">
        <v>1546.6361734493</v>
      </c>
      <c r="D58">
        <v>1555.3110099032</v>
      </c>
      <c r="E58">
        <v>1562.2195489325</v>
      </c>
      <c r="F58">
        <v>1538.8767685992</v>
      </c>
      <c r="G58">
        <v>1547.0697183378</v>
      </c>
      <c r="H58">
        <v>1555.3324641186</v>
      </c>
      <c r="I58">
        <v>1562.0432437398</v>
      </c>
      <c r="J58">
        <v>1537.658874112</v>
      </c>
      <c r="K58">
        <v>1545.8051917591</v>
      </c>
      <c r="L58">
        <v>1553.8671630244</v>
      </c>
      <c r="M58">
        <v>1561.4768745516</v>
      </c>
    </row>
    <row r="59" spans="1:13">
      <c r="A59" t="s">
        <v>692</v>
      </c>
      <c r="B59">
        <v>1538.8295661928</v>
      </c>
      <c r="C59">
        <v>1546.6371455626</v>
      </c>
      <c r="D59">
        <v>1555.3129798495</v>
      </c>
      <c r="E59">
        <v>1562.2008854452</v>
      </c>
      <c r="F59">
        <v>1538.8771546826</v>
      </c>
      <c r="G59">
        <v>1547.0697183378</v>
      </c>
      <c r="H59">
        <v>1555.3330547335</v>
      </c>
      <c r="I59">
        <v>1562.0424500906</v>
      </c>
      <c r="J59">
        <v>1537.660989512</v>
      </c>
      <c r="K59">
        <v>1545.8057751605</v>
      </c>
      <c r="L59">
        <v>1553.8651967389</v>
      </c>
      <c r="M59">
        <v>1561.4760814778</v>
      </c>
    </row>
    <row r="60" spans="1:13">
      <c r="A60" t="s">
        <v>693</v>
      </c>
      <c r="B60">
        <v>1538.8289880453</v>
      </c>
      <c r="C60">
        <v>1546.6365615335</v>
      </c>
      <c r="D60">
        <v>1555.3147497274</v>
      </c>
      <c r="E60">
        <v>1562.2070399216</v>
      </c>
      <c r="F60">
        <v>1538.8783110504</v>
      </c>
      <c r="G60">
        <v>1547.0716674626</v>
      </c>
      <c r="H60">
        <v>1555.3342340409</v>
      </c>
      <c r="I60">
        <v>1562.0301418396</v>
      </c>
      <c r="J60">
        <v>1537.6604122423</v>
      </c>
      <c r="K60">
        <v>1545.8057751605</v>
      </c>
      <c r="L60">
        <v>1553.8677506068</v>
      </c>
      <c r="M60">
        <v>1561.4764789841</v>
      </c>
    </row>
    <row r="61" spans="1:13">
      <c r="A61" t="s">
        <v>694</v>
      </c>
      <c r="B61">
        <v>1538.8303364291</v>
      </c>
      <c r="C61">
        <v>1546.63403138</v>
      </c>
      <c r="D61">
        <v>1555.3106174536</v>
      </c>
      <c r="E61">
        <v>1562.2131963873</v>
      </c>
      <c r="F61">
        <v>1538.8765764993</v>
      </c>
      <c r="G61">
        <v>1547.0710831053</v>
      </c>
      <c r="H61">
        <v>1555.3322659645</v>
      </c>
      <c r="I61">
        <v>1562.032326768</v>
      </c>
      <c r="J61">
        <v>1537.6596431767</v>
      </c>
      <c r="K61">
        <v>1545.8057751605</v>
      </c>
      <c r="L61">
        <v>1553.868537891</v>
      </c>
      <c r="M61">
        <v>1561.4772720583</v>
      </c>
    </row>
    <row r="62" spans="1:13">
      <c r="A62" t="s">
        <v>695</v>
      </c>
      <c r="B62">
        <v>1538.8299503693</v>
      </c>
      <c r="C62">
        <v>1546.6357834629</v>
      </c>
      <c r="D62">
        <v>1555.3125854751</v>
      </c>
      <c r="E62">
        <v>1562.2372229829</v>
      </c>
      <c r="F62">
        <v>1538.8781189501</v>
      </c>
      <c r="G62">
        <v>1547.0697183378</v>
      </c>
      <c r="H62">
        <v>1555.3346284263</v>
      </c>
      <c r="I62">
        <v>1562.0362969111</v>
      </c>
      <c r="J62">
        <v>1537.6613749855</v>
      </c>
      <c r="K62">
        <v>1545.8063585623</v>
      </c>
      <c r="L62">
        <v>1553.86578624</v>
      </c>
      <c r="M62">
        <v>1561.4820324594</v>
      </c>
    </row>
    <row r="63" spans="1:13">
      <c r="A63" t="s">
        <v>696</v>
      </c>
      <c r="B63">
        <v>1538.8299503693</v>
      </c>
      <c r="C63">
        <v>1546.635395379</v>
      </c>
      <c r="D63">
        <v>1555.3100268557</v>
      </c>
      <c r="E63">
        <v>1562.2324560351</v>
      </c>
      <c r="F63">
        <v>1538.8767685992</v>
      </c>
      <c r="G63">
        <v>1547.0691358854</v>
      </c>
      <c r="H63">
        <v>1555.3326603489</v>
      </c>
      <c r="I63">
        <v>1562.0043364735</v>
      </c>
      <c r="J63">
        <v>1537.661952256</v>
      </c>
      <c r="K63">
        <v>1545.8069419646</v>
      </c>
      <c r="L63">
        <v>1553.868537891</v>
      </c>
      <c r="M63">
        <v>1561.4748908991</v>
      </c>
    </row>
    <row r="64" spans="1:13">
      <c r="A64" t="s">
        <v>697</v>
      </c>
      <c r="B64">
        <v>1538.8303364291</v>
      </c>
      <c r="C64">
        <v>1546.635005393</v>
      </c>
      <c r="D64">
        <v>1555.3092400338</v>
      </c>
      <c r="E64">
        <v>1562.2135923281</v>
      </c>
      <c r="F64">
        <v>1538.8785031507</v>
      </c>
      <c r="G64">
        <v>1547.070302694</v>
      </c>
      <c r="H64">
        <v>1555.3306922766</v>
      </c>
      <c r="I64">
        <v>1562.0301418396</v>
      </c>
      <c r="J64">
        <v>1537.659065908</v>
      </c>
      <c r="K64">
        <v>1545.8061647284</v>
      </c>
      <c r="L64">
        <v>1553.8667693828</v>
      </c>
      <c r="M64">
        <v>1561.4750906214</v>
      </c>
    </row>
    <row r="65" spans="1:13">
      <c r="A65" t="s">
        <v>698</v>
      </c>
      <c r="B65">
        <v>1538.8299503693</v>
      </c>
      <c r="C65">
        <v>1546.6371455626</v>
      </c>
      <c r="D65">
        <v>1555.3102230804</v>
      </c>
      <c r="E65">
        <v>1562.2181592482</v>
      </c>
      <c r="F65">
        <v>1538.8781189501</v>
      </c>
      <c r="G65">
        <v>1547.0697183378</v>
      </c>
      <c r="H65">
        <v>1555.3322659645</v>
      </c>
      <c r="I65">
        <v>1562.0297459918</v>
      </c>
      <c r="J65">
        <v>1537.6598349729</v>
      </c>
      <c r="K65">
        <v>1545.8088860085</v>
      </c>
      <c r="L65">
        <v>1553.8681442488</v>
      </c>
      <c r="M65">
        <v>1561.4744953326</v>
      </c>
    </row>
    <row r="66" spans="1:13">
      <c r="A66" t="s">
        <v>699</v>
      </c>
      <c r="B66">
        <v>1538.8274456931</v>
      </c>
      <c r="C66">
        <v>1546.6367574781</v>
      </c>
      <c r="D66">
        <v>1555.3139629008</v>
      </c>
      <c r="E66">
        <v>1562.222726195</v>
      </c>
      <c r="F66">
        <v>1538.8761922996</v>
      </c>
      <c r="G66">
        <v>1547.070302694</v>
      </c>
      <c r="H66">
        <v>1555.3346284263</v>
      </c>
      <c r="I66">
        <v>1562.0358991197</v>
      </c>
      <c r="J66">
        <v>1537.660989512</v>
      </c>
      <c r="K66">
        <v>1545.8053855927</v>
      </c>
      <c r="L66">
        <v>1553.8677506068</v>
      </c>
      <c r="M66">
        <v>1561.4776695652</v>
      </c>
    </row>
    <row r="67" spans="1:13">
      <c r="A67" t="s">
        <v>700</v>
      </c>
      <c r="B67">
        <v>1538.829758281</v>
      </c>
      <c r="C67">
        <v>1546.635395379</v>
      </c>
      <c r="D67">
        <v>1555.3090418857</v>
      </c>
      <c r="E67">
        <v>1562.2346415295</v>
      </c>
      <c r="F67">
        <v>1538.879273436</v>
      </c>
      <c r="G67">
        <v>1547.070302694</v>
      </c>
      <c r="H67">
        <v>1555.3318735042</v>
      </c>
      <c r="I67">
        <v>1562.0448329811</v>
      </c>
      <c r="J67">
        <v>1537.6594513805</v>
      </c>
      <c r="K67">
        <v>1545.8042206913</v>
      </c>
      <c r="L67">
        <v>1553.8659840206</v>
      </c>
      <c r="M67">
        <v>1561.4748908991</v>
      </c>
    </row>
    <row r="68" spans="1:13">
      <c r="A68" t="s">
        <v>701</v>
      </c>
      <c r="B68">
        <v>1538.8282178104</v>
      </c>
      <c r="C68">
        <v>1546.6363674914</v>
      </c>
      <c r="D68">
        <v>1555.3080588406</v>
      </c>
      <c r="E68">
        <v>1562.2074378001</v>
      </c>
      <c r="F68">
        <v>1538.8763843994</v>
      </c>
      <c r="G68">
        <v>1547.0697183378</v>
      </c>
      <c r="H68">
        <v>1555.3289204386</v>
      </c>
      <c r="I68">
        <v>1562.0333183316</v>
      </c>
      <c r="J68">
        <v>1537.6613749855</v>
      </c>
      <c r="K68">
        <v>1545.8055813267</v>
      </c>
      <c r="L68">
        <v>1553.866179881</v>
      </c>
      <c r="M68">
        <v>1561.4800487938</v>
      </c>
    </row>
    <row r="69" spans="1:13">
      <c r="A69" t="s">
        <v>702</v>
      </c>
      <c r="B69">
        <v>1538.8284098983</v>
      </c>
      <c r="C69">
        <v>1546.634227324</v>
      </c>
      <c r="D69">
        <v>1555.3100268557</v>
      </c>
      <c r="E69">
        <v>1562.2187551041</v>
      </c>
      <c r="F69">
        <v>1538.8759983165</v>
      </c>
      <c r="G69">
        <v>1547.068355476</v>
      </c>
      <c r="H69">
        <v>1555.3320697343</v>
      </c>
      <c r="I69">
        <v>1562.0422521636</v>
      </c>
      <c r="J69">
        <v>1537.661952256</v>
      </c>
      <c r="K69">
        <v>1545.8053855927</v>
      </c>
      <c r="L69">
        <v>1553.8665735223</v>
      </c>
      <c r="M69">
        <v>1561.4776695652</v>
      </c>
    </row>
    <row r="70" spans="1:13">
      <c r="A70" t="s">
        <v>703</v>
      </c>
      <c r="B70">
        <v>1538.8303364291</v>
      </c>
      <c r="C70">
        <v>1546.6363674914</v>
      </c>
      <c r="D70">
        <v>1555.308451289</v>
      </c>
      <c r="E70">
        <v>1562.2318601687</v>
      </c>
      <c r="F70">
        <v>1538.8779249665</v>
      </c>
      <c r="G70">
        <v>1547.0697183378</v>
      </c>
      <c r="H70">
        <v>1555.3310866602</v>
      </c>
      <c r="I70">
        <v>1562.055354267</v>
      </c>
      <c r="J70">
        <v>1537.6607977155</v>
      </c>
      <c r="K70">
        <v>1545.8028581579</v>
      </c>
      <c r="L70">
        <v>1553.8665735223</v>
      </c>
      <c r="M70">
        <v>1561.4780651333</v>
      </c>
    </row>
    <row r="71" spans="1:13">
      <c r="A71" t="s">
        <v>704</v>
      </c>
      <c r="B71">
        <v>1538.8286019862</v>
      </c>
      <c r="C71">
        <v>1546.635395379</v>
      </c>
      <c r="D71">
        <v>1555.3055002361</v>
      </c>
      <c r="E71">
        <v>1562.2326559513</v>
      </c>
      <c r="F71">
        <v>1538.8767685992</v>
      </c>
      <c r="G71">
        <v>1547.0710831053</v>
      </c>
      <c r="H71">
        <v>1555.3308885064</v>
      </c>
      <c r="I71">
        <v>1562.0366927622</v>
      </c>
      <c r="J71">
        <v>1537.6615667822</v>
      </c>
      <c r="K71">
        <v>1545.8030538913</v>
      </c>
      <c r="L71">
        <v>1553.8675547459</v>
      </c>
      <c r="M71">
        <v>1561.4766767678</v>
      </c>
    </row>
    <row r="72" spans="1:13">
      <c r="A72" t="s">
        <v>705</v>
      </c>
      <c r="B72">
        <v>1538.829758281</v>
      </c>
      <c r="C72">
        <v>1546.6355894209</v>
      </c>
      <c r="D72">
        <v>1555.3110099032</v>
      </c>
      <c r="E72">
        <v>1562.2348395053</v>
      </c>
      <c r="F72">
        <v>1538.8785031507</v>
      </c>
      <c r="G72">
        <v>1547.0716674626</v>
      </c>
      <c r="H72">
        <v>1555.333250964</v>
      </c>
      <c r="I72">
        <v>1562.0335162564</v>
      </c>
      <c r="J72">
        <v>1537.6594513805</v>
      </c>
      <c r="K72">
        <v>1545.8069419646</v>
      </c>
      <c r="L72">
        <v>1553.8665735223</v>
      </c>
      <c r="M72">
        <v>1561.4784626406</v>
      </c>
    </row>
    <row r="73" spans="1:13">
      <c r="A73" t="s">
        <v>706</v>
      </c>
      <c r="B73">
        <v>1538.829758281</v>
      </c>
      <c r="C73">
        <v>1546.6365615335</v>
      </c>
      <c r="D73">
        <v>1555.3104212288</v>
      </c>
      <c r="E73">
        <v>1562.2288827843</v>
      </c>
      <c r="F73">
        <v>1538.879273436</v>
      </c>
      <c r="G73">
        <v>1547.0710831053</v>
      </c>
      <c r="H73">
        <v>1555.333250964</v>
      </c>
      <c r="I73">
        <v>1562.0317310542</v>
      </c>
      <c r="J73">
        <v>1537.6596431767</v>
      </c>
      <c r="K73">
        <v>1545.8083026048</v>
      </c>
      <c r="L73">
        <v>1553.8651967389</v>
      </c>
      <c r="M73">
        <v>1561.4764789841</v>
      </c>
    </row>
    <row r="74" spans="1:13">
      <c r="A74" t="s">
        <v>707</v>
      </c>
      <c r="B74">
        <v>1538.8291801334</v>
      </c>
      <c r="C74">
        <v>1546.6359794072</v>
      </c>
      <c r="D74">
        <v>1555.3100268557</v>
      </c>
      <c r="E74">
        <v>1562.2292787331</v>
      </c>
      <c r="F74">
        <v>1538.8773467826</v>
      </c>
      <c r="G74">
        <v>1547.070302694</v>
      </c>
      <c r="H74">
        <v>1555.3320697343</v>
      </c>
      <c r="I74">
        <v>1562.0358991197</v>
      </c>
      <c r="J74">
        <v>1537.6602204459</v>
      </c>
      <c r="K74">
        <v>1545.8032477244</v>
      </c>
      <c r="L74">
        <v>1553.8642155182</v>
      </c>
      <c r="M74">
        <v>1561.4854064476</v>
      </c>
    </row>
    <row r="75" spans="1:13">
      <c r="A75" t="s">
        <v>708</v>
      </c>
      <c r="B75">
        <v>1538.8303364291</v>
      </c>
      <c r="C75">
        <v>1546.6346154072</v>
      </c>
      <c r="D75">
        <v>1555.3100268557</v>
      </c>
      <c r="E75">
        <v>1562.2062461059</v>
      </c>
      <c r="F75">
        <v>1538.8785031507</v>
      </c>
      <c r="G75">
        <v>1547.0716674626</v>
      </c>
      <c r="H75">
        <v>1555.3320697343</v>
      </c>
      <c r="I75">
        <v>1562.0420542366</v>
      </c>
      <c r="J75">
        <v>1537.6584886397</v>
      </c>
      <c r="K75">
        <v>1545.8049979255</v>
      </c>
      <c r="L75">
        <v>1553.8638218781</v>
      </c>
      <c r="M75">
        <v>1561.4782648564</v>
      </c>
    </row>
    <row r="76" spans="1:13">
      <c r="A76" t="s">
        <v>709</v>
      </c>
      <c r="B76">
        <v>1538.8272536055</v>
      </c>
      <c r="C76">
        <v>1546.6365615335</v>
      </c>
      <c r="D76">
        <v>1555.3127817004</v>
      </c>
      <c r="E76">
        <v>1562.2284848948</v>
      </c>
      <c r="F76">
        <v>1538.8756141171</v>
      </c>
      <c r="G76">
        <v>1547.0697183378</v>
      </c>
      <c r="H76">
        <v>1555.3330547335</v>
      </c>
      <c r="I76">
        <v>1562.0390756352</v>
      </c>
      <c r="J76">
        <v>1537.659065908</v>
      </c>
      <c r="K76">
        <v>1545.8053855927</v>
      </c>
      <c r="L76">
        <v>1553.8691273947</v>
      </c>
      <c r="M76">
        <v>1561.4740978273</v>
      </c>
    </row>
    <row r="77" spans="1:13">
      <c r="A77" t="s">
        <v>710</v>
      </c>
      <c r="B77">
        <v>1538.8272536055</v>
      </c>
      <c r="C77">
        <v>1546.6363674914</v>
      </c>
      <c r="D77">
        <v>1555.3104212288</v>
      </c>
      <c r="E77">
        <v>1562.2173654212</v>
      </c>
      <c r="F77">
        <v>1538.8765764993</v>
      </c>
      <c r="G77">
        <v>1547.0691358854</v>
      </c>
      <c r="H77">
        <v>1555.3330547335</v>
      </c>
      <c r="I77">
        <v>1562.0386778424</v>
      </c>
      <c r="J77">
        <v>1537.6596431767</v>
      </c>
      <c r="K77">
        <v>1545.8053855927</v>
      </c>
      <c r="L77">
        <v>1553.8671630244</v>
      </c>
      <c r="M77">
        <v>1561.4810415955</v>
      </c>
    </row>
    <row r="78" spans="1:13">
      <c r="A78" t="s">
        <v>711</v>
      </c>
      <c r="B78">
        <v>1538.829758281</v>
      </c>
      <c r="C78">
        <v>1546.635395379</v>
      </c>
      <c r="D78">
        <v>1555.3058946069</v>
      </c>
      <c r="E78">
        <v>1562.217763305</v>
      </c>
      <c r="F78">
        <v>1538.8779249665</v>
      </c>
      <c r="G78">
        <v>1547.0677711212</v>
      </c>
      <c r="H78">
        <v>1555.3306922766</v>
      </c>
      <c r="I78">
        <v>1562.0368926283</v>
      </c>
      <c r="J78">
        <v>1537.659065908</v>
      </c>
      <c r="K78">
        <v>1545.8053855927</v>
      </c>
      <c r="L78">
        <v>1553.8667693828</v>
      </c>
      <c r="M78">
        <v>1561.4782648564</v>
      </c>
    </row>
    <row r="79" spans="1:13">
      <c r="A79" t="s">
        <v>712</v>
      </c>
      <c r="B79">
        <v>1538.8284098983</v>
      </c>
      <c r="C79">
        <v>1546.6348113513</v>
      </c>
      <c r="D79">
        <v>1555.3076644687</v>
      </c>
      <c r="E79">
        <v>1562.2334497938</v>
      </c>
      <c r="F79">
        <v>1538.8773467826</v>
      </c>
      <c r="G79">
        <v>1547.0691358854</v>
      </c>
      <c r="H79">
        <v>1555.3304960468</v>
      </c>
      <c r="I79">
        <v>1562.0382819902</v>
      </c>
      <c r="J79">
        <v>1537.6600286496</v>
      </c>
      <c r="K79">
        <v>1545.8049979255</v>
      </c>
      <c r="L79">
        <v>1553.8671630244</v>
      </c>
      <c r="M79">
        <v>1561.4788601481</v>
      </c>
    </row>
    <row r="80" spans="1:13">
      <c r="A80" t="s">
        <v>713</v>
      </c>
      <c r="B80">
        <v>1538.829758281</v>
      </c>
      <c r="C80">
        <v>1546.6363674914</v>
      </c>
      <c r="D80">
        <v>1555.3076644687</v>
      </c>
      <c r="E80">
        <v>1562.2161737118</v>
      </c>
      <c r="F80">
        <v>1538.8765764993</v>
      </c>
      <c r="G80">
        <v>1547.070302694</v>
      </c>
      <c r="H80">
        <v>1555.3302978932</v>
      </c>
      <c r="I80">
        <v>1562.0275610706</v>
      </c>
      <c r="J80">
        <v>1537.6584886397</v>
      </c>
      <c r="K80">
        <v>1545.8034415576</v>
      </c>
      <c r="L80">
        <v>1553.866179881</v>
      </c>
      <c r="M80">
        <v>1561.4768745516</v>
      </c>
    </row>
    <row r="81" spans="1:13">
      <c r="A81" t="s">
        <v>714</v>
      </c>
      <c r="B81">
        <v>1538.8312987547</v>
      </c>
      <c r="C81">
        <v>1546.6355894209</v>
      </c>
      <c r="D81">
        <v>1555.3088456613</v>
      </c>
      <c r="E81">
        <v>1562.2229261087</v>
      </c>
      <c r="F81">
        <v>1538.8794674199</v>
      </c>
      <c r="G81">
        <v>1547.0716674626</v>
      </c>
      <c r="H81">
        <v>1555.3316753502</v>
      </c>
      <c r="I81">
        <v>1562.0355032689</v>
      </c>
      <c r="J81">
        <v>1537.658874112</v>
      </c>
      <c r="K81">
        <v>1545.8055813267</v>
      </c>
      <c r="L81">
        <v>1553.8655903796</v>
      </c>
      <c r="M81">
        <v>1561.4776695652</v>
      </c>
    </row>
    <row r="82" spans="1:13">
      <c r="A82" t="s">
        <v>715</v>
      </c>
      <c r="B82">
        <v>1538.8295661928</v>
      </c>
      <c r="C82">
        <v>1546.6351994348</v>
      </c>
      <c r="D82">
        <v>1555.308451289</v>
      </c>
      <c r="E82">
        <v>1562.2161737118</v>
      </c>
      <c r="F82">
        <v>1538.879273436</v>
      </c>
      <c r="G82">
        <v>1547.0691358854</v>
      </c>
      <c r="H82">
        <v>1555.3304960468</v>
      </c>
      <c r="I82">
        <v>1562.0390756352</v>
      </c>
      <c r="J82">
        <v>1537.658682316</v>
      </c>
      <c r="K82">
        <v>1545.8075253673</v>
      </c>
      <c r="L82">
        <v>1553.8669652435</v>
      </c>
      <c r="M82">
        <v>1561.4800487938</v>
      </c>
    </row>
    <row r="83" spans="1:13">
      <c r="A83" t="s">
        <v>716</v>
      </c>
      <c r="B83">
        <v>1538.8307224891</v>
      </c>
      <c r="C83">
        <v>1546.6369515203</v>
      </c>
      <c r="D83">
        <v>1555.3125854751</v>
      </c>
      <c r="E83">
        <v>1562.224711748</v>
      </c>
      <c r="F83">
        <v>1538.8786952511</v>
      </c>
      <c r="G83">
        <v>1547.070302694</v>
      </c>
      <c r="H83">
        <v>1555.3334471945</v>
      </c>
      <c r="I83">
        <v>1562.0251801732</v>
      </c>
      <c r="J83">
        <v>1537.6582968438</v>
      </c>
      <c r="K83">
        <v>1545.8055813267</v>
      </c>
      <c r="L83">
        <v>1553.8665735223</v>
      </c>
      <c r="M83">
        <v>1561.4768745516</v>
      </c>
    </row>
    <row r="84" spans="1:13">
      <c r="A84" t="s">
        <v>717</v>
      </c>
      <c r="B84">
        <v>1538.8289880453</v>
      </c>
      <c r="C84">
        <v>1546.6348113513</v>
      </c>
      <c r="D84">
        <v>1555.3108136784</v>
      </c>
      <c r="E84">
        <v>1562.2378188534</v>
      </c>
      <c r="F84">
        <v>1538.8777328663</v>
      </c>
      <c r="G84">
        <v>1547.0691358854</v>
      </c>
      <c r="H84">
        <v>1555.3316753502</v>
      </c>
      <c r="I84">
        <v>1562.0333183316</v>
      </c>
      <c r="J84">
        <v>1537.6594513805</v>
      </c>
      <c r="K84">
        <v>1545.8044145247</v>
      </c>
      <c r="L84">
        <v>1553.8671630244</v>
      </c>
      <c r="M84">
        <v>1561.4766767678</v>
      </c>
    </row>
    <row r="85" spans="1:13">
      <c r="A85" t="s">
        <v>718</v>
      </c>
      <c r="B85">
        <v>1538.8301443408</v>
      </c>
      <c r="C85">
        <v>1546.6357834629</v>
      </c>
      <c r="D85">
        <v>1555.3078626165</v>
      </c>
      <c r="E85">
        <v>1562.2167695663</v>
      </c>
      <c r="F85">
        <v>1538.8771546826</v>
      </c>
      <c r="G85">
        <v>1547.0691358854</v>
      </c>
      <c r="H85">
        <v>1555.3326603489</v>
      </c>
      <c r="I85">
        <v>1562.0426499582</v>
      </c>
      <c r="J85">
        <v>1537.6579113718</v>
      </c>
      <c r="K85">
        <v>1545.8055813267</v>
      </c>
      <c r="L85">
        <v>1553.8671630244</v>
      </c>
      <c r="M85">
        <v>1561.4774698422</v>
      </c>
    </row>
    <row r="86" spans="1:13">
      <c r="A86" t="s">
        <v>719</v>
      </c>
      <c r="B86">
        <v>1538.8282178104</v>
      </c>
      <c r="C86">
        <v>1546.6357834629</v>
      </c>
      <c r="D86">
        <v>1555.3082550648</v>
      </c>
      <c r="E86">
        <v>1562.2403983763</v>
      </c>
      <c r="F86">
        <v>1538.8771546826</v>
      </c>
      <c r="G86">
        <v>1547.068355476</v>
      </c>
      <c r="H86">
        <v>1555.3302978932</v>
      </c>
      <c r="I86">
        <v>1562.0178337825</v>
      </c>
      <c r="J86">
        <v>1537.6613749855</v>
      </c>
      <c r="K86">
        <v>1545.8061647284</v>
      </c>
      <c r="L86">
        <v>1553.8665735223</v>
      </c>
      <c r="M86">
        <v>1561.4768745516</v>
      </c>
    </row>
    <row r="87" spans="1:13">
      <c r="A87" t="s">
        <v>720</v>
      </c>
      <c r="B87">
        <v>1538.8287940741</v>
      </c>
      <c r="C87">
        <v>1546.635005393</v>
      </c>
      <c r="D87">
        <v>1555.3094362583</v>
      </c>
      <c r="E87">
        <v>1562.2259034704</v>
      </c>
      <c r="F87">
        <v>1538.8761922996</v>
      </c>
      <c r="G87">
        <v>1547.0691358854</v>
      </c>
      <c r="H87">
        <v>1555.3314791202</v>
      </c>
      <c r="I87">
        <v>1562.0337161217</v>
      </c>
      <c r="J87">
        <v>1537.659065908</v>
      </c>
      <c r="K87">
        <v>1545.8049979255</v>
      </c>
      <c r="L87">
        <v>1553.8673588851</v>
      </c>
      <c r="M87">
        <v>1561.4788601481</v>
      </c>
    </row>
    <row r="88" spans="1:13">
      <c r="A88" t="s">
        <v>721</v>
      </c>
      <c r="B88">
        <v>1538.8299503693</v>
      </c>
      <c r="C88">
        <v>1546.6348113513</v>
      </c>
      <c r="D88">
        <v>1555.3096324828</v>
      </c>
      <c r="E88">
        <v>1562.2157777697</v>
      </c>
      <c r="F88">
        <v>1538.8781189501</v>
      </c>
      <c r="G88">
        <v>1547.0710831053</v>
      </c>
      <c r="H88">
        <v>1555.3324641186</v>
      </c>
      <c r="I88">
        <v>1562.0364948366</v>
      </c>
      <c r="J88">
        <v>1537.6582968438</v>
      </c>
      <c r="K88">
        <v>1545.8038311243</v>
      </c>
      <c r="L88">
        <v>1553.8665735223</v>
      </c>
      <c r="M88">
        <v>1561.4788601481</v>
      </c>
    </row>
    <row r="89" spans="1:13">
      <c r="A89" t="s">
        <v>722</v>
      </c>
      <c r="B89">
        <v>1538.8284098983</v>
      </c>
      <c r="C89">
        <v>1546.634227324</v>
      </c>
      <c r="D89">
        <v>1555.3094362583</v>
      </c>
      <c r="E89">
        <v>1562.2189550168</v>
      </c>
      <c r="F89">
        <v>1538.8765764993</v>
      </c>
      <c r="G89">
        <v>1547.0691358854</v>
      </c>
      <c r="H89">
        <v>1555.3314791202</v>
      </c>
      <c r="I89">
        <v>1562.0353034032</v>
      </c>
      <c r="J89">
        <v>1537.6611831889</v>
      </c>
      <c r="K89">
        <v>1545.8046083581</v>
      </c>
      <c r="L89">
        <v>1553.8671630244</v>
      </c>
      <c r="M89">
        <v>1561.4814371653</v>
      </c>
    </row>
    <row r="90" spans="1:13">
      <c r="A90" t="s">
        <v>723</v>
      </c>
      <c r="B90">
        <v>1538.8284098983</v>
      </c>
      <c r="C90">
        <v>1546.6373415073</v>
      </c>
      <c r="D90">
        <v>1555.3100268557</v>
      </c>
      <c r="E90">
        <v>1562.220740647</v>
      </c>
      <c r="F90">
        <v>1538.8773467826</v>
      </c>
      <c r="G90">
        <v>1547.0697183378</v>
      </c>
      <c r="H90">
        <v>1555.3334471945</v>
      </c>
      <c r="I90">
        <v>1562.02915028</v>
      </c>
      <c r="J90">
        <v>1537.6615667822</v>
      </c>
      <c r="K90">
        <v>1545.8073296328</v>
      </c>
      <c r="L90">
        <v>1553.8663757415</v>
      </c>
      <c r="M90">
        <v>1561.4774698422</v>
      </c>
    </row>
    <row r="91" spans="1:13">
      <c r="A91" t="s">
        <v>724</v>
      </c>
      <c r="B91">
        <v>1538.8287940741</v>
      </c>
      <c r="C91">
        <v>1546.6338373385</v>
      </c>
      <c r="D91">
        <v>1555.3108136784</v>
      </c>
      <c r="E91">
        <v>1562.2189550168</v>
      </c>
      <c r="F91">
        <v>1538.8783110504</v>
      </c>
      <c r="G91">
        <v>1547.0691358854</v>
      </c>
      <c r="H91">
        <v>1555.3342340409</v>
      </c>
      <c r="I91">
        <v>1562.0317310542</v>
      </c>
      <c r="J91">
        <v>1537.6602204459</v>
      </c>
      <c r="K91">
        <v>1545.8028581579</v>
      </c>
      <c r="L91">
        <v>1553.86578624</v>
      </c>
      <c r="M91">
        <v>1561.4756859107</v>
      </c>
    </row>
    <row r="92" spans="1:13">
      <c r="A92" t="s">
        <v>725</v>
      </c>
      <c r="B92">
        <v>1538.8307224891</v>
      </c>
      <c r="C92">
        <v>1546.6365615335</v>
      </c>
      <c r="D92">
        <v>1555.3106174536</v>
      </c>
      <c r="E92">
        <v>1562.2270951946</v>
      </c>
      <c r="F92">
        <v>1538.8777328663</v>
      </c>
      <c r="G92">
        <v>1547.0710831053</v>
      </c>
      <c r="H92">
        <v>1555.3314791202</v>
      </c>
      <c r="I92">
        <v>1562.0380821237</v>
      </c>
      <c r="J92">
        <v>1537.6596431767</v>
      </c>
      <c r="K92">
        <v>1545.8057751605</v>
      </c>
      <c r="L92">
        <v>1553.8677506068</v>
      </c>
      <c r="M92">
        <v>1561.4723119645</v>
      </c>
    </row>
    <row r="93" spans="1:13">
      <c r="A93" t="s">
        <v>726</v>
      </c>
      <c r="B93">
        <v>1538.8301443408</v>
      </c>
      <c r="C93">
        <v>1546.6359794072</v>
      </c>
      <c r="D93">
        <v>1555.3117986507</v>
      </c>
      <c r="E93">
        <v>1562.2318601687</v>
      </c>
      <c r="F93">
        <v>1538.8783110504</v>
      </c>
      <c r="G93">
        <v>1547.070302694</v>
      </c>
      <c r="H93">
        <v>1555.3340378102</v>
      </c>
      <c r="I93">
        <v>1562.056545731</v>
      </c>
      <c r="J93">
        <v>1537.6613749855</v>
      </c>
      <c r="K93">
        <v>1545.8061647284</v>
      </c>
      <c r="L93">
        <v>1553.8667693828</v>
      </c>
      <c r="M93">
        <v>1561.4796532247</v>
      </c>
    </row>
    <row r="94" spans="1:13">
      <c r="A94" t="s">
        <v>727</v>
      </c>
      <c r="B94">
        <v>1538.829758281</v>
      </c>
      <c r="C94">
        <v>1546.6367574781</v>
      </c>
      <c r="D94">
        <v>1555.3143572759</v>
      </c>
      <c r="E94">
        <v>1562.2348395053</v>
      </c>
      <c r="F94">
        <v>1538.8798516213</v>
      </c>
      <c r="G94">
        <v>1547.070302694</v>
      </c>
      <c r="H94">
        <v>1555.3344321955</v>
      </c>
      <c r="I94">
        <v>1562.043641535</v>
      </c>
      <c r="J94">
        <v>1537.6600286496</v>
      </c>
      <c r="K94">
        <v>1545.8075253673</v>
      </c>
      <c r="L94">
        <v>1553.8665735223</v>
      </c>
      <c r="M94">
        <v>1561.4737022613</v>
      </c>
    </row>
    <row r="95" spans="1:13">
      <c r="A95" t="s">
        <v>728</v>
      </c>
      <c r="B95">
        <v>1538.8286019862</v>
      </c>
      <c r="C95">
        <v>1546.6359794072</v>
      </c>
      <c r="D95">
        <v>1555.3072720208</v>
      </c>
      <c r="E95">
        <v>1562.2409942492</v>
      </c>
      <c r="F95">
        <v>1538.8767685992</v>
      </c>
      <c r="G95">
        <v>1547.0716674626</v>
      </c>
      <c r="H95">
        <v>1555.3306922766</v>
      </c>
      <c r="I95">
        <v>1562.0317310542</v>
      </c>
      <c r="J95">
        <v>1537.6598349729</v>
      </c>
      <c r="K95">
        <v>1545.8046083581</v>
      </c>
      <c r="L95">
        <v>1553.8677506068</v>
      </c>
      <c r="M95">
        <v>1561.4709236093</v>
      </c>
    </row>
    <row r="96" spans="1:13">
      <c r="A96" t="s">
        <v>729</v>
      </c>
      <c r="B96">
        <v>1538.829758281</v>
      </c>
      <c r="C96">
        <v>1546.635005393</v>
      </c>
      <c r="D96">
        <v>1555.3096324828</v>
      </c>
      <c r="E96">
        <v>1562.2280889464</v>
      </c>
      <c r="F96">
        <v>1538.8773467826</v>
      </c>
      <c r="G96">
        <v>1547.0716674626</v>
      </c>
      <c r="H96">
        <v>1555.3310866602</v>
      </c>
      <c r="I96">
        <v>1562.0297459918</v>
      </c>
      <c r="J96">
        <v>1537.6596431767</v>
      </c>
      <c r="K96">
        <v>1545.8067481305</v>
      </c>
      <c r="L96">
        <v>1553.8681442488</v>
      </c>
      <c r="M96">
        <v>1561.4792557168</v>
      </c>
    </row>
    <row r="97" spans="1:13">
      <c r="A97" t="s">
        <v>730</v>
      </c>
      <c r="B97">
        <v>1538.8282178104</v>
      </c>
      <c r="C97">
        <v>1546.6344213656</v>
      </c>
      <c r="D97">
        <v>1555.3112080519</v>
      </c>
      <c r="E97">
        <v>1562.2175633927</v>
      </c>
      <c r="F97">
        <v>1538.8758062168</v>
      </c>
      <c r="G97">
        <v>1547.070302694</v>
      </c>
      <c r="H97">
        <v>1555.3320697343</v>
      </c>
      <c r="I97">
        <v>1562.0358991197</v>
      </c>
      <c r="J97">
        <v>1537.6607977155</v>
      </c>
      <c r="K97">
        <v>1545.8042206913</v>
      </c>
      <c r="L97">
        <v>1553.8677506068</v>
      </c>
      <c r="M97">
        <v>1561.4768745516</v>
      </c>
    </row>
    <row r="98" spans="1:13">
      <c r="A98" t="s">
        <v>731</v>
      </c>
      <c r="B98">
        <v>1538.8295661928</v>
      </c>
      <c r="C98">
        <v>1546.635005393</v>
      </c>
      <c r="D98">
        <v>1555.3129798495</v>
      </c>
      <c r="E98">
        <v>1562.2135923281</v>
      </c>
      <c r="F98">
        <v>1538.8773467826</v>
      </c>
      <c r="G98">
        <v>1547.068355476</v>
      </c>
      <c r="H98">
        <v>1555.3338415795</v>
      </c>
      <c r="I98">
        <v>1562.0253780959</v>
      </c>
      <c r="J98">
        <v>1537.6602204459</v>
      </c>
      <c r="K98">
        <v>1545.8057751605</v>
      </c>
      <c r="L98">
        <v>1553.8667693828</v>
      </c>
      <c r="M98">
        <v>1561.4794535012</v>
      </c>
    </row>
    <row r="99" spans="1:13">
      <c r="A99" t="s">
        <v>732</v>
      </c>
      <c r="B99">
        <v>1538.8282178104</v>
      </c>
      <c r="C99">
        <v>1546.6363674914</v>
      </c>
      <c r="D99">
        <v>1555.3092400338</v>
      </c>
      <c r="E99">
        <v>1562.2171674498</v>
      </c>
      <c r="F99">
        <v>1538.8771546826</v>
      </c>
      <c r="G99">
        <v>1547.070302694</v>
      </c>
      <c r="H99">
        <v>1555.3320697343</v>
      </c>
      <c r="I99">
        <v>1562.0345097621</v>
      </c>
      <c r="J99">
        <v>1537.6594513805</v>
      </c>
      <c r="K99">
        <v>1545.8059689942</v>
      </c>
      <c r="L99">
        <v>1553.8671630244</v>
      </c>
      <c r="M99">
        <v>1561.4735025393</v>
      </c>
    </row>
    <row r="100" spans="1:13">
      <c r="A100" t="s">
        <v>733</v>
      </c>
      <c r="B100">
        <v>1538.8287940741</v>
      </c>
      <c r="C100">
        <v>1546.6381195795</v>
      </c>
      <c r="D100">
        <v>1555.3100268557</v>
      </c>
      <c r="E100">
        <v>1562.2320600847</v>
      </c>
      <c r="F100">
        <v>1538.8777328663</v>
      </c>
      <c r="G100">
        <v>1547.0710831053</v>
      </c>
      <c r="H100">
        <v>1555.3322659645</v>
      </c>
      <c r="I100">
        <v>1562.0428478854</v>
      </c>
      <c r="J100">
        <v>1537.6598349729</v>
      </c>
      <c r="K100">
        <v>1545.8036372911</v>
      </c>
      <c r="L100">
        <v>1553.8655903796</v>
      </c>
      <c r="M100">
        <v>1561.4788601481</v>
      </c>
    </row>
    <row r="101" spans="1:13">
      <c r="A101" t="s">
        <v>734</v>
      </c>
      <c r="B101">
        <v>1538.8295661928</v>
      </c>
      <c r="C101">
        <v>1546.635395379</v>
      </c>
      <c r="D101">
        <v>1555.3117986507</v>
      </c>
      <c r="E101">
        <v>1562.2272931685</v>
      </c>
      <c r="F101">
        <v>1538.8779249665</v>
      </c>
      <c r="G101">
        <v>1547.0722499169</v>
      </c>
      <c r="H101">
        <v>1555.3338415795</v>
      </c>
      <c r="I101">
        <v>1562.0366927622</v>
      </c>
      <c r="J101">
        <v>1537.6621440528</v>
      </c>
      <c r="K101">
        <v>1545.8038311243</v>
      </c>
      <c r="L101">
        <v>1553.866179881</v>
      </c>
      <c r="M101">
        <v>1561.4784626406</v>
      </c>
    </row>
    <row r="102" spans="1:13">
      <c r="A102" t="s">
        <v>735</v>
      </c>
      <c r="B102">
        <v>1538.8287940741</v>
      </c>
      <c r="C102">
        <v>1546.6363674914</v>
      </c>
      <c r="D102">
        <v>1555.3125854751</v>
      </c>
      <c r="E102">
        <v>1562.2235219683</v>
      </c>
      <c r="F102">
        <v>1538.8783110504</v>
      </c>
      <c r="G102">
        <v>1547.0697183378</v>
      </c>
      <c r="H102">
        <v>1555.3354152738</v>
      </c>
      <c r="I102">
        <v>1562.0275610706</v>
      </c>
      <c r="J102">
        <v>1537.6604122423</v>
      </c>
      <c r="K102">
        <v>1545.8046083581</v>
      </c>
      <c r="L102">
        <v>1553.8667693828</v>
      </c>
      <c r="M102">
        <v>1561.4786604248</v>
      </c>
    </row>
    <row r="103" spans="1:13">
      <c r="A103" t="s">
        <v>736</v>
      </c>
      <c r="B103">
        <v>1538.8282178104</v>
      </c>
      <c r="C103">
        <v>1546.6365615335</v>
      </c>
      <c r="D103">
        <v>1555.3121911009</v>
      </c>
      <c r="E103">
        <v>1562.226697306</v>
      </c>
      <c r="F103">
        <v>1538.8771546826</v>
      </c>
      <c r="G103">
        <v>1547.0716674626</v>
      </c>
      <c r="H103">
        <v>1555.3336453489</v>
      </c>
      <c r="I103">
        <v>1562.0333183316</v>
      </c>
      <c r="J103">
        <v>1537.6579113718</v>
      </c>
      <c r="K103">
        <v>1545.8051917591</v>
      </c>
      <c r="L103">
        <v>1553.8677506068</v>
      </c>
      <c r="M103">
        <v>1561.4786604248</v>
      </c>
    </row>
    <row r="104" spans="1:13">
      <c r="A104" t="s">
        <v>737</v>
      </c>
      <c r="B104">
        <v>1538.8272536055</v>
      </c>
      <c r="C104">
        <v>1546.6351994348</v>
      </c>
      <c r="D104">
        <v>1555.3076644687</v>
      </c>
      <c r="E104">
        <v>1562.2318601687</v>
      </c>
      <c r="F104">
        <v>1538.8748419522</v>
      </c>
      <c r="G104">
        <v>1547.068355476</v>
      </c>
      <c r="H104">
        <v>1555.3308885064</v>
      </c>
      <c r="I104">
        <v>1562.0353034032</v>
      </c>
      <c r="J104">
        <v>1537.658874112</v>
      </c>
      <c r="K104">
        <v>1545.8059689942</v>
      </c>
      <c r="L104">
        <v>1553.86578624</v>
      </c>
      <c r="M104">
        <v>1561.4725116862</v>
      </c>
    </row>
    <row r="105" spans="1:13">
      <c r="A105" t="s">
        <v>738</v>
      </c>
      <c r="B105">
        <v>1538.8289880453</v>
      </c>
      <c r="C105">
        <v>1546.63403138</v>
      </c>
      <c r="D105">
        <v>1555.3114042768</v>
      </c>
      <c r="E105">
        <v>1562.2120046842</v>
      </c>
      <c r="F105">
        <v>1538.8754201341</v>
      </c>
      <c r="G105">
        <v>1547.0697183378</v>
      </c>
      <c r="H105">
        <v>1555.3336453489</v>
      </c>
      <c r="I105">
        <v>1562.0426499582</v>
      </c>
      <c r="J105">
        <v>1537.6592595844</v>
      </c>
      <c r="K105">
        <v>1545.8040249576</v>
      </c>
      <c r="L105">
        <v>1553.866179881</v>
      </c>
      <c r="M105">
        <v>1561.4772720583</v>
      </c>
    </row>
    <row r="106" spans="1:13">
      <c r="A106" t="s">
        <v>739</v>
      </c>
      <c r="B106">
        <v>1538.8289880453</v>
      </c>
      <c r="C106">
        <v>1546.6348113513</v>
      </c>
      <c r="D106">
        <v>1555.3090418857</v>
      </c>
      <c r="E106">
        <v>1562.2294786485</v>
      </c>
      <c r="F106">
        <v>1538.8785031507</v>
      </c>
      <c r="G106">
        <v>1547.068355476</v>
      </c>
      <c r="H106">
        <v>1555.3318735042</v>
      </c>
      <c r="I106">
        <v>1562.0366927622</v>
      </c>
      <c r="J106">
        <v>1537.658105048</v>
      </c>
      <c r="K106">
        <v>1545.8055813267</v>
      </c>
      <c r="L106">
        <v>1553.8687337521</v>
      </c>
      <c r="M106">
        <v>1561.4742956104</v>
      </c>
    </row>
    <row r="107" spans="1:13">
      <c r="A107" t="s">
        <v>740</v>
      </c>
      <c r="B107">
        <v>1538.8289880453</v>
      </c>
      <c r="C107">
        <v>1546.635395379</v>
      </c>
      <c r="D107">
        <v>1555.3100268557</v>
      </c>
      <c r="E107">
        <v>1562.2336477693</v>
      </c>
      <c r="F107">
        <v>1538.8783110504</v>
      </c>
      <c r="G107">
        <v>1547.070302694</v>
      </c>
      <c r="H107">
        <v>1555.3314791202</v>
      </c>
      <c r="I107">
        <v>1562.0511860977</v>
      </c>
      <c r="J107">
        <v>1537.6600286496</v>
      </c>
      <c r="K107">
        <v>1545.8071357986</v>
      </c>
      <c r="L107">
        <v>1553.868537891</v>
      </c>
      <c r="M107">
        <v>1561.4768745516</v>
      </c>
    </row>
    <row r="108" spans="1:13">
      <c r="A108" t="s">
        <v>741</v>
      </c>
      <c r="B108">
        <v>1538.8303364291</v>
      </c>
      <c r="C108">
        <v>1546.635395379</v>
      </c>
      <c r="D108">
        <v>1555.3096324828</v>
      </c>
      <c r="E108">
        <v>1562.2219323634</v>
      </c>
      <c r="F108">
        <v>1538.879273436</v>
      </c>
      <c r="G108">
        <v>1547.0697183378</v>
      </c>
      <c r="H108">
        <v>1555.3324641186</v>
      </c>
      <c r="I108">
        <v>1562.0432437398</v>
      </c>
      <c r="J108">
        <v>1537.660989512</v>
      </c>
      <c r="K108">
        <v>1545.804804092</v>
      </c>
      <c r="L108">
        <v>1553.8667693828</v>
      </c>
      <c r="M108">
        <v>1561.4796532247</v>
      </c>
    </row>
    <row r="109" spans="1:13">
      <c r="A109" t="s">
        <v>742</v>
      </c>
      <c r="B109">
        <v>1538.8303364291</v>
      </c>
      <c r="C109">
        <v>1546.635005393</v>
      </c>
      <c r="D109">
        <v>1555.3088456613</v>
      </c>
      <c r="E109">
        <v>1562.2199468175</v>
      </c>
      <c r="F109">
        <v>1538.8785031507</v>
      </c>
      <c r="G109">
        <v>1547.070302694</v>
      </c>
      <c r="H109">
        <v>1555.3330547335</v>
      </c>
      <c r="I109">
        <v>1562.0440393303</v>
      </c>
      <c r="J109">
        <v>1537.6613749855</v>
      </c>
      <c r="K109">
        <v>1545.8053855927</v>
      </c>
      <c r="L109">
        <v>1553.8667693828</v>
      </c>
      <c r="M109">
        <v>1561.4782648564</v>
      </c>
    </row>
    <row r="110" spans="1:13">
      <c r="A110" t="s">
        <v>743</v>
      </c>
      <c r="B110">
        <v>1538.8291801334</v>
      </c>
      <c r="C110">
        <v>1546.634227324</v>
      </c>
      <c r="D110">
        <v>1555.3116005018</v>
      </c>
      <c r="E110">
        <v>1562.2225282222</v>
      </c>
      <c r="F110">
        <v>1538.8781189501</v>
      </c>
      <c r="G110">
        <v>1547.0697183378</v>
      </c>
      <c r="H110">
        <v>1555.3344321955</v>
      </c>
      <c r="I110">
        <v>1562.0255760187</v>
      </c>
      <c r="J110">
        <v>1537.6582968438</v>
      </c>
      <c r="K110">
        <v>1545.8042206913</v>
      </c>
      <c r="L110">
        <v>1553.8655903796</v>
      </c>
      <c r="M110">
        <v>1561.4760814778</v>
      </c>
    </row>
    <row r="111" spans="1:13">
      <c r="A111" t="s">
        <v>744</v>
      </c>
      <c r="B111">
        <v>1538.8299503693</v>
      </c>
      <c r="C111">
        <v>1546.6359794072</v>
      </c>
      <c r="D111">
        <v>1555.3141591264</v>
      </c>
      <c r="E111">
        <v>1562.2403983763</v>
      </c>
      <c r="F111">
        <v>1538.8788892349</v>
      </c>
      <c r="G111">
        <v>1547.0708870507</v>
      </c>
      <c r="H111">
        <v>1555.3344321955</v>
      </c>
      <c r="I111">
        <v>1562.0279588577</v>
      </c>
      <c r="J111">
        <v>1537.6600286496</v>
      </c>
      <c r="K111">
        <v>1545.8059689942</v>
      </c>
      <c r="L111">
        <v>1553.8677506068</v>
      </c>
      <c r="M111">
        <v>1561.4794535012</v>
      </c>
    </row>
    <row r="112" spans="1:13">
      <c r="A112" t="s">
        <v>745</v>
      </c>
      <c r="B112">
        <v>1538.8286019862</v>
      </c>
      <c r="C112">
        <v>1546.635395379</v>
      </c>
      <c r="D112">
        <v>1555.3106174536</v>
      </c>
      <c r="E112">
        <v>1562.2417900411</v>
      </c>
      <c r="F112">
        <v>1538.8761922996</v>
      </c>
      <c r="G112">
        <v>1547.0691358854</v>
      </c>
      <c r="H112">
        <v>1555.3312828902</v>
      </c>
      <c r="I112">
        <v>1562.0196208934</v>
      </c>
      <c r="J112">
        <v>1537.6594513805</v>
      </c>
      <c r="K112">
        <v>1545.8065523962</v>
      </c>
      <c r="L112">
        <v>1553.8691273947</v>
      </c>
      <c r="M112">
        <v>1561.4794535012</v>
      </c>
    </row>
    <row r="113" spans="1:13">
      <c r="A113" t="s">
        <v>746</v>
      </c>
      <c r="B113">
        <v>1538.8293722215</v>
      </c>
      <c r="C113">
        <v>1546.6357834629</v>
      </c>
      <c r="D113">
        <v>1555.3074682447</v>
      </c>
      <c r="E113">
        <v>1562.2257054968</v>
      </c>
      <c r="F113">
        <v>1538.8781189501</v>
      </c>
      <c r="G113">
        <v>1547.0697183378</v>
      </c>
      <c r="H113">
        <v>1555.3308885064</v>
      </c>
      <c r="I113">
        <v>1562.0430458126</v>
      </c>
      <c r="J113">
        <v>1537.658874112</v>
      </c>
      <c r="K113">
        <v>1545.8036372911</v>
      </c>
      <c r="L113">
        <v>1553.8646091584</v>
      </c>
      <c r="M113">
        <v>1561.4788601481</v>
      </c>
    </row>
    <row r="114" spans="1:13">
      <c r="A114" t="s">
        <v>747</v>
      </c>
      <c r="B114">
        <v>1538.8289880453</v>
      </c>
      <c r="C114">
        <v>1546.6346154072</v>
      </c>
      <c r="D114">
        <v>1555.3110099032</v>
      </c>
      <c r="E114">
        <v>1562.2249116622</v>
      </c>
      <c r="F114">
        <v>1538.8785031507</v>
      </c>
      <c r="G114">
        <v>1547.0710831053</v>
      </c>
      <c r="H114">
        <v>1555.3342340409</v>
      </c>
      <c r="I114">
        <v>1562.0277609343</v>
      </c>
      <c r="J114">
        <v>1537.660989512</v>
      </c>
      <c r="K114">
        <v>1545.8032477244</v>
      </c>
      <c r="L114">
        <v>1553.8665735223</v>
      </c>
      <c r="M114">
        <v>1561.4802485175</v>
      </c>
    </row>
    <row r="115" spans="1:13">
      <c r="A115" t="s">
        <v>748</v>
      </c>
      <c r="B115">
        <v>1538.8289880453</v>
      </c>
      <c r="C115">
        <v>1546.635395379</v>
      </c>
      <c r="D115">
        <v>1555.3078626165</v>
      </c>
      <c r="E115">
        <v>1562.2235219683</v>
      </c>
      <c r="F115">
        <v>1538.8773467826</v>
      </c>
      <c r="G115">
        <v>1547.068355476</v>
      </c>
      <c r="H115">
        <v>1555.333250964</v>
      </c>
      <c r="I115">
        <v>1562.0333183316</v>
      </c>
      <c r="J115">
        <v>1537.6582968438</v>
      </c>
      <c r="K115">
        <v>1545.8069419646</v>
      </c>
      <c r="L115">
        <v>1553.8648050185</v>
      </c>
      <c r="M115">
        <v>1561.4782648564</v>
      </c>
    </row>
    <row r="116" spans="1:13">
      <c r="A116" t="s">
        <v>749</v>
      </c>
      <c r="B116">
        <v>1538.8287940741</v>
      </c>
      <c r="C116">
        <v>1546.6359794072</v>
      </c>
      <c r="D116">
        <v>1555.308649437</v>
      </c>
      <c r="E116">
        <v>1562.2229261087</v>
      </c>
      <c r="F116">
        <v>1538.8773467826</v>
      </c>
      <c r="G116">
        <v>1547.0697183378</v>
      </c>
      <c r="H116">
        <v>1555.3314791202</v>
      </c>
      <c r="I116">
        <v>1562.0297459918</v>
      </c>
      <c r="J116">
        <v>1537.659065908</v>
      </c>
      <c r="K116">
        <v>1545.8042206913</v>
      </c>
      <c r="L116">
        <v>1553.8671630244</v>
      </c>
      <c r="M116">
        <v>1561.4816368893</v>
      </c>
    </row>
    <row r="117" spans="1:13">
      <c r="A117" t="s">
        <v>750</v>
      </c>
      <c r="B117">
        <v>1538.829758281</v>
      </c>
      <c r="C117">
        <v>1546.635395379</v>
      </c>
      <c r="D117">
        <v>1555.3104212288</v>
      </c>
      <c r="E117">
        <v>1562.2143861512</v>
      </c>
      <c r="F117">
        <v>1538.8773467826</v>
      </c>
      <c r="G117">
        <v>1547.0697183378</v>
      </c>
      <c r="H117">
        <v>1555.333250964</v>
      </c>
      <c r="I117">
        <v>1562.0281567812</v>
      </c>
      <c r="J117">
        <v>1537.6579113718</v>
      </c>
      <c r="K117">
        <v>1545.8061647284</v>
      </c>
      <c r="L117">
        <v>1553.8667693828</v>
      </c>
      <c r="M117">
        <v>1561.4776695652</v>
      </c>
    </row>
    <row r="118" spans="1:13">
      <c r="A118" t="s">
        <v>751</v>
      </c>
      <c r="B118">
        <v>1538.8299503693</v>
      </c>
      <c r="C118">
        <v>1546.6355894209</v>
      </c>
      <c r="D118">
        <v>1555.3092400338</v>
      </c>
      <c r="E118">
        <v>1562.2020771313</v>
      </c>
      <c r="F118">
        <v>1538.8775407661</v>
      </c>
      <c r="G118">
        <v>1547.0697183378</v>
      </c>
      <c r="H118">
        <v>1555.3318735042</v>
      </c>
      <c r="I118">
        <v>1562.0470160102</v>
      </c>
      <c r="J118">
        <v>1537.660605919</v>
      </c>
      <c r="K118">
        <v>1545.8044145247</v>
      </c>
      <c r="L118">
        <v>1553.8651967389</v>
      </c>
      <c r="M118">
        <v>1561.4750906214</v>
      </c>
    </row>
    <row r="119" spans="1:13">
      <c r="A119" t="s">
        <v>752</v>
      </c>
      <c r="B119">
        <v>1538.8289880453</v>
      </c>
      <c r="C119">
        <v>1546.6363674914</v>
      </c>
      <c r="D119">
        <v>1555.3153403289</v>
      </c>
      <c r="E119">
        <v>1562.2324560351</v>
      </c>
      <c r="F119">
        <v>1538.8788892349</v>
      </c>
      <c r="G119">
        <v>1547.070302694</v>
      </c>
      <c r="H119">
        <v>1555.3342340409</v>
      </c>
      <c r="I119">
        <v>1562.0225994206</v>
      </c>
      <c r="J119">
        <v>1537.660989512</v>
      </c>
      <c r="K119">
        <v>1545.8057751605</v>
      </c>
      <c r="L119">
        <v>1553.8687337521</v>
      </c>
      <c r="M119">
        <v>1561.4758836942</v>
      </c>
    </row>
    <row r="120" spans="1:13">
      <c r="A120" t="s">
        <v>753</v>
      </c>
      <c r="B120">
        <v>1538.8305285175</v>
      </c>
      <c r="C120">
        <v>1546.6351994348</v>
      </c>
      <c r="D120">
        <v>1555.308649437</v>
      </c>
      <c r="E120">
        <v>1562.2193509606</v>
      </c>
      <c r="F120">
        <v>1538.8788892349</v>
      </c>
      <c r="G120">
        <v>1547.0691358854</v>
      </c>
      <c r="H120">
        <v>1555.3306922766</v>
      </c>
      <c r="I120">
        <v>1562.0329224822</v>
      </c>
      <c r="J120">
        <v>1537.6596431767</v>
      </c>
      <c r="K120">
        <v>1545.8049979255</v>
      </c>
      <c r="L120">
        <v>1553.868537891</v>
      </c>
      <c r="M120">
        <v>1561.4794535012</v>
      </c>
    </row>
    <row r="121" spans="1:13">
      <c r="A121" t="s">
        <v>754</v>
      </c>
      <c r="B121">
        <v>1538.8287940741</v>
      </c>
      <c r="C121">
        <v>1546.6348113513</v>
      </c>
      <c r="D121">
        <v>1555.3076644687</v>
      </c>
      <c r="E121">
        <v>1562.2143861512</v>
      </c>
      <c r="F121">
        <v>1538.8783110504</v>
      </c>
      <c r="G121">
        <v>1547.0677711212</v>
      </c>
      <c r="H121">
        <v>1555.3310866602</v>
      </c>
      <c r="I121">
        <v>1562.0301418396</v>
      </c>
      <c r="J121">
        <v>1537.6594513805</v>
      </c>
      <c r="K121">
        <v>1545.8063585623</v>
      </c>
      <c r="L121">
        <v>1553.8655903796</v>
      </c>
      <c r="M121">
        <v>1561.4756859107</v>
      </c>
    </row>
    <row r="122" spans="1:13">
      <c r="A122" t="s">
        <v>755</v>
      </c>
      <c r="B122">
        <v>1538.8286019862</v>
      </c>
      <c r="C122">
        <v>1546.63403138</v>
      </c>
      <c r="D122">
        <v>1555.3090418857</v>
      </c>
      <c r="E122">
        <v>1562.2342436371</v>
      </c>
      <c r="F122">
        <v>1538.8781189501</v>
      </c>
      <c r="G122">
        <v>1547.0697183378</v>
      </c>
      <c r="H122">
        <v>1555.3322659645</v>
      </c>
      <c r="I122">
        <v>1562.0360970451</v>
      </c>
      <c r="J122">
        <v>1537.6598349729</v>
      </c>
      <c r="K122">
        <v>1545.8061647284</v>
      </c>
      <c r="L122">
        <v>1553.8667693828</v>
      </c>
      <c r="M122">
        <v>1561.4794535012</v>
      </c>
    </row>
    <row r="123" spans="1:13">
      <c r="A123" t="s">
        <v>756</v>
      </c>
      <c r="B123">
        <v>1538.8291801334</v>
      </c>
      <c r="C123">
        <v>1546.6369515203</v>
      </c>
      <c r="D123">
        <v>1555.3090418857</v>
      </c>
      <c r="E123">
        <v>1562.2360312432</v>
      </c>
      <c r="F123">
        <v>1538.8765764993</v>
      </c>
      <c r="G123">
        <v>1547.068355476</v>
      </c>
      <c r="H123">
        <v>1555.3310866602</v>
      </c>
      <c r="I123">
        <v>1562.032326768</v>
      </c>
      <c r="J123">
        <v>1537.6592595844</v>
      </c>
      <c r="K123">
        <v>1545.8059689942</v>
      </c>
      <c r="L123">
        <v>1553.8687337521</v>
      </c>
      <c r="M123">
        <v>1561.4770742744</v>
      </c>
    </row>
    <row r="124" spans="1:13">
      <c r="A124" t="s">
        <v>757</v>
      </c>
      <c r="B124">
        <v>1538.8282178104</v>
      </c>
      <c r="C124">
        <v>1546.635395379</v>
      </c>
      <c r="D124">
        <v>1555.3070738731</v>
      </c>
      <c r="E124">
        <v>1562.2163736239</v>
      </c>
      <c r="F124">
        <v>1538.8777328663</v>
      </c>
      <c r="G124">
        <v>1547.0697183378</v>
      </c>
      <c r="H124">
        <v>1555.3310866602</v>
      </c>
      <c r="I124">
        <v>1562.0186293471</v>
      </c>
      <c r="J124">
        <v>1537.659065908</v>
      </c>
      <c r="K124">
        <v>1545.8057751605</v>
      </c>
      <c r="L124">
        <v>1553.8675547459</v>
      </c>
      <c r="M124">
        <v>1561.483223049</v>
      </c>
    </row>
    <row r="125" spans="1:13">
      <c r="A125" t="s">
        <v>758</v>
      </c>
      <c r="B125">
        <v>1538.8295661928</v>
      </c>
      <c r="C125">
        <v>1546.6361734493</v>
      </c>
      <c r="D125">
        <v>1555.3102230804</v>
      </c>
      <c r="E125">
        <v>1562.2282869206</v>
      </c>
      <c r="F125">
        <v>1538.8783110504</v>
      </c>
      <c r="G125">
        <v>1547.0697183378</v>
      </c>
      <c r="H125">
        <v>1555.3322659645</v>
      </c>
      <c r="I125">
        <v>1562.0192250509</v>
      </c>
      <c r="J125">
        <v>1537.6584886397</v>
      </c>
      <c r="K125">
        <v>1545.8053855927</v>
      </c>
      <c r="L125">
        <v>1553.8667693828</v>
      </c>
      <c r="M125">
        <v>1561.4788601481</v>
      </c>
    </row>
    <row r="126" spans="1:13">
      <c r="A126" t="s">
        <v>759</v>
      </c>
      <c r="B126">
        <v>1538.8295661928</v>
      </c>
      <c r="C126">
        <v>1546.6363674914</v>
      </c>
      <c r="D126">
        <v>1555.308649437</v>
      </c>
      <c r="E126">
        <v>1562.2211385326</v>
      </c>
      <c r="F126">
        <v>1538.8783110504</v>
      </c>
      <c r="G126">
        <v>1547.068355476</v>
      </c>
      <c r="H126">
        <v>1555.3308885064</v>
      </c>
      <c r="I126">
        <v>1562.0253780959</v>
      </c>
      <c r="J126">
        <v>1537.6607977155</v>
      </c>
      <c r="K126">
        <v>1545.8061647284</v>
      </c>
      <c r="L126">
        <v>1553.8648050185</v>
      </c>
      <c r="M126">
        <v>1561.4764789841</v>
      </c>
    </row>
    <row r="127" spans="1:13">
      <c r="A127" t="s">
        <v>760</v>
      </c>
      <c r="B127">
        <v>1538.8301443408</v>
      </c>
      <c r="C127">
        <v>1546.6365615335</v>
      </c>
      <c r="D127">
        <v>1555.3096324828</v>
      </c>
      <c r="E127">
        <v>1562.2127985058</v>
      </c>
      <c r="F127">
        <v>1538.8779249665</v>
      </c>
      <c r="G127">
        <v>1547.0691358854</v>
      </c>
      <c r="H127">
        <v>1555.3324641186</v>
      </c>
      <c r="I127">
        <v>1562.0386778424</v>
      </c>
      <c r="J127">
        <v>1537.660989512</v>
      </c>
      <c r="K127">
        <v>1545.8069419646</v>
      </c>
      <c r="L127">
        <v>1553.8659840206</v>
      </c>
      <c r="M127">
        <v>1561.4729072517</v>
      </c>
    </row>
    <row r="128" spans="1:13">
      <c r="A128" t="s">
        <v>761</v>
      </c>
      <c r="B128">
        <v>1538.8284098983</v>
      </c>
      <c r="C128">
        <v>1546.6357834629</v>
      </c>
      <c r="D128">
        <v>1555.3102230804</v>
      </c>
      <c r="E128">
        <v>1562.2235219683</v>
      </c>
      <c r="F128">
        <v>1538.8781189501</v>
      </c>
      <c r="G128">
        <v>1547.068355476</v>
      </c>
      <c r="H128">
        <v>1555.3330547335</v>
      </c>
      <c r="I128">
        <v>1562.0253780959</v>
      </c>
      <c r="J128">
        <v>1537.659065908</v>
      </c>
      <c r="K128">
        <v>1545.8046083581</v>
      </c>
      <c r="L128">
        <v>1553.8667693828</v>
      </c>
      <c r="M128">
        <v>1561.4739000443</v>
      </c>
    </row>
    <row r="129" spans="1:13">
      <c r="A129" t="s">
        <v>762</v>
      </c>
      <c r="B129">
        <v>1538.8274456931</v>
      </c>
      <c r="C129">
        <v>1546.6357834629</v>
      </c>
      <c r="D129">
        <v>1555.3119948758</v>
      </c>
      <c r="E129">
        <v>1562.2338457449</v>
      </c>
      <c r="F129">
        <v>1538.8736874729</v>
      </c>
      <c r="G129">
        <v>1547.0716674626</v>
      </c>
      <c r="H129">
        <v>1555.3320697343</v>
      </c>
      <c r="I129">
        <v>1562.0378841978</v>
      </c>
      <c r="J129">
        <v>1537.6604122423</v>
      </c>
      <c r="K129">
        <v>1545.8044145247</v>
      </c>
      <c r="L129">
        <v>1553.868537891</v>
      </c>
      <c r="M129">
        <v>1561.4768745516</v>
      </c>
    </row>
    <row r="130" spans="1:13">
      <c r="A130" t="s">
        <v>763</v>
      </c>
      <c r="B130">
        <v>1538.8299503693</v>
      </c>
      <c r="C130">
        <v>1546.6365615335</v>
      </c>
      <c r="D130">
        <v>1555.3078626165</v>
      </c>
      <c r="E130">
        <v>1562.2328539266</v>
      </c>
      <c r="F130">
        <v>1538.8775407661</v>
      </c>
      <c r="G130">
        <v>1547.0710831053</v>
      </c>
      <c r="H130">
        <v>1555.3318735042</v>
      </c>
      <c r="I130">
        <v>1562.0120785759</v>
      </c>
      <c r="J130">
        <v>1537.6607977155</v>
      </c>
      <c r="K130">
        <v>1545.8042206913</v>
      </c>
      <c r="L130">
        <v>1553.8675547459</v>
      </c>
      <c r="M130">
        <v>1561.4818346743</v>
      </c>
    </row>
    <row r="131" spans="1:13">
      <c r="A131" t="s">
        <v>764</v>
      </c>
      <c r="B131">
        <v>1538.8299503693</v>
      </c>
      <c r="C131">
        <v>1546.6371455626</v>
      </c>
      <c r="D131">
        <v>1555.3072720208</v>
      </c>
      <c r="E131">
        <v>1562.2223302495</v>
      </c>
      <c r="F131">
        <v>1538.8788892349</v>
      </c>
      <c r="G131">
        <v>1547.0697183378</v>
      </c>
      <c r="H131">
        <v>1555.3320697343</v>
      </c>
      <c r="I131">
        <v>1562.032326768</v>
      </c>
      <c r="J131">
        <v>1537.6596431767</v>
      </c>
      <c r="K131">
        <v>1545.8053855927</v>
      </c>
      <c r="L131">
        <v>1553.8651967389</v>
      </c>
      <c r="M131">
        <v>1561.4782648564</v>
      </c>
    </row>
    <row r="132" spans="1:13">
      <c r="A132" t="s">
        <v>765</v>
      </c>
      <c r="B132">
        <v>1538.8299503693</v>
      </c>
      <c r="C132">
        <v>1546.6355894209</v>
      </c>
      <c r="D132">
        <v>1555.3119948758</v>
      </c>
      <c r="E132">
        <v>1562.2237199413</v>
      </c>
      <c r="F132">
        <v>1538.8794674199</v>
      </c>
      <c r="G132">
        <v>1547.0697183378</v>
      </c>
      <c r="H132">
        <v>1555.3334471945</v>
      </c>
      <c r="I132">
        <v>1562.0384799163</v>
      </c>
      <c r="J132">
        <v>1537.659065908</v>
      </c>
      <c r="K132">
        <v>1545.8034415576</v>
      </c>
      <c r="L132">
        <v>1553.8655903796</v>
      </c>
      <c r="M132">
        <v>1561.4784626406</v>
      </c>
    </row>
    <row r="133" spans="1:13">
      <c r="A133" t="s">
        <v>766</v>
      </c>
      <c r="B133">
        <v>1538.8286019862</v>
      </c>
      <c r="C133">
        <v>1546.6346154072</v>
      </c>
      <c r="D133">
        <v>1555.3125854751</v>
      </c>
      <c r="E133">
        <v>1562.2241158874</v>
      </c>
      <c r="F133">
        <v>1538.8788892349</v>
      </c>
      <c r="G133">
        <v>1547.068355476</v>
      </c>
      <c r="H133">
        <v>1555.3334471945</v>
      </c>
      <c r="I133">
        <v>1562.0333183316</v>
      </c>
      <c r="J133">
        <v>1537.6582968438</v>
      </c>
      <c r="K133">
        <v>1545.802470492</v>
      </c>
      <c r="L133">
        <v>1553.8655903796</v>
      </c>
      <c r="M133">
        <v>1561.4762812004</v>
      </c>
    </row>
    <row r="134" spans="1:13">
      <c r="A134" t="s">
        <v>767</v>
      </c>
      <c r="B134">
        <v>1538.8314927265</v>
      </c>
      <c r="C134">
        <v>1546.6344213656</v>
      </c>
      <c r="D134">
        <v>1555.3062870542</v>
      </c>
      <c r="E134">
        <v>1562.2348395053</v>
      </c>
      <c r="F134">
        <v>1538.8777328663</v>
      </c>
      <c r="G134">
        <v>1547.070302694</v>
      </c>
      <c r="H134">
        <v>1555.3299054338</v>
      </c>
      <c r="I134">
        <v>1562.0208123029</v>
      </c>
      <c r="J134">
        <v>1537.659065908</v>
      </c>
      <c r="K134">
        <v>1545.8061647284</v>
      </c>
      <c r="L134">
        <v>1553.8681442488</v>
      </c>
      <c r="M134">
        <v>1561.4788601481</v>
      </c>
    </row>
    <row r="135" spans="1:13">
      <c r="A135" t="s">
        <v>768</v>
      </c>
      <c r="B135">
        <v>1538.8282178104</v>
      </c>
      <c r="C135">
        <v>1546.6355894209</v>
      </c>
      <c r="D135">
        <v>1555.3125854751</v>
      </c>
      <c r="E135">
        <v>1562.235435374</v>
      </c>
      <c r="F135">
        <v>1538.8777328663</v>
      </c>
      <c r="G135">
        <v>1547.0691358854</v>
      </c>
      <c r="H135">
        <v>1555.3354152738</v>
      </c>
      <c r="I135">
        <v>1562.0233930496</v>
      </c>
      <c r="J135">
        <v>1537.659065908</v>
      </c>
      <c r="K135">
        <v>1545.8044145247</v>
      </c>
      <c r="L135">
        <v>1553.8687337521</v>
      </c>
      <c r="M135">
        <v>1561.4750906214</v>
      </c>
    </row>
    <row r="136" spans="1:13">
      <c r="A136" t="s">
        <v>769</v>
      </c>
      <c r="B136">
        <v>1538.8289880453</v>
      </c>
      <c r="C136">
        <v>1546.6359794072</v>
      </c>
      <c r="D136">
        <v>1555.3102230804</v>
      </c>
      <c r="E136">
        <v>1562.2251096355</v>
      </c>
      <c r="F136">
        <v>1538.8777328663</v>
      </c>
      <c r="G136">
        <v>1547.068355476</v>
      </c>
      <c r="H136">
        <v>1555.3330547335</v>
      </c>
      <c r="I136">
        <v>1562.0400691479</v>
      </c>
      <c r="J136">
        <v>1537.6596431767</v>
      </c>
      <c r="K136">
        <v>1545.8059689942</v>
      </c>
      <c r="L136">
        <v>1553.8667693828</v>
      </c>
      <c r="M136">
        <v>1561.4742956104</v>
      </c>
    </row>
    <row r="137" spans="1:13">
      <c r="A137" t="s">
        <v>770</v>
      </c>
      <c r="B137">
        <v>1538.8282178104</v>
      </c>
      <c r="C137">
        <v>1546.6344213656</v>
      </c>
      <c r="D137">
        <v>1555.3129798495</v>
      </c>
      <c r="E137">
        <v>1562.226697306</v>
      </c>
      <c r="F137">
        <v>1538.8777328663</v>
      </c>
      <c r="G137">
        <v>1547.0710831053</v>
      </c>
      <c r="H137">
        <v>1555.3344321955</v>
      </c>
      <c r="I137">
        <v>1562.0341119716</v>
      </c>
      <c r="J137">
        <v>1537.6596431767</v>
      </c>
      <c r="K137">
        <v>1545.8051917591</v>
      </c>
      <c r="L137">
        <v>1553.8673588851</v>
      </c>
      <c r="M137">
        <v>1561.4758836942</v>
      </c>
    </row>
    <row r="138" spans="1:13">
      <c r="A138" t="s">
        <v>771</v>
      </c>
      <c r="B138">
        <v>1538.829758281</v>
      </c>
      <c r="C138">
        <v>1546.6363674914</v>
      </c>
      <c r="D138">
        <v>1555.3102230804</v>
      </c>
      <c r="E138">
        <v>1562.2340456614</v>
      </c>
      <c r="F138">
        <v>1538.8779249665</v>
      </c>
      <c r="G138">
        <v>1547.070302694</v>
      </c>
      <c r="H138">
        <v>1555.3324641186</v>
      </c>
      <c r="I138">
        <v>1562.0027473146</v>
      </c>
      <c r="J138">
        <v>1537.6615667822</v>
      </c>
      <c r="K138">
        <v>1545.804804092</v>
      </c>
      <c r="L138">
        <v>1553.8677506068</v>
      </c>
      <c r="M138">
        <v>1561.4750906214</v>
      </c>
    </row>
    <row r="139" spans="1:13">
      <c r="A139" t="s">
        <v>772</v>
      </c>
      <c r="B139">
        <v>1538.8286019862</v>
      </c>
      <c r="C139">
        <v>1546.6367574781</v>
      </c>
      <c r="D139">
        <v>1555.308451289</v>
      </c>
      <c r="E139">
        <v>1562.2249116622</v>
      </c>
      <c r="F139">
        <v>1538.8765764993</v>
      </c>
      <c r="G139">
        <v>1547.0722499169</v>
      </c>
      <c r="H139">
        <v>1555.3318735042</v>
      </c>
      <c r="I139">
        <v>1562.0283566451</v>
      </c>
      <c r="J139">
        <v>1537.659065908</v>
      </c>
      <c r="K139">
        <v>1545.8049979255</v>
      </c>
      <c r="L139">
        <v>1553.866179881</v>
      </c>
      <c r="M139">
        <v>1561.4794535012</v>
      </c>
    </row>
    <row r="140" spans="1:13">
      <c r="A140" t="s">
        <v>773</v>
      </c>
      <c r="B140">
        <v>1538.8295661928</v>
      </c>
      <c r="C140">
        <v>1546.6348113513</v>
      </c>
      <c r="D140">
        <v>1555.3100268557</v>
      </c>
      <c r="E140">
        <v>1562.2308683529</v>
      </c>
      <c r="F140">
        <v>1538.8777328663</v>
      </c>
      <c r="G140">
        <v>1547.0691358854</v>
      </c>
      <c r="H140">
        <v>1555.3334471945</v>
      </c>
      <c r="I140">
        <v>1562.0233930496</v>
      </c>
      <c r="J140">
        <v>1537.6582968438</v>
      </c>
      <c r="K140">
        <v>1545.8065523962</v>
      </c>
      <c r="L140">
        <v>1553.8677506068</v>
      </c>
      <c r="M140">
        <v>1561.471321113</v>
      </c>
    </row>
    <row r="141" spans="1:13">
      <c r="A141" t="s">
        <v>774</v>
      </c>
      <c r="B141">
        <v>1538.8276396639</v>
      </c>
      <c r="C141">
        <v>1546.6346154072</v>
      </c>
      <c r="D141">
        <v>1555.3141591264</v>
      </c>
      <c r="E141">
        <v>1562.2253076089</v>
      </c>
      <c r="F141">
        <v>1538.8769625825</v>
      </c>
      <c r="G141">
        <v>1547.070302694</v>
      </c>
      <c r="H141">
        <v>1555.3336453489</v>
      </c>
      <c r="I141">
        <v>1562.0416564422</v>
      </c>
      <c r="J141">
        <v>1537.6594513805</v>
      </c>
      <c r="K141">
        <v>1545.8051917591</v>
      </c>
      <c r="L141">
        <v>1553.8665735223</v>
      </c>
      <c r="M141">
        <v>1561.4731069735</v>
      </c>
    </row>
    <row r="142" spans="1:13">
      <c r="A142" t="s">
        <v>775</v>
      </c>
      <c r="B142">
        <v>1538.829758281</v>
      </c>
      <c r="C142">
        <v>1546.6367574781</v>
      </c>
      <c r="D142">
        <v>1555.3070738731</v>
      </c>
      <c r="E142">
        <v>1562.2064440745</v>
      </c>
      <c r="F142">
        <v>1538.8779249665</v>
      </c>
      <c r="G142">
        <v>1547.0691358854</v>
      </c>
      <c r="H142">
        <v>1555.3293148213</v>
      </c>
      <c r="I142">
        <v>1562.0275610706</v>
      </c>
      <c r="J142">
        <v>1537.6602204459</v>
      </c>
      <c r="K142">
        <v>1545.8049979255</v>
      </c>
      <c r="L142">
        <v>1553.8651967389</v>
      </c>
      <c r="M142">
        <v>1561.4798510092</v>
      </c>
    </row>
    <row r="143" spans="1:13">
      <c r="A143" t="s">
        <v>776</v>
      </c>
      <c r="B143">
        <v>1538.8280238394</v>
      </c>
      <c r="C143">
        <v>1546.635005393</v>
      </c>
      <c r="D143">
        <v>1555.3080588406</v>
      </c>
      <c r="E143">
        <v>1562.2346415295</v>
      </c>
      <c r="F143">
        <v>1538.8767685992</v>
      </c>
      <c r="G143">
        <v>1547.070302694</v>
      </c>
      <c r="H143">
        <v>1555.3314791202</v>
      </c>
      <c r="I143">
        <v>1562.0466201538</v>
      </c>
      <c r="J143">
        <v>1537.6598349729</v>
      </c>
      <c r="K143">
        <v>1545.8051917591</v>
      </c>
      <c r="L143">
        <v>1553.8675547459</v>
      </c>
      <c r="M143">
        <v>1561.4760814778</v>
      </c>
    </row>
    <row r="144" spans="1:13">
      <c r="A144" t="s">
        <v>777</v>
      </c>
      <c r="B144">
        <v>1538.8291801334</v>
      </c>
      <c r="C144">
        <v>1546.635005393</v>
      </c>
      <c r="D144">
        <v>1555.3110099032</v>
      </c>
      <c r="E144">
        <v>1562.2304704624</v>
      </c>
      <c r="F144">
        <v>1538.8779249665</v>
      </c>
      <c r="G144">
        <v>1547.0689398312</v>
      </c>
      <c r="H144">
        <v>1555.333250964</v>
      </c>
      <c r="I144">
        <v>1561.9860739536</v>
      </c>
      <c r="J144">
        <v>1537.658682316</v>
      </c>
      <c r="K144">
        <v>1545.8053855927</v>
      </c>
      <c r="L144">
        <v>1553.8667693828</v>
      </c>
      <c r="M144">
        <v>1561.4784626406</v>
      </c>
    </row>
    <row r="145" spans="1:13">
      <c r="A145" t="s">
        <v>778</v>
      </c>
      <c r="B145">
        <v>1538.8295661928</v>
      </c>
      <c r="C145">
        <v>1546.6351994348</v>
      </c>
      <c r="D145">
        <v>1555.3123892499</v>
      </c>
      <c r="E145">
        <v>1562.2272931685</v>
      </c>
      <c r="F145">
        <v>1538.8783110504</v>
      </c>
      <c r="G145">
        <v>1547.0708870507</v>
      </c>
      <c r="H145">
        <v>1555.3326603489</v>
      </c>
      <c r="I145">
        <v>1562.0353034032</v>
      </c>
      <c r="J145">
        <v>1537.6604122423</v>
      </c>
      <c r="K145">
        <v>1545.8049979255</v>
      </c>
      <c r="L145">
        <v>1553.868537891</v>
      </c>
      <c r="M145">
        <v>1561.4770742744</v>
      </c>
    </row>
    <row r="146" spans="1:13">
      <c r="A146" t="s">
        <v>779</v>
      </c>
      <c r="B146">
        <v>1538.8284098983</v>
      </c>
      <c r="C146">
        <v>1546.6346154072</v>
      </c>
      <c r="D146">
        <v>1555.3078626165</v>
      </c>
      <c r="E146">
        <v>1562.2131963873</v>
      </c>
      <c r="F146">
        <v>1538.8779249665</v>
      </c>
      <c r="G146">
        <v>1547.0697183378</v>
      </c>
      <c r="H146">
        <v>1555.3318735042</v>
      </c>
      <c r="I146">
        <v>1562.0297459918</v>
      </c>
      <c r="J146">
        <v>1537.6596431767</v>
      </c>
      <c r="K146">
        <v>1545.8053855927</v>
      </c>
      <c r="L146">
        <v>1553.8651967389</v>
      </c>
      <c r="M146">
        <v>1561.4742956104</v>
      </c>
    </row>
    <row r="147" spans="1:13">
      <c r="A147" t="s">
        <v>780</v>
      </c>
      <c r="B147">
        <v>1538.8301443408</v>
      </c>
      <c r="C147">
        <v>1546.6357834629</v>
      </c>
      <c r="D147">
        <v>1555.3092400338</v>
      </c>
      <c r="E147">
        <v>1562.2384127834</v>
      </c>
      <c r="F147">
        <v>1538.8796595206</v>
      </c>
      <c r="G147">
        <v>1547.0708870507</v>
      </c>
      <c r="H147">
        <v>1555.3320697343</v>
      </c>
      <c r="I147">
        <v>1562.0408627946</v>
      </c>
      <c r="J147">
        <v>1537.6582968438</v>
      </c>
      <c r="K147">
        <v>1545.8059689942</v>
      </c>
      <c r="L147">
        <v>1553.8681442488</v>
      </c>
      <c r="M147">
        <v>1561.4739000443</v>
      </c>
    </row>
    <row r="148" spans="1:13">
      <c r="A148" t="s">
        <v>781</v>
      </c>
      <c r="B148">
        <v>1538.8287940741</v>
      </c>
      <c r="C148">
        <v>1546.6363674914</v>
      </c>
      <c r="D148">
        <v>1555.3074682447</v>
      </c>
      <c r="E148">
        <v>1562.2219323634</v>
      </c>
      <c r="F148">
        <v>1538.8790813354</v>
      </c>
      <c r="G148">
        <v>1547.0697183378</v>
      </c>
      <c r="H148">
        <v>1555.3306922766</v>
      </c>
      <c r="I148">
        <v>1562.0432437398</v>
      </c>
      <c r="J148">
        <v>1537.6629131208</v>
      </c>
      <c r="K148">
        <v>1545.8049979255</v>
      </c>
      <c r="L148">
        <v>1553.8667693828</v>
      </c>
      <c r="M148">
        <v>1561.4802485175</v>
      </c>
    </row>
    <row r="149" spans="1:13">
      <c r="A149" t="s">
        <v>782</v>
      </c>
      <c r="B149">
        <v>1538.8291801334</v>
      </c>
      <c r="C149">
        <v>1546.6348113513</v>
      </c>
      <c r="D149">
        <v>1555.3066814254</v>
      </c>
      <c r="E149">
        <v>1562.2195489325</v>
      </c>
      <c r="F149">
        <v>1538.8767685992</v>
      </c>
      <c r="G149">
        <v>1547.068355476</v>
      </c>
      <c r="H149">
        <v>1555.3312828902</v>
      </c>
      <c r="I149">
        <v>1562.0146573534</v>
      </c>
      <c r="J149">
        <v>1537.6598349729</v>
      </c>
      <c r="K149">
        <v>1545.8051917591</v>
      </c>
      <c r="L149">
        <v>1553.866179881</v>
      </c>
      <c r="M149">
        <v>1561.4737022613</v>
      </c>
    </row>
    <row r="150" spans="1:13">
      <c r="A150" t="s">
        <v>783</v>
      </c>
      <c r="B150">
        <v>1538.8276396639</v>
      </c>
      <c r="C150">
        <v>1546.6346154072</v>
      </c>
      <c r="D150">
        <v>1555.3123892499</v>
      </c>
      <c r="E150">
        <v>1562.2263013585</v>
      </c>
      <c r="F150">
        <v>1538.8777328663</v>
      </c>
      <c r="G150">
        <v>1547.0697183378</v>
      </c>
      <c r="H150">
        <v>1555.3338415795</v>
      </c>
      <c r="I150">
        <v>1562.0241866794</v>
      </c>
      <c r="J150">
        <v>1537.6602204459</v>
      </c>
      <c r="K150">
        <v>1545.8038311243</v>
      </c>
      <c r="L150">
        <v>1553.8646091584</v>
      </c>
      <c r="M150">
        <v>1561.4760814778</v>
      </c>
    </row>
    <row r="151" spans="1:13">
      <c r="A151" t="s">
        <v>784</v>
      </c>
      <c r="B151">
        <v>1538.8278317516</v>
      </c>
      <c r="C151">
        <v>1546.6371455626</v>
      </c>
      <c r="D151">
        <v>1555.3133723004</v>
      </c>
      <c r="E151">
        <v>1562.2159757408</v>
      </c>
      <c r="F151">
        <v>1538.8773467826</v>
      </c>
      <c r="G151">
        <v>1547.070302694</v>
      </c>
      <c r="H151">
        <v>1555.3348246571</v>
      </c>
      <c r="I151">
        <v>1562.0380821237</v>
      </c>
      <c r="J151">
        <v>1537.6592595844</v>
      </c>
      <c r="K151">
        <v>1545.8075253673</v>
      </c>
      <c r="L151">
        <v>1553.8669652435</v>
      </c>
      <c r="M151">
        <v>1561.4768745516</v>
      </c>
    </row>
    <row r="152" spans="1:13">
      <c r="A152" t="s">
        <v>785</v>
      </c>
      <c r="B152">
        <v>1538.8291801334</v>
      </c>
      <c r="C152">
        <v>1546.6369515203</v>
      </c>
      <c r="D152">
        <v>1555.3121911009</v>
      </c>
      <c r="E152">
        <v>1562.2249116622</v>
      </c>
      <c r="F152">
        <v>1538.8775407661</v>
      </c>
      <c r="G152">
        <v>1547.0697183378</v>
      </c>
      <c r="H152">
        <v>1555.3348246571</v>
      </c>
      <c r="I152">
        <v>1562.032326768</v>
      </c>
      <c r="J152">
        <v>1537.6604122423</v>
      </c>
      <c r="K152">
        <v>1545.8049979255</v>
      </c>
      <c r="L152">
        <v>1553.8665735223</v>
      </c>
      <c r="M152">
        <v>1561.4746931158</v>
      </c>
    </row>
    <row r="153" spans="1:13">
      <c r="A153" t="s">
        <v>786</v>
      </c>
      <c r="B153">
        <v>1538.8286019862</v>
      </c>
      <c r="C153">
        <v>1546.6338373385</v>
      </c>
      <c r="D153">
        <v>1555.3074682447</v>
      </c>
      <c r="E153">
        <v>1562.2382148067</v>
      </c>
      <c r="F153">
        <v>1538.8767685992</v>
      </c>
      <c r="G153">
        <v>1547.0691358854</v>
      </c>
      <c r="H153">
        <v>1555.3314791202</v>
      </c>
      <c r="I153">
        <v>1562.0233930496</v>
      </c>
      <c r="J153">
        <v>1537.659065908</v>
      </c>
      <c r="K153">
        <v>1545.8057751605</v>
      </c>
      <c r="L153">
        <v>1553.8691273947</v>
      </c>
      <c r="M153">
        <v>1561.4772720583</v>
      </c>
    </row>
    <row r="154" spans="1:13">
      <c r="A154" t="s">
        <v>787</v>
      </c>
      <c r="B154">
        <v>1538.8282178104</v>
      </c>
      <c r="C154">
        <v>1546.6359794072</v>
      </c>
      <c r="D154">
        <v>1555.3108136784</v>
      </c>
      <c r="E154">
        <v>1562.2558873384</v>
      </c>
      <c r="F154">
        <v>1538.8783110504</v>
      </c>
      <c r="G154">
        <v>1547.0697183378</v>
      </c>
      <c r="H154">
        <v>1555.3316753502</v>
      </c>
      <c r="I154">
        <v>1562.0335162564</v>
      </c>
      <c r="J154">
        <v>1537.6596431767</v>
      </c>
      <c r="K154">
        <v>1545.8044145247</v>
      </c>
      <c r="L154">
        <v>1553.8671630244</v>
      </c>
      <c r="M154">
        <v>1561.4740978273</v>
      </c>
    </row>
    <row r="155" spans="1:13">
      <c r="A155" t="s">
        <v>788</v>
      </c>
      <c r="B155">
        <v>1538.8272536055</v>
      </c>
      <c r="C155">
        <v>1546.6346154072</v>
      </c>
      <c r="D155">
        <v>1555.3096324828</v>
      </c>
      <c r="E155">
        <v>1562.2147840335</v>
      </c>
      <c r="F155">
        <v>1538.8779249665</v>
      </c>
      <c r="G155">
        <v>1547.0716674626</v>
      </c>
      <c r="H155">
        <v>1555.3304960468</v>
      </c>
      <c r="I155">
        <v>1562.0345097621</v>
      </c>
      <c r="J155">
        <v>1537.6604122423</v>
      </c>
      <c r="K155">
        <v>1545.8040249576</v>
      </c>
      <c r="L155">
        <v>1553.8667693828</v>
      </c>
      <c r="M155">
        <v>1561.4804463021</v>
      </c>
    </row>
    <row r="156" spans="1:13">
      <c r="A156" t="s">
        <v>789</v>
      </c>
      <c r="B156">
        <v>1538.8286019862</v>
      </c>
      <c r="C156">
        <v>1546.635395379</v>
      </c>
      <c r="D156">
        <v>1555.3080588406</v>
      </c>
      <c r="E156">
        <v>1562.2290807587</v>
      </c>
      <c r="F156">
        <v>1538.8775407661</v>
      </c>
      <c r="G156">
        <v>1547.0691358854</v>
      </c>
      <c r="H156">
        <v>1555.3314791202</v>
      </c>
      <c r="I156">
        <v>1562.0220037142</v>
      </c>
      <c r="J156">
        <v>1537.6596431767</v>
      </c>
      <c r="K156">
        <v>1545.8065523962</v>
      </c>
      <c r="L156">
        <v>1553.8655903796</v>
      </c>
      <c r="M156">
        <v>1561.4764789841</v>
      </c>
    </row>
    <row r="157" spans="1:13">
      <c r="A157" t="s">
        <v>790</v>
      </c>
      <c r="B157">
        <v>1538.8299503693</v>
      </c>
      <c r="C157">
        <v>1546.635395379</v>
      </c>
      <c r="D157">
        <v>1555.3092400338</v>
      </c>
      <c r="E157">
        <v>1562.2223302495</v>
      </c>
      <c r="F157">
        <v>1538.8775407661</v>
      </c>
      <c r="G157">
        <v>1547.0697183378</v>
      </c>
      <c r="H157">
        <v>1555.3326603489</v>
      </c>
      <c r="I157">
        <v>1562.0382819902</v>
      </c>
      <c r="J157">
        <v>1537.6596431767</v>
      </c>
      <c r="K157">
        <v>1545.8053855927</v>
      </c>
      <c r="L157">
        <v>1553.8677506068</v>
      </c>
      <c r="M157">
        <v>1561.4760814778</v>
      </c>
    </row>
    <row r="158" spans="1:13">
      <c r="A158" t="s">
        <v>791</v>
      </c>
      <c r="B158">
        <v>1538.8289880453</v>
      </c>
      <c r="C158">
        <v>1546.635395379</v>
      </c>
      <c r="D158">
        <v>1555.3066814254</v>
      </c>
      <c r="E158">
        <v>1562.2278890314</v>
      </c>
      <c r="F158">
        <v>1538.8773467826</v>
      </c>
      <c r="G158">
        <v>1547.0710831053</v>
      </c>
      <c r="H158">
        <v>1555.3301016635</v>
      </c>
      <c r="I158">
        <v>1562.0422521636</v>
      </c>
      <c r="J158">
        <v>1537.660989512</v>
      </c>
      <c r="K158">
        <v>1545.8051917591</v>
      </c>
      <c r="L158">
        <v>1553.8681442488</v>
      </c>
      <c r="M158">
        <v>1561.4814371653</v>
      </c>
    </row>
    <row r="159" spans="1:13">
      <c r="A159" t="s">
        <v>792</v>
      </c>
      <c r="B159">
        <v>1538.8280238394</v>
      </c>
      <c r="C159">
        <v>1546.6365615335</v>
      </c>
      <c r="D159">
        <v>1555.3114042768</v>
      </c>
      <c r="E159">
        <v>1562.2185571324</v>
      </c>
      <c r="F159">
        <v>1538.8781189501</v>
      </c>
      <c r="G159">
        <v>1547.0710831053</v>
      </c>
      <c r="H159">
        <v>1555.3324641186</v>
      </c>
      <c r="I159">
        <v>1562.0406629275</v>
      </c>
      <c r="J159">
        <v>1537.658105048</v>
      </c>
      <c r="K159">
        <v>1545.8071357986</v>
      </c>
      <c r="L159">
        <v>1553.8667693828</v>
      </c>
      <c r="M159">
        <v>1561.4784626406</v>
      </c>
    </row>
    <row r="160" spans="1:13">
      <c r="A160" t="s">
        <v>793</v>
      </c>
      <c r="B160">
        <v>1538.8295661928</v>
      </c>
      <c r="C160">
        <v>1546.6332533119</v>
      </c>
      <c r="D160">
        <v>1555.308649437</v>
      </c>
      <c r="E160">
        <v>1562.2282869206</v>
      </c>
      <c r="F160">
        <v>1538.8777328663</v>
      </c>
      <c r="G160">
        <v>1547.0689398312</v>
      </c>
      <c r="H160">
        <v>1555.3308885064</v>
      </c>
      <c r="I160">
        <v>1562.0325246925</v>
      </c>
      <c r="J160">
        <v>1537.6594513805</v>
      </c>
      <c r="K160">
        <v>1545.8059689942</v>
      </c>
      <c r="L160">
        <v>1553.8671630244</v>
      </c>
      <c r="M160">
        <v>1561.4792557168</v>
      </c>
    </row>
    <row r="161" spans="1:13">
      <c r="A161" t="s">
        <v>794</v>
      </c>
      <c r="B161">
        <v>1538.8289880453</v>
      </c>
      <c r="C161">
        <v>1546.6344213656</v>
      </c>
      <c r="D161">
        <v>1555.3100268557</v>
      </c>
      <c r="E161">
        <v>1562.2243158015</v>
      </c>
      <c r="F161">
        <v>1538.8783110504</v>
      </c>
      <c r="G161">
        <v>1547.068355476</v>
      </c>
      <c r="H161">
        <v>1555.3320697343</v>
      </c>
      <c r="I161">
        <v>1562.0273631473</v>
      </c>
      <c r="J161">
        <v>1537.6613749855</v>
      </c>
      <c r="K161">
        <v>1545.8057751605</v>
      </c>
      <c r="L161">
        <v>1553.8687337521</v>
      </c>
      <c r="M161">
        <v>1561.4804463021</v>
      </c>
    </row>
    <row r="162" spans="1:13">
      <c r="A162" t="s">
        <v>795</v>
      </c>
      <c r="B162">
        <v>1538.8280238394</v>
      </c>
      <c r="C162">
        <v>1546.635005393</v>
      </c>
      <c r="D162">
        <v>1555.3106174536</v>
      </c>
      <c r="E162">
        <v>1562.2251096355</v>
      </c>
      <c r="F162">
        <v>1538.8767685992</v>
      </c>
      <c r="G162">
        <v>1547.0697183378</v>
      </c>
      <c r="H162">
        <v>1555.3334471945</v>
      </c>
      <c r="I162">
        <v>1562.0420542366</v>
      </c>
      <c r="J162">
        <v>1537.659065908</v>
      </c>
      <c r="K162">
        <v>1545.8049979255</v>
      </c>
      <c r="L162">
        <v>1553.8665735223</v>
      </c>
      <c r="M162">
        <v>1561.4778673492</v>
      </c>
    </row>
    <row r="163" spans="1:13">
      <c r="A163" t="s">
        <v>796</v>
      </c>
      <c r="B163">
        <v>1538.8280238394</v>
      </c>
      <c r="C163">
        <v>1546.6357834629</v>
      </c>
      <c r="D163">
        <v>1555.3080588406</v>
      </c>
      <c r="E163">
        <v>1562.2084295861</v>
      </c>
      <c r="F163">
        <v>1538.8761922996</v>
      </c>
      <c r="G163">
        <v>1547.0710831053</v>
      </c>
      <c r="H163">
        <v>1555.3314791202</v>
      </c>
      <c r="I163">
        <v>1562.0358991197</v>
      </c>
      <c r="J163">
        <v>1537.659065908</v>
      </c>
      <c r="K163">
        <v>1545.8065523962</v>
      </c>
      <c r="L163">
        <v>1553.8667693828</v>
      </c>
      <c r="M163">
        <v>1561.4766767678</v>
      </c>
    </row>
    <row r="164" spans="1:13">
      <c r="A164" t="s">
        <v>797</v>
      </c>
      <c r="B164">
        <v>1538.8282178104</v>
      </c>
      <c r="C164">
        <v>1546.6369515203</v>
      </c>
      <c r="D164">
        <v>1555.3080588406</v>
      </c>
      <c r="E164">
        <v>1562.2318601687</v>
      </c>
      <c r="F164">
        <v>1538.8763843994</v>
      </c>
      <c r="G164">
        <v>1547.070302694</v>
      </c>
      <c r="H164">
        <v>1555.3328565793</v>
      </c>
      <c r="I164">
        <v>1562.0281567812</v>
      </c>
      <c r="J164">
        <v>1537.6596431767</v>
      </c>
      <c r="K164">
        <v>1545.8057751605</v>
      </c>
      <c r="L164">
        <v>1553.8665735223</v>
      </c>
      <c r="M164">
        <v>1561.4768745516</v>
      </c>
    </row>
    <row r="165" spans="1:13">
      <c r="A165" t="s">
        <v>798</v>
      </c>
      <c r="B165">
        <v>1538.8282178104</v>
      </c>
      <c r="C165">
        <v>1546.6348113513</v>
      </c>
      <c r="D165">
        <v>1555.3102230804</v>
      </c>
      <c r="E165">
        <v>1562.2205426748</v>
      </c>
      <c r="F165">
        <v>1538.8761922996</v>
      </c>
      <c r="G165">
        <v>1547.0691358854</v>
      </c>
      <c r="H165">
        <v>1555.3330547335</v>
      </c>
      <c r="I165">
        <v>1562.0412586481</v>
      </c>
      <c r="J165">
        <v>1537.6598349729</v>
      </c>
      <c r="K165">
        <v>1545.804804092</v>
      </c>
      <c r="L165">
        <v>1553.8675547459</v>
      </c>
      <c r="M165">
        <v>1561.4735025393</v>
      </c>
    </row>
    <row r="166" spans="1:13">
      <c r="A166" t="s">
        <v>799</v>
      </c>
      <c r="B166">
        <v>1538.8286019862</v>
      </c>
      <c r="C166">
        <v>1546.6357834629</v>
      </c>
      <c r="D166">
        <v>1555.3098306311</v>
      </c>
      <c r="E166">
        <v>1562.215181916</v>
      </c>
      <c r="F166">
        <v>1538.8767685992</v>
      </c>
      <c r="G166">
        <v>1547.0691358854</v>
      </c>
      <c r="H166">
        <v>1555.3318735042</v>
      </c>
      <c r="I166">
        <v>1562.0410607214</v>
      </c>
      <c r="J166">
        <v>1537.6596431767</v>
      </c>
      <c r="K166">
        <v>1545.8071357986</v>
      </c>
      <c r="L166">
        <v>1553.8677506068</v>
      </c>
      <c r="M166">
        <v>1561.4816368893</v>
      </c>
    </row>
    <row r="167" spans="1:13">
      <c r="A167" t="s">
        <v>800</v>
      </c>
      <c r="B167">
        <v>1538.829758281</v>
      </c>
      <c r="C167">
        <v>1546.635395379</v>
      </c>
      <c r="D167">
        <v>1555.3104212288</v>
      </c>
      <c r="E167">
        <v>1562.2235219683</v>
      </c>
      <c r="F167">
        <v>1538.8785031507</v>
      </c>
      <c r="G167">
        <v>1547.0697183378</v>
      </c>
      <c r="H167">
        <v>1555.3330547335</v>
      </c>
      <c r="I167">
        <v>1562.0362969111</v>
      </c>
      <c r="J167">
        <v>1537.6598349729</v>
      </c>
      <c r="K167">
        <v>1545.8036372911</v>
      </c>
      <c r="L167">
        <v>1553.8677506068</v>
      </c>
      <c r="M167">
        <v>1561.4774698422</v>
      </c>
    </row>
    <row r="168" spans="1:13">
      <c r="A168" t="s">
        <v>801</v>
      </c>
      <c r="B168">
        <v>1538.8301443408</v>
      </c>
      <c r="C168">
        <v>1546.635395379</v>
      </c>
      <c r="D168">
        <v>1555.3082550648</v>
      </c>
      <c r="E168">
        <v>1562.2328539266</v>
      </c>
      <c r="F168">
        <v>1538.8796595206</v>
      </c>
      <c r="G168">
        <v>1547.070302694</v>
      </c>
      <c r="H168">
        <v>1555.3310866602</v>
      </c>
      <c r="I168">
        <v>1562.0470160102</v>
      </c>
      <c r="J168">
        <v>1537.6592595844</v>
      </c>
      <c r="K168">
        <v>1545.8059689942</v>
      </c>
      <c r="L168">
        <v>1553.868537891</v>
      </c>
      <c r="M168">
        <v>1561.4770742744</v>
      </c>
    </row>
    <row r="169" spans="1:13">
      <c r="A169" t="s">
        <v>802</v>
      </c>
      <c r="B169">
        <v>1538.8299503693</v>
      </c>
      <c r="C169">
        <v>1546.63403138</v>
      </c>
      <c r="D169">
        <v>1555.3117986507</v>
      </c>
      <c r="E169">
        <v>1562.2378188534</v>
      </c>
      <c r="F169">
        <v>1538.8786952511</v>
      </c>
      <c r="G169">
        <v>1547.0697183378</v>
      </c>
      <c r="H169">
        <v>1555.3338415795</v>
      </c>
      <c r="I169">
        <v>1561.9824998895</v>
      </c>
      <c r="J169">
        <v>1537.6602204459</v>
      </c>
      <c r="K169">
        <v>1545.8063585623</v>
      </c>
      <c r="L169">
        <v>1553.866179881</v>
      </c>
      <c r="M169">
        <v>1561.4754861882</v>
      </c>
    </row>
    <row r="170" spans="1:13">
      <c r="A170" t="s">
        <v>803</v>
      </c>
      <c r="B170">
        <v>1538.8289880453</v>
      </c>
      <c r="C170">
        <v>1546.6363674914</v>
      </c>
      <c r="D170">
        <v>1555.3110099032</v>
      </c>
      <c r="E170">
        <v>1562.2201447895</v>
      </c>
      <c r="F170">
        <v>1538.8777328663</v>
      </c>
      <c r="G170">
        <v>1547.0697183378</v>
      </c>
      <c r="H170">
        <v>1555.3324641186</v>
      </c>
      <c r="I170">
        <v>1562.0259738048</v>
      </c>
      <c r="J170">
        <v>1537.6604122423</v>
      </c>
      <c r="K170">
        <v>1545.8061647284</v>
      </c>
      <c r="L170">
        <v>1553.8677506068</v>
      </c>
      <c r="M170">
        <v>1561.4752884048</v>
      </c>
    </row>
    <row r="171" spans="1:13">
      <c r="A171" t="s">
        <v>804</v>
      </c>
      <c r="B171">
        <v>1538.8295661928</v>
      </c>
      <c r="C171">
        <v>1546.6367574781</v>
      </c>
      <c r="D171">
        <v>1555.3121911009</v>
      </c>
      <c r="E171">
        <v>1562.2195489325</v>
      </c>
      <c r="F171">
        <v>1538.8771546826</v>
      </c>
      <c r="G171">
        <v>1547.0697183378</v>
      </c>
      <c r="H171">
        <v>1555.3330547335</v>
      </c>
      <c r="I171">
        <v>1562.0535670744</v>
      </c>
      <c r="J171">
        <v>1537.6600286496</v>
      </c>
      <c r="K171">
        <v>1545.8034415576</v>
      </c>
      <c r="L171">
        <v>1553.8677506068</v>
      </c>
      <c r="M171">
        <v>1561.4812393804</v>
      </c>
    </row>
    <row r="172" spans="1:13">
      <c r="A172" t="s">
        <v>805</v>
      </c>
      <c r="B172">
        <v>1538.8284098983</v>
      </c>
      <c r="C172">
        <v>1546.6363674914</v>
      </c>
      <c r="D172">
        <v>1555.3100268557</v>
      </c>
      <c r="E172">
        <v>1562.2282869206</v>
      </c>
      <c r="F172">
        <v>1538.8773467826</v>
      </c>
      <c r="G172">
        <v>1547.0716674626</v>
      </c>
      <c r="H172">
        <v>1555.3314791202</v>
      </c>
      <c r="I172">
        <v>1562.0404650009</v>
      </c>
      <c r="J172">
        <v>1537.658682316</v>
      </c>
      <c r="K172">
        <v>1545.8055813267</v>
      </c>
      <c r="L172">
        <v>1553.8671630244</v>
      </c>
      <c r="M172">
        <v>1561.4774698422</v>
      </c>
    </row>
    <row r="173" spans="1:13">
      <c r="A173" t="s">
        <v>806</v>
      </c>
      <c r="B173">
        <v>1538.8282178104</v>
      </c>
      <c r="C173">
        <v>1546.6363674914</v>
      </c>
      <c r="D173">
        <v>1555.3104212288</v>
      </c>
      <c r="E173">
        <v>1562.2328539266</v>
      </c>
      <c r="F173">
        <v>1538.8767685992</v>
      </c>
      <c r="G173">
        <v>1547.0697183378</v>
      </c>
      <c r="H173">
        <v>1555.3324641186</v>
      </c>
      <c r="I173">
        <v>1562.0390756352</v>
      </c>
      <c r="J173">
        <v>1537.6604122423</v>
      </c>
      <c r="K173">
        <v>1545.8069419646</v>
      </c>
      <c r="L173">
        <v>1553.8651967389</v>
      </c>
      <c r="M173">
        <v>1561.4762812004</v>
      </c>
    </row>
    <row r="174" spans="1:13">
      <c r="A174" t="s">
        <v>807</v>
      </c>
      <c r="B174">
        <v>1538.8276396639</v>
      </c>
      <c r="C174">
        <v>1546.6346154072</v>
      </c>
      <c r="D174">
        <v>1555.3106174536</v>
      </c>
      <c r="E174">
        <v>1562.2173654212</v>
      </c>
      <c r="F174">
        <v>1538.8771546826</v>
      </c>
      <c r="G174">
        <v>1547.0697183378</v>
      </c>
      <c r="H174">
        <v>1555.3334471945</v>
      </c>
      <c r="I174">
        <v>1562.0420542366</v>
      </c>
      <c r="J174">
        <v>1537.6607977155</v>
      </c>
      <c r="K174">
        <v>1545.8042206913</v>
      </c>
      <c r="L174">
        <v>1553.8681442488</v>
      </c>
      <c r="M174">
        <v>1561.4794535012</v>
      </c>
    </row>
    <row r="175" spans="1:13">
      <c r="A175" t="s">
        <v>808</v>
      </c>
      <c r="B175">
        <v>1538.8303364291</v>
      </c>
      <c r="C175">
        <v>1546.6357834629</v>
      </c>
      <c r="D175">
        <v>1555.308649437</v>
      </c>
      <c r="E175">
        <v>1562.2096212837</v>
      </c>
      <c r="F175">
        <v>1538.879273436</v>
      </c>
      <c r="G175">
        <v>1547.068355476</v>
      </c>
      <c r="H175">
        <v>1555.3326603489</v>
      </c>
      <c r="I175">
        <v>1562.0345097621</v>
      </c>
      <c r="J175">
        <v>1537.6602204459</v>
      </c>
      <c r="K175">
        <v>1545.8055813267</v>
      </c>
      <c r="L175">
        <v>1553.8667693828</v>
      </c>
      <c r="M175">
        <v>1561.4786604248</v>
      </c>
    </row>
    <row r="176" spans="1:13">
      <c r="A176" t="s">
        <v>809</v>
      </c>
      <c r="B176">
        <v>1538.8295661928</v>
      </c>
      <c r="C176">
        <v>1546.6359794072</v>
      </c>
      <c r="D176">
        <v>1555.3094362583</v>
      </c>
      <c r="E176">
        <v>1562.2270951946</v>
      </c>
      <c r="F176">
        <v>1538.8790813354</v>
      </c>
      <c r="G176">
        <v>1547.0691358854</v>
      </c>
      <c r="H176">
        <v>1555.3316753502</v>
      </c>
      <c r="I176">
        <v>1562.0285545686</v>
      </c>
      <c r="J176">
        <v>1537.659065908</v>
      </c>
      <c r="K176">
        <v>1545.8069419646</v>
      </c>
      <c r="L176">
        <v>1553.8675547459</v>
      </c>
      <c r="M176">
        <v>1561.4758836942</v>
      </c>
    </row>
    <row r="177" spans="1:13">
      <c r="A177" t="s">
        <v>810</v>
      </c>
      <c r="B177">
        <v>1538.829758281</v>
      </c>
      <c r="C177">
        <v>1546.63403138</v>
      </c>
      <c r="D177">
        <v>1555.3106174536</v>
      </c>
      <c r="E177">
        <v>1562.2338457449</v>
      </c>
      <c r="F177">
        <v>1538.8769625825</v>
      </c>
      <c r="G177">
        <v>1547.0710831053</v>
      </c>
      <c r="H177">
        <v>1555.3318735042</v>
      </c>
      <c r="I177">
        <v>1562.0321269031</v>
      </c>
      <c r="J177">
        <v>1537.6598349729</v>
      </c>
      <c r="K177">
        <v>1545.8036372911</v>
      </c>
      <c r="L177">
        <v>1553.866179881</v>
      </c>
      <c r="M177">
        <v>1561.4782648564</v>
      </c>
    </row>
    <row r="178" spans="1:13">
      <c r="A178" t="s">
        <v>811</v>
      </c>
      <c r="B178">
        <v>1538.8278317516</v>
      </c>
      <c r="C178">
        <v>1546.6346154072</v>
      </c>
      <c r="D178">
        <v>1555.3106174536</v>
      </c>
      <c r="E178">
        <v>1562.2024730665</v>
      </c>
      <c r="F178">
        <v>1538.8759983165</v>
      </c>
      <c r="G178">
        <v>1547.0710831053</v>
      </c>
      <c r="H178">
        <v>1555.3328565793</v>
      </c>
      <c r="I178">
        <v>1562.0402670744</v>
      </c>
      <c r="J178">
        <v>1537.660605919</v>
      </c>
      <c r="K178">
        <v>1545.8071357986</v>
      </c>
      <c r="L178">
        <v>1553.86578624</v>
      </c>
      <c r="M178">
        <v>1561.4798510092</v>
      </c>
    </row>
    <row r="179" spans="1:13">
      <c r="A179" t="s">
        <v>812</v>
      </c>
      <c r="B179">
        <v>1538.8284098983</v>
      </c>
      <c r="C179">
        <v>1546.635395379</v>
      </c>
      <c r="D179">
        <v>1555.3114042768</v>
      </c>
      <c r="E179">
        <v>1562.2294786485</v>
      </c>
      <c r="F179">
        <v>1538.8779249665</v>
      </c>
      <c r="G179">
        <v>1547.068355476</v>
      </c>
      <c r="H179">
        <v>1555.3322659645</v>
      </c>
      <c r="I179">
        <v>1562.0394734282</v>
      </c>
      <c r="J179">
        <v>1537.6577195761</v>
      </c>
      <c r="K179">
        <v>1545.8059689942</v>
      </c>
      <c r="L179">
        <v>1553.8675547459</v>
      </c>
      <c r="M179">
        <v>1561.4780651333</v>
      </c>
    </row>
    <row r="180" spans="1:13">
      <c r="A180" t="s">
        <v>813</v>
      </c>
      <c r="B180">
        <v>1538.8291801334</v>
      </c>
      <c r="C180">
        <v>1546.635395379</v>
      </c>
      <c r="D180">
        <v>1555.3080588406</v>
      </c>
      <c r="E180">
        <v>1562.2231240815</v>
      </c>
      <c r="F180">
        <v>1538.8771546826</v>
      </c>
      <c r="G180">
        <v>1547.0671886703</v>
      </c>
      <c r="H180">
        <v>1555.3306922766</v>
      </c>
      <c r="I180">
        <v>1562.0462223571</v>
      </c>
      <c r="J180">
        <v>1537.6602204459</v>
      </c>
      <c r="K180">
        <v>1545.8016932603</v>
      </c>
      <c r="L180">
        <v>1553.868537891</v>
      </c>
      <c r="M180">
        <v>1561.4752884048</v>
      </c>
    </row>
    <row r="181" spans="1:13">
      <c r="A181" t="s">
        <v>814</v>
      </c>
      <c r="B181">
        <v>1538.8299503693</v>
      </c>
      <c r="C181">
        <v>1546.6344213656</v>
      </c>
      <c r="D181">
        <v>1555.3125854751</v>
      </c>
      <c r="E181">
        <v>1562.2326559513</v>
      </c>
      <c r="F181">
        <v>1538.8781189501</v>
      </c>
      <c r="G181">
        <v>1547.0691358854</v>
      </c>
      <c r="H181">
        <v>1555.3340378102</v>
      </c>
      <c r="I181">
        <v>1562.0255760187</v>
      </c>
      <c r="J181">
        <v>1537.6598349729</v>
      </c>
      <c r="K181">
        <v>1545.804804092</v>
      </c>
      <c r="L181">
        <v>1553.8667693828</v>
      </c>
      <c r="M181">
        <v>1561.4748908991</v>
      </c>
    </row>
    <row r="182" spans="1:13">
      <c r="A182" t="s">
        <v>815</v>
      </c>
      <c r="B182">
        <v>1538.8276396639</v>
      </c>
      <c r="C182">
        <v>1546.6351994348</v>
      </c>
      <c r="D182">
        <v>1555.3090418857</v>
      </c>
      <c r="E182">
        <v>1562.2268972207</v>
      </c>
      <c r="F182">
        <v>1538.8785031507</v>
      </c>
      <c r="G182">
        <v>1547.0697183378</v>
      </c>
      <c r="H182">
        <v>1555.3312828902</v>
      </c>
      <c r="I182">
        <v>1562.0198188147</v>
      </c>
      <c r="J182">
        <v>1537.660989512</v>
      </c>
      <c r="K182">
        <v>1545.8073296328</v>
      </c>
      <c r="L182">
        <v>1553.8636260183</v>
      </c>
      <c r="M182">
        <v>1561.4762812004</v>
      </c>
    </row>
    <row r="183" spans="1:13">
      <c r="A183" t="s">
        <v>816</v>
      </c>
      <c r="B183">
        <v>1538.829758281</v>
      </c>
      <c r="C183">
        <v>1546.6365615335</v>
      </c>
      <c r="D183">
        <v>1555.3100268557</v>
      </c>
      <c r="E183">
        <v>1562.2270951946</v>
      </c>
      <c r="F183">
        <v>1538.8779249665</v>
      </c>
      <c r="G183">
        <v>1547.0697183378</v>
      </c>
      <c r="H183">
        <v>1555.3340378102</v>
      </c>
      <c r="I183">
        <v>1562.0233930496</v>
      </c>
      <c r="J183">
        <v>1537.660989512</v>
      </c>
      <c r="K183">
        <v>1545.8059689942</v>
      </c>
      <c r="L183">
        <v>1553.8691273947</v>
      </c>
      <c r="M183">
        <v>1561.4721141819</v>
      </c>
    </row>
    <row r="184" spans="1:13">
      <c r="A184" t="s">
        <v>817</v>
      </c>
      <c r="B184">
        <v>1538.8286019862</v>
      </c>
      <c r="C184">
        <v>1546.6359794072</v>
      </c>
      <c r="D184">
        <v>1555.3131760749</v>
      </c>
      <c r="E184">
        <v>1562.2110109528</v>
      </c>
      <c r="F184">
        <v>1538.8761922996</v>
      </c>
      <c r="G184">
        <v>1547.070302694</v>
      </c>
      <c r="H184">
        <v>1555.3334471945</v>
      </c>
      <c r="I184">
        <v>1562.0408627946</v>
      </c>
      <c r="J184">
        <v>1537.6596431767</v>
      </c>
      <c r="K184">
        <v>1545.8030538913</v>
      </c>
      <c r="L184">
        <v>1553.8665735223</v>
      </c>
      <c r="M184">
        <v>1561.4760814778</v>
      </c>
    </row>
    <row r="185" spans="1:13">
      <c r="A185" t="s">
        <v>818</v>
      </c>
      <c r="B185">
        <v>1538.8282178104</v>
      </c>
      <c r="C185">
        <v>1546.6357834629</v>
      </c>
      <c r="D185">
        <v>1555.3106174536</v>
      </c>
      <c r="E185">
        <v>1562.2259034704</v>
      </c>
      <c r="F185">
        <v>1538.8777328663</v>
      </c>
      <c r="G185">
        <v>1547.0691358854</v>
      </c>
      <c r="H185">
        <v>1555.3320697343</v>
      </c>
      <c r="I185">
        <v>1562.0357011943</v>
      </c>
      <c r="J185">
        <v>1537.660989512</v>
      </c>
      <c r="K185">
        <v>1545.8065523962</v>
      </c>
      <c r="L185">
        <v>1553.8671630244</v>
      </c>
      <c r="M185">
        <v>1561.4782648564</v>
      </c>
    </row>
    <row r="186" spans="1:13">
      <c r="A186" t="s">
        <v>819</v>
      </c>
      <c r="B186">
        <v>1538.8289880453</v>
      </c>
      <c r="C186">
        <v>1546.635395379</v>
      </c>
      <c r="D186">
        <v>1555.3072720208</v>
      </c>
      <c r="E186">
        <v>1562.2243158015</v>
      </c>
      <c r="F186">
        <v>1538.8783110504</v>
      </c>
      <c r="G186">
        <v>1547.0697183378</v>
      </c>
      <c r="H186">
        <v>1555.3304960468</v>
      </c>
      <c r="I186">
        <v>1562.0116807969</v>
      </c>
      <c r="J186">
        <v>1537.6604122423</v>
      </c>
      <c r="K186">
        <v>1545.8046083581</v>
      </c>
      <c r="L186">
        <v>1553.8677506068</v>
      </c>
      <c r="M186">
        <v>1561.4764789841</v>
      </c>
    </row>
    <row r="187" spans="1:13">
      <c r="A187" t="s">
        <v>820</v>
      </c>
      <c r="B187">
        <v>1538.8305285175</v>
      </c>
      <c r="C187">
        <v>1546.6357834629</v>
      </c>
      <c r="D187">
        <v>1555.3106174536</v>
      </c>
      <c r="E187">
        <v>1562.21399021</v>
      </c>
      <c r="F187">
        <v>1538.8808158922</v>
      </c>
      <c r="G187">
        <v>1547.0677711212</v>
      </c>
      <c r="H187">
        <v>1555.3326603489</v>
      </c>
      <c r="I187">
        <v>1562.0235909719</v>
      </c>
      <c r="J187">
        <v>1537.6582968438</v>
      </c>
      <c r="K187">
        <v>1545.8051917591</v>
      </c>
      <c r="L187">
        <v>1553.8675547459</v>
      </c>
      <c r="M187">
        <v>1561.4731069735</v>
      </c>
    </row>
    <row r="188" spans="1:13">
      <c r="A188" t="s">
        <v>821</v>
      </c>
      <c r="B188">
        <v>1538.8284098983</v>
      </c>
      <c r="C188">
        <v>1546.6334492557</v>
      </c>
      <c r="D188">
        <v>1555.3135685259</v>
      </c>
      <c r="E188">
        <v>1562.2294786485</v>
      </c>
      <c r="F188">
        <v>1538.8765764993</v>
      </c>
      <c r="G188">
        <v>1547.0697183378</v>
      </c>
      <c r="H188">
        <v>1555.3324641186</v>
      </c>
      <c r="I188">
        <v>1562.0301418396</v>
      </c>
      <c r="J188">
        <v>1537.6594513805</v>
      </c>
      <c r="K188">
        <v>1545.8053855927</v>
      </c>
      <c r="L188">
        <v>1553.8691273947</v>
      </c>
      <c r="M188">
        <v>1561.4786604248</v>
      </c>
    </row>
    <row r="189" spans="1:13">
      <c r="A189" t="s">
        <v>822</v>
      </c>
      <c r="B189">
        <v>1538.8286019862</v>
      </c>
      <c r="C189">
        <v>1546.6371455626</v>
      </c>
      <c r="D189">
        <v>1555.3108136784</v>
      </c>
      <c r="E189">
        <v>1562.2205426748</v>
      </c>
      <c r="F189">
        <v>1538.8765764993</v>
      </c>
      <c r="G189">
        <v>1547.0697183378</v>
      </c>
      <c r="H189">
        <v>1555.3334471945</v>
      </c>
      <c r="I189">
        <v>1562.0531712147</v>
      </c>
      <c r="J189">
        <v>1537.6584886397</v>
      </c>
      <c r="K189">
        <v>1545.8049979255</v>
      </c>
      <c r="L189">
        <v>1553.868537891</v>
      </c>
      <c r="M189">
        <v>1561.4742956104</v>
      </c>
    </row>
    <row r="190" spans="1:13">
      <c r="A190" t="s">
        <v>823</v>
      </c>
      <c r="B190">
        <v>1538.829758281</v>
      </c>
      <c r="C190">
        <v>1546.6392876405</v>
      </c>
      <c r="D190">
        <v>1555.3088456613</v>
      </c>
      <c r="E190">
        <v>1562.2316621936</v>
      </c>
      <c r="F190">
        <v>1538.8783110504</v>
      </c>
      <c r="G190">
        <v>1547.0716674626</v>
      </c>
      <c r="H190">
        <v>1555.3322659645</v>
      </c>
      <c r="I190">
        <v>1562.0285545686</v>
      </c>
      <c r="J190">
        <v>1537.660605919</v>
      </c>
      <c r="K190">
        <v>1545.8053855927</v>
      </c>
      <c r="L190">
        <v>1553.868537891</v>
      </c>
      <c r="M190">
        <v>1561.4810415955</v>
      </c>
    </row>
    <row r="191" spans="1:13">
      <c r="A191" t="s">
        <v>824</v>
      </c>
      <c r="B191">
        <v>1538.8305285175</v>
      </c>
      <c r="C191">
        <v>1546.6344213656</v>
      </c>
      <c r="D191">
        <v>1555.3110099032</v>
      </c>
      <c r="E191">
        <v>1562.2435757235</v>
      </c>
      <c r="F191">
        <v>1538.8779249665</v>
      </c>
      <c r="G191">
        <v>1547.0689398312</v>
      </c>
      <c r="H191">
        <v>1555.3318735042</v>
      </c>
      <c r="I191">
        <v>1562.0351054779</v>
      </c>
      <c r="J191">
        <v>1537.659065908</v>
      </c>
      <c r="K191">
        <v>1545.8063585623</v>
      </c>
      <c r="L191">
        <v>1553.8675547459</v>
      </c>
      <c r="M191">
        <v>1561.4737022613</v>
      </c>
    </row>
    <row r="192" spans="1:13">
      <c r="A192" t="s">
        <v>825</v>
      </c>
      <c r="B192">
        <v>1538.8270615179</v>
      </c>
      <c r="C192">
        <v>1546.634227324</v>
      </c>
      <c r="D192">
        <v>1555.3123892499</v>
      </c>
      <c r="E192">
        <v>1562.2411941676</v>
      </c>
      <c r="F192">
        <v>1538.8765764993</v>
      </c>
      <c r="G192">
        <v>1547.0677711212</v>
      </c>
      <c r="H192">
        <v>1555.333250964</v>
      </c>
      <c r="I192">
        <v>1562.0204145194</v>
      </c>
      <c r="J192">
        <v>1537.6594513805</v>
      </c>
      <c r="K192">
        <v>1545.8067481305</v>
      </c>
      <c r="L192">
        <v>1553.8677506068</v>
      </c>
      <c r="M192">
        <v>1561.4768745516</v>
      </c>
    </row>
    <row r="193" spans="1:13">
      <c r="A193" t="s">
        <v>826</v>
      </c>
      <c r="B193">
        <v>1538.8293722215</v>
      </c>
      <c r="C193">
        <v>1546.635395379</v>
      </c>
      <c r="D193">
        <v>1555.3100268557</v>
      </c>
      <c r="E193">
        <v>1562.21399021</v>
      </c>
      <c r="F193">
        <v>1538.8775407661</v>
      </c>
      <c r="G193">
        <v>1547.0697183378</v>
      </c>
      <c r="H193">
        <v>1555.3334471945</v>
      </c>
      <c r="I193">
        <v>1562.0315311894</v>
      </c>
      <c r="J193">
        <v>1537.6613749855</v>
      </c>
      <c r="K193">
        <v>1545.8063585623</v>
      </c>
      <c r="L193">
        <v>1553.8675547459</v>
      </c>
      <c r="M193">
        <v>1561.4742956104</v>
      </c>
    </row>
    <row r="194" spans="1:13">
      <c r="A194" t="s">
        <v>827</v>
      </c>
      <c r="B194">
        <v>1538.8289880453</v>
      </c>
      <c r="C194">
        <v>1546.6359794072</v>
      </c>
      <c r="D194">
        <v>1555.3104212288</v>
      </c>
      <c r="E194">
        <v>1562.226697306</v>
      </c>
      <c r="F194">
        <v>1538.8777328663</v>
      </c>
      <c r="G194">
        <v>1547.068355476</v>
      </c>
      <c r="H194">
        <v>1555.3324641186</v>
      </c>
      <c r="I194">
        <v>1562.0442372578</v>
      </c>
      <c r="J194">
        <v>1537.6607977155</v>
      </c>
      <c r="K194">
        <v>1545.8038311243</v>
      </c>
      <c r="L194">
        <v>1553.86578624</v>
      </c>
      <c r="M194">
        <v>1561.4748908991</v>
      </c>
    </row>
    <row r="195" spans="1:13">
      <c r="A195" t="s">
        <v>828</v>
      </c>
      <c r="B195">
        <v>1538.8291801334</v>
      </c>
      <c r="C195">
        <v>1546.635395379</v>
      </c>
      <c r="D195">
        <v>1555.3076644687</v>
      </c>
      <c r="E195">
        <v>1562.222130336</v>
      </c>
      <c r="F195">
        <v>1538.8788892349</v>
      </c>
      <c r="G195">
        <v>1547.0691358854</v>
      </c>
      <c r="H195">
        <v>1555.3312828902</v>
      </c>
      <c r="I195">
        <v>1562.0337161217</v>
      </c>
      <c r="J195">
        <v>1537.6615667822</v>
      </c>
      <c r="K195">
        <v>1545.8042206913</v>
      </c>
      <c r="L195">
        <v>1553.8671630244</v>
      </c>
      <c r="M195">
        <v>1561.4788601481</v>
      </c>
    </row>
    <row r="196" spans="1:13">
      <c r="A196" t="s">
        <v>829</v>
      </c>
      <c r="B196">
        <v>1538.8303364291</v>
      </c>
      <c r="C196">
        <v>1546.635005393</v>
      </c>
      <c r="D196">
        <v>1555.3088456613</v>
      </c>
      <c r="E196">
        <v>1562.2102171331</v>
      </c>
      <c r="F196">
        <v>1538.879273436</v>
      </c>
      <c r="G196">
        <v>1547.0691358854</v>
      </c>
      <c r="H196">
        <v>1555.3316753502</v>
      </c>
      <c r="I196">
        <v>1562.0396713545</v>
      </c>
      <c r="J196">
        <v>1537.6596431767</v>
      </c>
      <c r="K196">
        <v>1545.8036372911</v>
      </c>
      <c r="L196">
        <v>1553.86578624</v>
      </c>
      <c r="M196">
        <v>1561.4742956104</v>
      </c>
    </row>
    <row r="197" spans="1:13">
      <c r="A197" t="s">
        <v>830</v>
      </c>
      <c r="B197">
        <v>1538.8287940741</v>
      </c>
      <c r="C197">
        <v>1546.6348113513</v>
      </c>
      <c r="D197">
        <v>1555.3102230804</v>
      </c>
      <c r="E197">
        <v>1562.2304704624</v>
      </c>
      <c r="F197">
        <v>1538.8777328663</v>
      </c>
      <c r="G197">
        <v>1547.0697183378</v>
      </c>
      <c r="H197">
        <v>1555.3322659645</v>
      </c>
      <c r="I197">
        <v>1562.0168422385</v>
      </c>
      <c r="J197">
        <v>1537.6575277804</v>
      </c>
      <c r="K197">
        <v>1545.8061647284</v>
      </c>
      <c r="L197">
        <v>1553.868537891</v>
      </c>
      <c r="M197">
        <v>1561.4780651333</v>
      </c>
    </row>
    <row r="198" spans="1:13">
      <c r="A198" t="s">
        <v>831</v>
      </c>
      <c r="B198">
        <v>1538.8295661928</v>
      </c>
      <c r="C198">
        <v>1546.6351994348</v>
      </c>
      <c r="D198">
        <v>1555.308451289</v>
      </c>
      <c r="E198">
        <v>1562.222726195</v>
      </c>
      <c r="F198">
        <v>1538.8777328663</v>
      </c>
      <c r="G198">
        <v>1547.0691358854</v>
      </c>
      <c r="H198">
        <v>1555.3318735042</v>
      </c>
      <c r="I198">
        <v>1562.0251801732</v>
      </c>
      <c r="J198">
        <v>1537.6598349729</v>
      </c>
      <c r="K198">
        <v>1545.8063585623</v>
      </c>
      <c r="L198">
        <v>1553.8659840206</v>
      </c>
      <c r="M198">
        <v>1561.4788601481</v>
      </c>
    </row>
    <row r="199" spans="1:13">
      <c r="A199" t="s">
        <v>832</v>
      </c>
      <c r="B199">
        <v>1538.8301443408</v>
      </c>
      <c r="C199">
        <v>1546.6348113513</v>
      </c>
      <c r="D199">
        <v>1555.3094362583</v>
      </c>
      <c r="E199">
        <v>1562.2469530036</v>
      </c>
      <c r="F199">
        <v>1538.8788892349</v>
      </c>
      <c r="G199">
        <v>1547.0691358854</v>
      </c>
      <c r="H199">
        <v>1555.3328565793</v>
      </c>
      <c r="I199">
        <v>1562.0345097621</v>
      </c>
      <c r="J199">
        <v>1537.6607977155</v>
      </c>
      <c r="K199">
        <v>1545.804804092</v>
      </c>
      <c r="L199">
        <v>1553.8655903796</v>
      </c>
      <c r="M199">
        <v>1561.482627754</v>
      </c>
    </row>
    <row r="200" spans="1:13">
      <c r="A200" t="s">
        <v>833</v>
      </c>
      <c r="B200">
        <v>1538.8291801334</v>
      </c>
      <c r="C200">
        <v>1546.635005393</v>
      </c>
      <c r="D200">
        <v>1555.3110099032</v>
      </c>
      <c r="E200">
        <v>1562.2280889464</v>
      </c>
      <c r="F200">
        <v>1538.8788892349</v>
      </c>
      <c r="G200">
        <v>1547.0697183378</v>
      </c>
      <c r="H200">
        <v>1555.333250964</v>
      </c>
      <c r="I200">
        <v>1562.0404650009</v>
      </c>
      <c r="J200">
        <v>1537.660605919</v>
      </c>
      <c r="K200">
        <v>1545.8051917591</v>
      </c>
      <c r="L200">
        <v>1553.866179881</v>
      </c>
      <c r="M200">
        <v>1561.4746931158</v>
      </c>
    </row>
    <row r="201" spans="1:13">
      <c r="A201" t="s">
        <v>834</v>
      </c>
      <c r="B201">
        <v>1538.8291801334</v>
      </c>
      <c r="C201">
        <v>1546.6361734493</v>
      </c>
      <c r="D201">
        <v>1555.3088456613</v>
      </c>
      <c r="E201">
        <v>1562.2219323634</v>
      </c>
      <c r="F201">
        <v>1538.8775407661</v>
      </c>
      <c r="G201">
        <v>1547.0710831053</v>
      </c>
      <c r="H201">
        <v>1555.3314791202</v>
      </c>
      <c r="I201">
        <v>1562.0386778424</v>
      </c>
      <c r="J201">
        <v>1537.6602204459</v>
      </c>
      <c r="K201">
        <v>1545.8071357986</v>
      </c>
      <c r="L201">
        <v>1553.86578624</v>
      </c>
      <c r="M201">
        <v>1561.4778673492</v>
      </c>
    </row>
    <row r="202" spans="1:13">
      <c r="A202" t="s">
        <v>835</v>
      </c>
      <c r="B202">
        <v>1538.8278317516</v>
      </c>
      <c r="C202">
        <v>1546.6367574781</v>
      </c>
      <c r="D202">
        <v>1555.3104212288</v>
      </c>
      <c r="E202">
        <v>1562.221336505</v>
      </c>
      <c r="F202">
        <v>1538.8761922996</v>
      </c>
      <c r="G202">
        <v>1547.0722499169</v>
      </c>
      <c r="H202">
        <v>1555.3310866602</v>
      </c>
      <c r="I202">
        <v>1562.0285545686</v>
      </c>
      <c r="J202">
        <v>1537.6607977155</v>
      </c>
      <c r="K202">
        <v>1545.8063585623</v>
      </c>
      <c r="L202">
        <v>1553.8691273947</v>
      </c>
      <c r="M202">
        <v>1561.4760814778</v>
      </c>
    </row>
    <row r="203" spans="1:13">
      <c r="A203" t="s">
        <v>836</v>
      </c>
      <c r="B203">
        <v>1538.8293722215</v>
      </c>
      <c r="C203">
        <v>1546.6355894209</v>
      </c>
      <c r="D203">
        <v>1555.3108136784</v>
      </c>
      <c r="E203">
        <v>1562.2270951946</v>
      </c>
      <c r="F203">
        <v>1538.8775407661</v>
      </c>
      <c r="G203">
        <v>1547.0697183378</v>
      </c>
      <c r="H203">
        <v>1555.3328565793</v>
      </c>
      <c r="I203">
        <v>1562.0355032689</v>
      </c>
      <c r="J203">
        <v>1537.6594513805</v>
      </c>
      <c r="K203">
        <v>1545.8055813267</v>
      </c>
      <c r="L203">
        <v>1553.8665735223</v>
      </c>
      <c r="M203">
        <v>1561.4800487938</v>
      </c>
    </row>
    <row r="204" spans="1:13">
      <c r="A204" t="s">
        <v>837</v>
      </c>
      <c r="B204">
        <v>1538.8305285175</v>
      </c>
      <c r="C204">
        <v>1546.6355894209</v>
      </c>
      <c r="D204">
        <v>1555.3088456613</v>
      </c>
      <c r="E204">
        <v>1562.2245137747</v>
      </c>
      <c r="F204">
        <v>1538.8798516213</v>
      </c>
      <c r="G204">
        <v>1547.070302694</v>
      </c>
      <c r="H204">
        <v>1555.3302978932</v>
      </c>
      <c r="I204">
        <v>1562.0380821237</v>
      </c>
      <c r="J204">
        <v>1537.6579113718</v>
      </c>
      <c r="K204">
        <v>1545.8065523962</v>
      </c>
      <c r="L204">
        <v>1553.86578624</v>
      </c>
      <c r="M204">
        <v>1561.4752884048</v>
      </c>
    </row>
    <row r="205" spans="1:13">
      <c r="A205" t="s">
        <v>838</v>
      </c>
      <c r="B205">
        <v>1538.8286019862</v>
      </c>
      <c r="C205">
        <v>1546.6363674914</v>
      </c>
      <c r="D205">
        <v>1555.3076644687</v>
      </c>
      <c r="E205">
        <v>1562.2384127834</v>
      </c>
      <c r="F205">
        <v>1538.8765764993</v>
      </c>
      <c r="G205">
        <v>1547.0716674626</v>
      </c>
      <c r="H205">
        <v>1555.3310866602</v>
      </c>
      <c r="I205">
        <v>1562.0366927622</v>
      </c>
      <c r="J205">
        <v>1537.6596431767</v>
      </c>
      <c r="K205">
        <v>1545.8042206913</v>
      </c>
      <c r="L205">
        <v>1553.8644113782</v>
      </c>
      <c r="M205">
        <v>1561.4778673492</v>
      </c>
    </row>
    <row r="206" spans="1:13">
      <c r="A206" t="s">
        <v>839</v>
      </c>
      <c r="B206">
        <v>1538.829758281</v>
      </c>
      <c r="C206">
        <v>1546.6361734493</v>
      </c>
      <c r="D206">
        <v>1555.3092400338</v>
      </c>
      <c r="E206">
        <v>1562.2233220544</v>
      </c>
      <c r="F206">
        <v>1538.8779249665</v>
      </c>
      <c r="G206">
        <v>1547.070302694</v>
      </c>
      <c r="H206">
        <v>1555.3326603489</v>
      </c>
      <c r="I206">
        <v>1562.0402670744</v>
      </c>
      <c r="J206">
        <v>1537.6600286496</v>
      </c>
      <c r="K206">
        <v>1545.8057751605</v>
      </c>
      <c r="L206">
        <v>1553.8671630244</v>
      </c>
      <c r="M206">
        <v>1561.4756859107</v>
      </c>
    </row>
    <row r="207" spans="1:13">
      <c r="A207" t="s">
        <v>840</v>
      </c>
      <c r="B207">
        <v>1538.8289880453</v>
      </c>
      <c r="C207">
        <v>1546.6363674914</v>
      </c>
      <c r="D207">
        <v>1555.3119948758</v>
      </c>
      <c r="E207">
        <v>1562.2163736239</v>
      </c>
      <c r="F207">
        <v>1538.8779249665</v>
      </c>
      <c r="G207">
        <v>1547.0691358854</v>
      </c>
      <c r="H207">
        <v>1555.3334471945</v>
      </c>
      <c r="I207">
        <v>1562.0251801732</v>
      </c>
      <c r="J207">
        <v>1537.6604122423</v>
      </c>
      <c r="K207">
        <v>1545.8053855927</v>
      </c>
      <c r="L207">
        <v>1553.8665735223</v>
      </c>
      <c r="M207">
        <v>1561.4776695652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841</v>
      </c>
      <c r="B2">
        <v>1538.8289955782</v>
      </c>
      <c r="C2">
        <v>1546.6379331465</v>
      </c>
      <c r="D2">
        <v>1555.3090495807</v>
      </c>
      <c r="E2">
        <v>1562.2294864122</v>
      </c>
      <c r="F2">
        <v>1538.8866034262</v>
      </c>
      <c r="G2">
        <v>1547.0664158766</v>
      </c>
      <c r="H2">
        <v>1555.3265676132</v>
      </c>
      <c r="I2">
        <v>1562.0323345297</v>
      </c>
      <c r="J2">
        <v>1537.6446456124</v>
      </c>
      <c r="K2">
        <v>1545.8017008616</v>
      </c>
      <c r="L2">
        <v>1553.8632400593</v>
      </c>
      <c r="M2">
        <v>1561.4768823078</v>
      </c>
    </row>
    <row r="3" spans="1:13">
      <c r="A3" t="s">
        <v>842</v>
      </c>
      <c r="B3">
        <v>1538.8299579021</v>
      </c>
      <c r="C3">
        <v>1546.6373491168</v>
      </c>
      <c r="D3">
        <v>1555.3106251487</v>
      </c>
      <c r="E3">
        <v>1562.2229338723</v>
      </c>
      <c r="F3">
        <v>1538.8877598082</v>
      </c>
      <c r="G3">
        <v>1547.067196284</v>
      </c>
      <c r="H3">
        <v>1555.3281412929</v>
      </c>
      <c r="I3">
        <v>1562.0378919596</v>
      </c>
      <c r="J3">
        <v>1537.6452228703</v>
      </c>
      <c r="K3">
        <v>1545.8022842604</v>
      </c>
      <c r="L3">
        <v>1553.8655980604</v>
      </c>
      <c r="M3">
        <v>1561.4737100175</v>
      </c>
    </row>
    <row r="4" spans="1:13">
      <c r="A4" t="s">
        <v>843</v>
      </c>
      <c r="B4">
        <v>1538.8289955782</v>
      </c>
      <c r="C4">
        <v>1546.6373491168</v>
      </c>
      <c r="D4">
        <v>1555.3084589841</v>
      </c>
      <c r="E4">
        <v>1562.2306781418</v>
      </c>
      <c r="F4">
        <v>1538.8898785908</v>
      </c>
      <c r="G4">
        <v>1547.0658315233</v>
      </c>
      <c r="H4">
        <v>1555.3265676132</v>
      </c>
      <c r="I4">
        <v>1562.0126800959</v>
      </c>
      <c r="J4">
        <v>1537.6434910978</v>
      </c>
      <c r="K4">
        <v>1545.8028657592</v>
      </c>
      <c r="L4">
        <v>1553.8655980604</v>
      </c>
      <c r="M4">
        <v>1561.4778751055</v>
      </c>
    </row>
    <row r="5" spans="1:13">
      <c r="A5" t="s">
        <v>844</v>
      </c>
      <c r="B5">
        <v>1538.8282253433</v>
      </c>
      <c r="C5">
        <v>1546.6371531721</v>
      </c>
      <c r="D5">
        <v>1555.3076721638</v>
      </c>
      <c r="E5">
        <v>1562.2324637988</v>
      </c>
      <c r="F5">
        <v>1538.8887222056</v>
      </c>
      <c r="G5">
        <v>1547.0650530207</v>
      </c>
      <c r="H5">
        <v>1555.3259770033</v>
      </c>
      <c r="I5">
        <v>1562.0178415441</v>
      </c>
      <c r="J5">
        <v>1537.6444538199</v>
      </c>
      <c r="K5">
        <v>1545.8030614926</v>
      </c>
      <c r="L5">
        <v>1553.8648126993</v>
      </c>
      <c r="M5">
        <v>1561.4782726127</v>
      </c>
    </row>
    <row r="6" spans="1:13">
      <c r="A6" t="s">
        <v>845</v>
      </c>
      <c r="B6">
        <v>1538.8289955782</v>
      </c>
      <c r="C6">
        <v>1546.6354029885</v>
      </c>
      <c r="D6">
        <v>1555.3074759398</v>
      </c>
      <c r="E6">
        <v>1562.2247195116</v>
      </c>
      <c r="F6">
        <v>1538.8898785908</v>
      </c>
      <c r="G6">
        <v>1547.0664158766</v>
      </c>
      <c r="H6">
        <v>1555.324992013</v>
      </c>
      <c r="I6">
        <v>1562.0412664099</v>
      </c>
      <c r="J6">
        <v>1537.6425302573</v>
      </c>
      <c r="K6">
        <v>1545.8030614926</v>
      </c>
      <c r="L6">
        <v>1553.8648126993</v>
      </c>
      <c r="M6">
        <v>1561.4754939444</v>
      </c>
    </row>
    <row r="7" spans="1:13">
      <c r="A7" t="s">
        <v>846</v>
      </c>
      <c r="B7">
        <v>1538.8293797543</v>
      </c>
      <c r="C7">
        <v>1546.6373491168</v>
      </c>
      <c r="D7">
        <v>1555.3092477289</v>
      </c>
      <c r="E7">
        <v>1562.2161814754</v>
      </c>
      <c r="F7">
        <v>1538.8883379999</v>
      </c>
      <c r="G7">
        <v>1547.0664158766</v>
      </c>
      <c r="H7">
        <v>1555.3275506817</v>
      </c>
      <c r="I7">
        <v>1562.0378919596</v>
      </c>
      <c r="J7">
        <v>1537.6442620275</v>
      </c>
      <c r="K7">
        <v>1545.8024780933</v>
      </c>
      <c r="L7">
        <v>1553.8626524804</v>
      </c>
      <c r="M7">
        <v>1561.475296161</v>
      </c>
    </row>
    <row r="8" spans="1:13">
      <c r="A8" t="s">
        <v>847</v>
      </c>
      <c r="B8">
        <v>1538.8291876662</v>
      </c>
      <c r="C8">
        <v>1546.6375431592</v>
      </c>
      <c r="D8">
        <v>1555.3104289239</v>
      </c>
      <c r="E8">
        <v>1562.2314719823</v>
      </c>
      <c r="F8">
        <v>1538.8910349778</v>
      </c>
      <c r="G8">
        <v>1547.067196284</v>
      </c>
      <c r="H8">
        <v>1555.3285356752</v>
      </c>
      <c r="I8">
        <v>1562.0279666194</v>
      </c>
      <c r="J8">
        <v>1537.6463773874</v>
      </c>
      <c r="K8">
        <v>1545.8009217304</v>
      </c>
      <c r="L8">
        <v>1553.8655980604</v>
      </c>
      <c r="M8">
        <v>1561.4743033666</v>
      </c>
    </row>
    <row r="9" spans="1:13">
      <c r="A9" t="s">
        <v>848</v>
      </c>
      <c r="B9">
        <v>1538.8280313723</v>
      </c>
      <c r="C9">
        <v>1546.638127189</v>
      </c>
      <c r="D9">
        <v>1555.3086571321</v>
      </c>
      <c r="E9">
        <v>1562.2292864968</v>
      </c>
      <c r="F9">
        <v>1538.887181617</v>
      </c>
      <c r="G9">
        <v>1547.0658315233</v>
      </c>
      <c r="H9">
        <v>1555.3289281339</v>
      </c>
      <c r="I9">
        <v>1562.0370983158</v>
      </c>
      <c r="J9">
        <v>1537.6438765626</v>
      </c>
      <c r="K9">
        <v>1545.8032553257</v>
      </c>
      <c r="L9">
        <v>1553.86284834</v>
      </c>
      <c r="M9">
        <v>1561.4762889567</v>
      </c>
    </row>
    <row r="10" spans="1:13">
      <c r="A10" t="s">
        <v>849</v>
      </c>
      <c r="B10">
        <v>1538.8289955782</v>
      </c>
      <c r="C10">
        <v>1546.6373491168</v>
      </c>
      <c r="D10">
        <v>1555.3098383262</v>
      </c>
      <c r="E10">
        <v>1562.2191607523</v>
      </c>
      <c r="F10">
        <v>1538.889300398</v>
      </c>
      <c r="G10">
        <v>1547.0658315233</v>
      </c>
      <c r="H10">
        <v>1555.3273544527</v>
      </c>
      <c r="I10">
        <v>1562.0319367404</v>
      </c>
      <c r="J10">
        <v>1537.6438765626</v>
      </c>
      <c r="K10">
        <v>1545.8017008616</v>
      </c>
      <c r="L10">
        <v>1553.8655980604</v>
      </c>
      <c r="M10">
        <v>1561.4737100175</v>
      </c>
    </row>
    <row r="11" spans="1:13">
      <c r="A11" t="s">
        <v>850</v>
      </c>
      <c r="B11">
        <v>1538.828609519</v>
      </c>
      <c r="C11">
        <v>1546.6371531721</v>
      </c>
      <c r="D11">
        <v>1555.3090495807</v>
      </c>
      <c r="E11">
        <v>1562.2352451618</v>
      </c>
      <c r="F11">
        <v>1538.889108295</v>
      </c>
      <c r="G11">
        <v>1547.0658315233</v>
      </c>
      <c r="H11">
        <v>1555.3285356752</v>
      </c>
      <c r="I11">
        <v>1562.0120863375</v>
      </c>
      <c r="J11">
        <v>1537.6442620275</v>
      </c>
      <c r="K11">
        <v>1545.8011174633</v>
      </c>
      <c r="L11">
        <v>1553.8655980604</v>
      </c>
      <c r="M11">
        <v>1561.4743033666</v>
      </c>
    </row>
    <row r="12" spans="1:13">
      <c r="A12" t="s">
        <v>851</v>
      </c>
      <c r="B12">
        <v>1538.8276471968</v>
      </c>
      <c r="C12">
        <v>1546.6377372016</v>
      </c>
      <c r="D12">
        <v>1555.3094439534</v>
      </c>
      <c r="E12">
        <v>1562.225911234</v>
      </c>
      <c r="F12">
        <v>1538.8887222056</v>
      </c>
      <c r="G12">
        <v>1547.0650530207</v>
      </c>
      <c r="H12">
        <v>1555.3277469107</v>
      </c>
      <c r="I12">
        <v>1562.02141577</v>
      </c>
      <c r="J12">
        <v>1537.6434910978</v>
      </c>
      <c r="K12">
        <v>1545.8032553257</v>
      </c>
      <c r="L12">
        <v>1553.8652044197</v>
      </c>
      <c r="M12">
        <v>1561.4689477281</v>
      </c>
    </row>
    <row r="13" spans="1:13">
      <c r="A13" t="s">
        <v>852</v>
      </c>
      <c r="B13">
        <v>1538.8282253433</v>
      </c>
      <c r="C13">
        <v>1546.6373491168</v>
      </c>
      <c r="D13">
        <v>1555.3092477289</v>
      </c>
      <c r="E13">
        <v>1562.2431875314</v>
      </c>
      <c r="F13">
        <v>1538.8887222056</v>
      </c>
      <c r="G13">
        <v>1547.0644686684</v>
      </c>
      <c r="H13">
        <v>1555.3267638421</v>
      </c>
      <c r="I13">
        <v>1562.027370909</v>
      </c>
      <c r="J13">
        <v>1537.6440683549</v>
      </c>
      <c r="K13">
        <v>1545.8026719262</v>
      </c>
      <c r="L13">
        <v>1553.8646168392</v>
      </c>
      <c r="M13">
        <v>1561.4743033666</v>
      </c>
    </row>
    <row r="14" spans="1:13">
      <c r="A14" t="s">
        <v>853</v>
      </c>
      <c r="B14">
        <v>1538.8293797543</v>
      </c>
      <c r="C14">
        <v>1546.6367650876</v>
      </c>
      <c r="D14">
        <v>1555.3120025709</v>
      </c>
      <c r="E14">
        <v>1562.2243235652</v>
      </c>
      <c r="F14">
        <v>1538.889108295</v>
      </c>
      <c r="G14">
        <v>1547.0650530207</v>
      </c>
      <c r="H14">
        <v>1555.3295187461</v>
      </c>
      <c r="I14">
        <v>1562.0339218084</v>
      </c>
      <c r="J14">
        <v>1537.6440683549</v>
      </c>
      <c r="K14">
        <v>1545.799367271</v>
      </c>
      <c r="L14">
        <v>1553.8652044197</v>
      </c>
      <c r="M14">
        <v>1561.4780728895</v>
      </c>
    </row>
    <row r="15" spans="1:13">
      <c r="A15" t="s">
        <v>854</v>
      </c>
      <c r="B15">
        <v>1538.8280313723</v>
      </c>
      <c r="C15">
        <v>1546.6371531721</v>
      </c>
      <c r="D15">
        <v>1555.3072797158</v>
      </c>
      <c r="E15">
        <v>1562.221542241</v>
      </c>
      <c r="F15">
        <v>1538.889108295</v>
      </c>
      <c r="G15">
        <v>1547.0650530207</v>
      </c>
      <c r="H15">
        <v>1555.3247957846</v>
      </c>
      <c r="I15">
        <v>1562.0210179861</v>
      </c>
      <c r="J15">
        <v>1537.6442620275</v>
      </c>
      <c r="K15">
        <v>1545.7995611032</v>
      </c>
      <c r="L15">
        <v>1553.864223199</v>
      </c>
      <c r="M15">
        <v>1561.4735102955</v>
      </c>
    </row>
    <row r="16" spans="1:13">
      <c r="A16" t="s">
        <v>855</v>
      </c>
      <c r="B16">
        <v>1538.8289955782</v>
      </c>
      <c r="C16">
        <v>1546.6373491168</v>
      </c>
      <c r="D16">
        <v>1555.3110175983</v>
      </c>
      <c r="E16">
        <v>1562.2320678485</v>
      </c>
      <c r="F16">
        <v>1538.8879519109</v>
      </c>
      <c r="G16">
        <v>1547.0664158766</v>
      </c>
      <c r="H16">
        <v>1555.3285356752</v>
      </c>
      <c r="I16">
        <v>1562.023202889</v>
      </c>
      <c r="J16">
        <v>1537.6450310777</v>
      </c>
      <c r="K16">
        <v>1545.8024780933</v>
      </c>
      <c r="L16">
        <v>1553.8624547006</v>
      </c>
      <c r="M16">
        <v>1561.476089234</v>
      </c>
    </row>
    <row r="17" spans="1:13">
      <c r="A17" t="s">
        <v>856</v>
      </c>
      <c r="B17">
        <v>1538.8284174311</v>
      </c>
      <c r="C17">
        <v>1546.6369591298</v>
      </c>
      <c r="D17">
        <v>1555.306490973</v>
      </c>
      <c r="E17">
        <v>1562.2300822768</v>
      </c>
      <c r="F17">
        <v>1538.8889161919</v>
      </c>
      <c r="G17">
        <v>1547.067196284</v>
      </c>
      <c r="H17">
        <v>1555.3253863937</v>
      </c>
      <c r="I17">
        <v>1562.0323345297</v>
      </c>
      <c r="J17">
        <v>1537.6440683549</v>
      </c>
      <c r="K17">
        <v>1545.800340233</v>
      </c>
      <c r="L17">
        <v>1553.86284834</v>
      </c>
      <c r="M17">
        <v>1561.4733125125</v>
      </c>
    </row>
    <row r="18" spans="1:13">
      <c r="A18" t="s">
        <v>857</v>
      </c>
      <c r="B18">
        <v>1538.8289955782</v>
      </c>
      <c r="C18">
        <v>1546.6359870167</v>
      </c>
      <c r="D18">
        <v>1555.3102307754</v>
      </c>
      <c r="E18">
        <v>1562.2382225705</v>
      </c>
      <c r="F18">
        <v>1538.8898785908</v>
      </c>
      <c r="G18">
        <v>1547.0658315233</v>
      </c>
      <c r="H18">
        <v>1555.3285356752</v>
      </c>
      <c r="I18">
        <v>1562.039083397</v>
      </c>
      <c r="J18">
        <v>1537.6423384654</v>
      </c>
      <c r="K18">
        <v>1545.8011174633</v>
      </c>
      <c r="L18">
        <v>1553.8657939208</v>
      </c>
      <c r="M18">
        <v>1561.4723197207</v>
      </c>
    </row>
    <row r="19" spans="1:13">
      <c r="A19" t="s">
        <v>858</v>
      </c>
      <c r="B19">
        <v>1538.8295737257</v>
      </c>
      <c r="C19">
        <v>1546.6377372016</v>
      </c>
      <c r="D19">
        <v>1555.3118063458</v>
      </c>
      <c r="E19">
        <v>1562.221542241</v>
      </c>
      <c r="F19">
        <v>1538.8898785908</v>
      </c>
      <c r="G19">
        <v>1547.067196284</v>
      </c>
      <c r="H19">
        <v>1555.3293225166</v>
      </c>
      <c r="I19">
        <v>1562.0313410269</v>
      </c>
      <c r="J19">
        <v>1537.6450310777</v>
      </c>
      <c r="K19">
        <v>1545.8026719262</v>
      </c>
      <c r="L19">
        <v>1553.8655980604</v>
      </c>
      <c r="M19">
        <v>1561.4780728895</v>
      </c>
    </row>
    <row r="20" spans="1:13">
      <c r="A20" t="s">
        <v>859</v>
      </c>
      <c r="B20">
        <v>1538.8280313723</v>
      </c>
      <c r="C20">
        <v>1546.6377372016</v>
      </c>
      <c r="D20">
        <v>1555.3100345508</v>
      </c>
      <c r="E20">
        <v>1562.2320678485</v>
      </c>
      <c r="F20">
        <v>1538.8873737195</v>
      </c>
      <c r="G20">
        <v>1547.0658315233</v>
      </c>
      <c r="H20">
        <v>1555.3269600709</v>
      </c>
      <c r="I20">
        <v>1562.0182393263</v>
      </c>
      <c r="J20">
        <v>1537.6444538199</v>
      </c>
      <c r="K20">
        <v>1545.8015051286</v>
      </c>
      <c r="L20">
        <v>1553.8632400593</v>
      </c>
      <c r="M20">
        <v>1561.4715266515</v>
      </c>
    </row>
    <row r="21" spans="1:13">
      <c r="A21" t="s">
        <v>860</v>
      </c>
      <c r="B21">
        <v>1538.8266829925</v>
      </c>
      <c r="C21">
        <v>1546.6375431592</v>
      </c>
      <c r="D21">
        <v>1555.3084589841</v>
      </c>
      <c r="E21">
        <v>1562.2271029583</v>
      </c>
      <c r="F21">
        <v>1538.8867955286</v>
      </c>
      <c r="G21">
        <v>1547.0677787349</v>
      </c>
      <c r="H21">
        <v>1555.3267638421</v>
      </c>
      <c r="I21">
        <v>1562.0120863375</v>
      </c>
      <c r="J21">
        <v>1537.6452228703</v>
      </c>
      <c r="K21">
        <v>1545.8001445003</v>
      </c>
      <c r="L21">
        <v>1553.8634378393</v>
      </c>
      <c r="M21">
        <v>1561.474700872</v>
      </c>
    </row>
    <row r="22" spans="1:13">
      <c r="A22" t="s">
        <v>861</v>
      </c>
      <c r="B22">
        <v>1538.8272611383</v>
      </c>
      <c r="C22">
        <v>1546.6373491168</v>
      </c>
      <c r="D22">
        <v>1555.3096401779</v>
      </c>
      <c r="E22">
        <v>1562.2324637988</v>
      </c>
      <c r="F22">
        <v>1538.887181617</v>
      </c>
      <c r="G22">
        <v>1547.0631058159</v>
      </c>
      <c r="H22">
        <v>1555.3273544527</v>
      </c>
      <c r="I22">
        <v>1562.0230030264</v>
      </c>
      <c r="J22">
        <v>1537.6434910978</v>
      </c>
      <c r="K22">
        <v>1545.8018946944</v>
      </c>
      <c r="L22">
        <v>1553.8661875618</v>
      </c>
      <c r="M22">
        <v>1561.4786681811</v>
      </c>
    </row>
    <row r="23" spans="1:13">
      <c r="A23" t="s">
        <v>862</v>
      </c>
      <c r="B23">
        <v>1538.8270690507</v>
      </c>
      <c r="C23">
        <v>1546.6375431592</v>
      </c>
      <c r="D23">
        <v>1555.311215747</v>
      </c>
      <c r="E23">
        <v>1562.225911234</v>
      </c>
      <c r="F23">
        <v>1538.8860252358</v>
      </c>
      <c r="G23">
        <v>1547.0664158766</v>
      </c>
      <c r="H23">
        <v>1555.3289281339</v>
      </c>
      <c r="I23">
        <v>1562.035311165</v>
      </c>
      <c r="J23">
        <v>1537.6427220492</v>
      </c>
      <c r="K23">
        <v>1545.8013112959</v>
      </c>
      <c r="L23">
        <v>1553.8632400593</v>
      </c>
      <c r="M23">
        <v>1561.476684524</v>
      </c>
    </row>
    <row r="24" spans="1:13">
      <c r="A24" t="s">
        <v>863</v>
      </c>
      <c r="B24">
        <v>1538.8305360504</v>
      </c>
      <c r="C24">
        <v>1546.6369591298</v>
      </c>
      <c r="D24">
        <v>1555.3096401779</v>
      </c>
      <c r="E24">
        <v>1562.2169753012</v>
      </c>
      <c r="F24">
        <v>1538.889108295</v>
      </c>
      <c r="G24">
        <v>1547.0650530207</v>
      </c>
      <c r="H24">
        <v>1555.3285356752</v>
      </c>
      <c r="I24">
        <v>1562.0369003901</v>
      </c>
      <c r="J24">
        <v>1537.6427220492</v>
      </c>
      <c r="K24">
        <v>1545.8018946944</v>
      </c>
      <c r="L24">
        <v>1553.8632400593</v>
      </c>
      <c r="M24">
        <v>1561.4750983777</v>
      </c>
    </row>
    <row r="25" spans="1:13">
      <c r="A25" t="s">
        <v>864</v>
      </c>
      <c r="B25">
        <v>1538.8282253433</v>
      </c>
      <c r="C25">
        <v>1546.6383212316</v>
      </c>
      <c r="D25">
        <v>1555.3098383262</v>
      </c>
      <c r="E25">
        <v>1562.2370308293</v>
      </c>
      <c r="F25">
        <v>1538.8887222056</v>
      </c>
      <c r="G25">
        <v>1547.0658315233</v>
      </c>
      <c r="H25">
        <v>1555.3295187461</v>
      </c>
      <c r="I25">
        <v>1562.0059314568</v>
      </c>
      <c r="J25">
        <v>1537.6456083359</v>
      </c>
      <c r="K25">
        <v>1545.8034491589</v>
      </c>
      <c r="L25">
        <v>1553.8626524804</v>
      </c>
      <c r="M25">
        <v>1561.4697407946</v>
      </c>
    </row>
    <row r="26" spans="1:13">
      <c r="A26" t="s">
        <v>865</v>
      </c>
      <c r="B26">
        <v>1538.8266829925</v>
      </c>
      <c r="C26">
        <v>1546.6369591298</v>
      </c>
      <c r="D26">
        <v>1555.3076721638</v>
      </c>
      <c r="E26">
        <v>1562.221542241</v>
      </c>
      <c r="F26">
        <v>1538.8867955286</v>
      </c>
      <c r="G26">
        <v>1547.0664158766</v>
      </c>
      <c r="H26">
        <v>1555.3279450637</v>
      </c>
      <c r="I26">
        <v>1562.0386856042</v>
      </c>
      <c r="J26">
        <v>1537.6440683549</v>
      </c>
      <c r="K26">
        <v>1545.8015051286</v>
      </c>
      <c r="L26">
        <v>1553.8638295589</v>
      </c>
      <c r="M26">
        <v>1561.4756936669</v>
      </c>
    </row>
    <row r="27" spans="1:13">
      <c r="A27" t="s">
        <v>866</v>
      </c>
      <c r="B27">
        <v>1538.8278392845</v>
      </c>
      <c r="C27">
        <v>1546.6379331465</v>
      </c>
      <c r="D27">
        <v>1555.3110175983</v>
      </c>
      <c r="E27">
        <v>1562.2211462962</v>
      </c>
      <c r="F27">
        <v>1538.8862173381</v>
      </c>
      <c r="G27">
        <v>1547.068947445</v>
      </c>
      <c r="H27">
        <v>1555.3279450637</v>
      </c>
      <c r="I27">
        <v>1562.032930244</v>
      </c>
      <c r="J27">
        <v>1537.6429157216</v>
      </c>
      <c r="K27">
        <v>1545.8013112959</v>
      </c>
      <c r="L27">
        <v>1553.8655980604</v>
      </c>
      <c r="M27">
        <v>1561.4711310868</v>
      </c>
    </row>
    <row r="28" spans="1:13">
      <c r="A28" t="s">
        <v>867</v>
      </c>
      <c r="B28">
        <v>1538.8280313723</v>
      </c>
      <c r="C28">
        <v>1546.6383212316</v>
      </c>
      <c r="D28">
        <v>1555.3100345508</v>
      </c>
      <c r="E28">
        <v>1562.2227339586</v>
      </c>
      <c r="F28">
        <v>1538.8862173381</v>
      </c>
      <c r="G28">
        <v>1547.0683630897</v>
      </c>
      <c r="H28">
        <v>1555.3289281339</v>
      </c>
      <c r="I28">
        <v>1562.0253858576</v>
      </c>
      <c r="J28">
        <v>1537.6450310777</v>
      </c>
      <c r="K28">
        <v>1545.8020885272</v>
      </c>
      <c r="L28">
        <v>1553.864419059</v>
      </c>
      <c r="M28">
        <v>1561.4725194424</v>
      </c>
    </row>
    <row r="29" spans="1:13">
      <c r="A29" t="s">
        <v>868</v>
      </c>
      <c r="B29">
        <v>1538.828609519</v>
      </c>
      <c r="C29">
        <v>1546.6373491168</v>
      </c>
      <c r="D29">
        <v>1555.305902302</v>
      </c>
      <c r="E29">
        <v>1562.2243235652</v>
      </c>
      <c r="F29">
        <v>1538.8883379999</v>
      </c>
      <c r="G29">
        <v>1547.0664158766</v>
      </c>
      <c r="H29">
        <v>1555.3247957846</v>
      </c>
      <c r="I29">
        <v>1562.0283644068</v>
      </c>
      <c r="J29">
        <v>1537.6459919214</v>
      </c>
      <c r="K29">
        <v>1545.8015051286</v>
      </c>
      <c r="L29">
        <v>1553.8632400593</v>
      </c>
      <c r="M29">
        <v>1561.4741055835</v>
      </c>
    </row>
    <row r="30" spans="1:13">
      <c r="A30" t="s">
        <v>869</v>
      </c>
      <c r="B30">
        <v>1538.8291876662</v>
      </c>
      <c r="C30">
        <v>1546.6377372016</v>
      </c>
      <c r="D30">
        <v>1555.3088533564</v>
      </c>
      <c r="E30">
        <v>1562.2354431378</v>
      </c>
      <c r="F30">
        <v>1538.8894943845</v>
      </c>
      <c r="G30">
        <v>1547.0658315233</v>
      </c>
      <c r="H30">
        <v>1555.3269600709</v>
      </c>
      <c r="I30">
        <v>1562.0106950818</v>
      </c>
      <c r="J30">
        <v>1537.6446456124</v>
      </c>
      <c r="K30">
        <v>1545.8026719262</v>
      </c>
      <c r="L30">
        <v>1553.8648126993</v>
      </c>
      <c r="M30">
        <v>1561.4715266515</v>
      </c>
    </row>
    <row r="31" spans="1:13">
      <c r="A31" t="s">
        <v>870</v>
      </c>
      <c r="B31">
        <v>1538.8282253433</v>
      </c>
      <c r="C31">
        <v>1546.6369591298</v>
      </c>
      <c r="D31">
        <v>1555.3076721638</v>
      </c>
      <c r="E31">
        <v>1562.2213442686</v>
      </c>
      <c r="F31">
        <v>1538.889300398</v>
      </c>
      <c r="G31">
        <v>1547.0658315233</v>
      </c>
      <c r="H31">
        <v>1555.3253863937</v>
      </c>
      <c r="I31">
        <v>1562.0269731221</v>
      </c>
      <c r="J31">
        <v>1537.6440683549</v>
      </c>
      <c r="K31">
        <v>1545.800340233</v>
      </c>
      <c r="L31">
        <v>1553.8652044197</v>
      </c>
      <c r="M31">
        <v>1561.4721219381</v>
      </c>
    </row>
    <row r="32" spans="1:13">
      <c r="A32" t="s">
        <v>871</v>
      </c>
      <c r="B32">
        <v>1538.8276471968</v>
      </c>
      <c r="C32">
        <v>1546.636569143</v>
      </c>
      <c r="D32">
        <v>1555.3076721638</v>
      </c>
      <c r="E32">
        <v>1562.2173731848</v>
      </c>
      <c r="F32">
        <v>1538.8879519109</v>
      </c>
      <c r="G32">
        <v>1547.0664158766</v>
      </c>
      <c r="H32">
        <v>1555.3259770033</v>
      </c>
      <c r="I32">
        <v>1562.0396791164</v>
      </c>
      <c r="J32">
        <v>1537.6444538199</v>
      </c>
      <c r="K32">
        <v>1545.8009217304</v>
      </c>
      <c r="L32">
        <v>1553.8657939208</v>
      </c>
      <c r="M32">
        <v>1561.4748986553</v>
      </c>
    </row>
    <row r="33" spans="1:13">
      <c r="A33" t="s">
        <v>872</v>
      </c>
      <c r="B33">
        <v>1538.828801607</v>
      </c>
      <c r="C33">
        <v>1546.6352070443</v>
      </c>
      <c r="D33">
        <v>1555.3102307754</v>
      </c>
      <c r="E33">
        <v>1562.2207484107</v>
      </c>
      <c r="F33">
        <v>1538.8879519109</v>
      </c>
      <c r="G33">
        <v>1547.0664158766</v>
      </c>
      <c r="H33">
        <v>1555.3277469107</v>
      </c>
      <c r="I33">
        <v>1562.0253858576</v>
      </c>
      <c r="J33">
        <v>1537.6444538199</v>
      </c>
      <c r="K33">
        <v>1545.8030614926</v>
      </c>
      <c r="L33">
        <v>1553.8634378393</v>
      </c>
      <c r="M33">
        <v>1561.4741055835</v>
      </c>
    </row>
    <row r="34" spans="1:13">
      <c r="A34" t="s">
        <v>873</v>
      </c>
      <c r="B34">
        <v>1538.8284174311</v>
      </c>
      <c r="C34">
        <v>1546.6357910724</v>
      </c>
      <c r="D34">
        <v>1555.311215747</v>
      </c>
      <c r="E34">
        <v>1562.221940127</v>
      </c>
      <c r="F34">
        <v>1538.8885301027</v>
      </c>
      <c r="G34">
        <v>1547.0644686684</v>
      </c>
      <c r="H34">
        <v>1555.3295187461</v>
      </c>
      <c r="I34">
        <v>1562.0152608157</v>
      </c>
      <c r="J34">
        <v>1537.6452228703</v>
      </c>
      <c r="K34">
        <v>1545.8018946944</v>
      </c>
      <c r="L34">
        <v>1553.8646168392</v>
      </c>
      <c r="M34">
        <v>1561.4774775984</v>
      </c>
    </row>
    <row r="35" spans="1:13">
      <c r="A35" t="s">
        <v>874</v>
      </c>
      <c r="B35">
        <v>1538.8289955782</v>
      </c>
      <c r="C35">
        <v>1546.6359870167</v>
      </c>
      <c r="D35">
        <v>1555.3078703116</v>
      </c>
      <c r="E35">
        <v>1562.2308761167</v>
      </c>
      <c r="F35">
        <v>1538.8879519109</v>
      </c>
      <c r="G35">
        <v>1547.0650530207</v>
      </c>
      <c r="H35">
        <v>1555.3267638421</v>
      </c>
      <c r="I35">
        <v>1562.0365025984</v>
      </c>
      <c r="J35">
        <v>1537.6454165432</v>
      </c>
      <c r="K35">
        <v>1545.8024780933</v>
      </c>
      <c r="L35">
        <v>1553.8655980604</v>
      </c>
      <c r="M35">
        <v>1561.4735102955</v>
      </c>
    </row>
    <row r="36" spans="1:13">
      <c r="A36" t="s">
        <v>875</v>
      </c>
      <c r="B36">
        <v>1538.8289955782</v>
      </c>
      <c r="C36">
        <v>1546.6379331465</v>
      </c>
      <c r="D36">
        <v>1555.3098383262</v>
      </c>
      <c r="E36">
        <v>1562.232663715</v>
      </c>
      <c r="F36">
        <v>1538.8879519109</v>
      </c>
      <c r="G36">
        <v>1547.0664158766</v>
      </c>
      <c r="H36">
        <v>1555.3287319045</v>
      </c>
      <c r="I36">
        <v>1562.027768696</v>
      </c>
      <c r="J36">
        <v>1537.6448392852</v>
      </c>
      <c r="K36">
        <v>1545.8032553257</v>
      </c>
      <c r="L36">
        <v>1553.86284834</v>
      </c>
      <c r="M36">
        <v>1561.476089234</v>
      </c>
    </row>
    <row r="37" spans="1:13">
      <c r="A37" t="s">
        <v>876</v>
      </c>
      <c r="B37">
        <v>1538.8278392845</v>
      </c>
      <c r="C37">
        <v>1546.6373491168</v>
      </c>
      <c r="D37">
        <v>1555.306490973</v>
      </c>
      <c r="E37">
        <v>1562.2213442686</v>
      </c>
      <c r="F37">
        <v>1538.8875677055</v>
      </c>
      <c r="G37">
        <v>1547.0658315233</v>
      </c>
      <c r="H37">
        <v>1555.3253863937</v>
      </c>
      <c r="I37">
        <v>1562.0297537535</v>
      </c>
      <c r="J37">
        <v>1537.6448392852</v>
      </c>
      <c r="K37">
        <v>1545.8028657592</v>
      </c>
      <c r="L37">
        <v>1553.8638295589</v>
      </c>
      <c r="M37">
        <v>1561.4729150078</v>
      </c>
    </row>
    <row r="38" spans="1:13">
      <c r="A38" t="s">
        <v>877</v>
      </c>
      <c r="B38">
        <v>1538.8278392845</v>
      </c>
      <c r="C38">
        <v>1546.6373491168</v>
      </c>
      <c r="D38">
        <v>1555.3120025709</v>
      </c>
      <c r="E38">
        <v>1562.2114165969</v>
      </c>
      <c r="F38">
        <v>1538.885639148</v>
      </c>
      <c r="G38">
        <v>1547.0664158766</v>
      </c>
      <c r="H38">
        <v>1555.3297149756</v>
      </c>
      <c r="I38">
        <v>1562.0319367404</v>
      </c>
      <c r="J38">
        <v>1537.6440683549</v>
      </c>
      <c r="K38">
        <v>1545.8018946944</v>
      </c>
      <c r="L38">
        <v>1553.8657939208</v>
      </c>
      <c r="M38">
        <v>1561.471726373</v>
      </c>
    </row>
    <row r="39" spans="1:13">
      <c r="A39" t="s">
        <v>878</v>
      </c>
      <c r="B39">
        <v>1538.8280313723</v>
      </c>
      <c r="C39">
        <v>1546.6373491168</v>
      </c>
      <c r="D39">
        <v>1555.3074759398</v>
      </c>
      <c r="E39">
        <v>1562.2348472691</v>
      </c>
      <c r="F39">
        <v>1538.8881440137</v>
      </c>
      <c r="G39">
        <v>1547.0650530207</v>
      </c>
      <c r="H39">
        <v>1555.3261732319</v>
      </c>
      <c r="I39">
        <v>1562.0293559654</v>
      </c>
      <c r="J39">
        <v>1537.6440683549</v>
      </c>
      <c r="K39">
        <v>1545.8028657592</v>
      </c>
      <c r="L39">
        <v>1553.8652044197</v>
      </c>
      <c r="M39">
        <v>1561.476684524</v>
      </c>
    </row>
    <row r="40" spans="1:13">
      <c r="A40" t="s">
        <v>879</v>
      </c>
      <c r="B40">
        <v>1538.8276471968</v>
      </c>
      <c r="C40">
        <v>1546.638127189</v>
      </c>
      <c r="D40">
        <v>1555.3068853443</v>
      </c>
      <c r="E40">
        <v>1562.2243235652</v>
      </c>
      <c r="F40">
        <v>1538.8867955286</v>
      </c>
      <c r="G40">
        <v>1547.0664158766</v>
      </c>
      <c r="H40">
        <v>1555.324992013</v>
      </c>
      <c r="I40">
        <v>1562.0289581775</v>
      </c>
      <c r="J40">
        <v>1537.6434910978</v>
      </c>
      <c r="K40">
        <v>1545.8026719262</v>
      </c>
      <c r="L40">
        <v>1553.8677582876</v>
      </c>
      <c r="M40">
        <v>1561.476684524</v>
      </c>
    </row>
    <row r="41" spans="1:13">
      <c r="A41" t="s">
        <v>880</v>
      </c>
      <c r="B41">
        <v>1538.8289955782</v>
      </c>
      <c r="C41">
        <v>1546.6361810588</v>
      </c>
      <c r="D41">
        <v>1555.3090495807</v>
      </c>
      <c r="E41">
        <v>1562.227500847</v>
      </c>
      <c r="F41">
        <v>1538.8898785908</v>
      </c>
      <c r="G41">
        <v>1547.0658315233</v>
      </c>
      <c r="H41">
        <v>1555.3271562999</v>
      </c>
      <c r="I41">
        <v>1562.0480172949</v>
      </c>
      <c r="J41">
        <v>1537.6454165432</v>
      </c>
      <c r="K41">
        <v>1545.8015051286</v>
      </c>
      <c r="L41">
        <v>1553.8646168392</v>
      </c>
      <c r="M41">
        <v>1561.476089234</v>
      </c>
    </row>
    <row r="42" spans="1:13">
      <c r="A42" t="s">
        <v>881</v>
      </c>
      <c r="B42">
        <v>1538.8291876662</v>
      </c>
      <c r="C42">
        <v>1546.6371531721</v>
      </c>
      <c r="D42">
        <v>1555.3106251487</v>
      </c>
      <c r="E42">
        <v>1562.2304782261</v>
      </c>
      <c r="F42">
        <v>1538.8887222056</v>
      </c>
      <c r="G42">
        <v>1547.0658315233</v>
      </c>
      <c r="H42">
        <v>1555.3289281339</v>
      </c>
      <c r="I42">
        <v>1562.0208200645</v>
      </c>
      <c r="J42">
        <v>1537.6452228703</v>
      </c>
      <c r="K42">
        <v>1545.8026719262</v>
      </c>
      <c r="L42">
        <v>1553.864223199</v>
      </c>
      <c r="M42">
        <v>1561.4748986553</v>
      </c>
    </row>
    <row r="43" spans="1:13">
      <c r="A43" t="s">
        <v>882</v>
      </c>
      <c r="B43">
        <v>1538.828609519</v>
      </c>
      <c r="C43">
        <v>1546.6361810588</v>
      </c>
      <c r="D43">
        <v>1555.3120025709</v>
      </c>
      <c r="E43">
        <v>1562.2491443615</v>
      </c>
      <c r="F43">
        <v>1538.8896864876</v>
      </c>
      <c r="G43">
        <v>1547.0644686684</v>
      </c>
      <c r="H43">
        <v>1555.3275506817</v>
      </c>
      <c r="I43">
        <v>1562.0251879349</v>
      </c>
      <c r="J43">
        <v>1537.6442620275</v>
      </c>
      <c r="K43">
        <v>1545.8011174633</v>
      </c>
      <c r="L43">
        <v>1553.8655980604</v>
      </c>
      <c r="M43">
        <v>1561.4735102955</v>
      </c>
    </row>
    <row r="44" spans="1:13">
      <c r="A44" t="s">
        <v>883</v>
      </c>
      <c r="B44">
        <v>1538.8284174311</v>
      </c>
      <c r="C44">
        <v>1546.6348189608</v>
      </c>
      <c r="D44">
        <v>1555.3070815681</v>
      </c>
      <c r="E44">
        <v>1562.2330596657</v>
      </c>
      <c r="F44">
        <v>1538.8881440137</v>
      </c>
      <c r="G44">
        <v>1547.0650530207</v>
      </c>
      <c r="H44">
        <v>1555.3265676132</v>
      </c>
      <c r="I44">
        <v>1562.0345175238</v>
      </c>
      <c r="J44">
        <v>1537.6458001286</v>
      </c>
      <c r="K44">
        <v>1545.8007278979</v>
      </c>
      <c r="L44">
        <v>1553.8655980604</v>
      </c>
      <c r="M44">
        <v>1561.476684524</v>
      </c>
    </row>
    <row r="45" spans="1:13">
      <c r="A45" t="s">
        <v>884</v>
      </c>
      <c r="B45">
        <v>1538.8280313723</v>
      </c>
      <c r="C45">
        <v>1546.6369591298</v>
      </c>
      <c r="D45">
        <v>1555.3106251487</v>
      </c>
      <c r="E45">
        <v>1562.2282946843</v>
      </c>
      <c r="F45">
        <v>1538.889108295</v>
      </c>
      <c r="G45">
        <v>1547.0664158766</v>
      </c>
      <c r="H45">
        <v>1555.3283375221</v>
      </c>
      <c r="I45">
        <v>1562.0182393263</v>
      </c>
      <c r="J45">
        <v>1537.6432993057</v>
      </c>
      <c r="K45">
        <v>1545.8007278979</v>
      </c>
      <c r="L45">
        <v>1553.8648126993</v>
      </c>
      <c r="M45">
        <v>1561.4750983777</v>
      </c>
    </row>
    <row r="46" spans="1:13">
      <c r="A46" t="s">
        <v>885</v>
      </c>
      <c r="B46">
        <v>1538.8272611383</v>
      </c>
      <c r="C46">
        <v>1546.6369591298</v>
      </c>
      <c r="D46">
        <v>1555.3080665357</v>
      </c>
      <c r="E46">
        <v>1562.2114165969</v>
      </c>
      <c r="F46">
        <v>1538.8875677055</v>
      </c>
      <c r="G46">
        <v>1547.0658315233</v>
      </c>
      <c r="H46">
        <v>1555.3269600709</v>
      </c>
      <c r="I46">
        <v>1562.0235987335</v>
      </c>
      <c r="J46">
        <v>1537.6438765626</v>
      </c>
      <c r="K46">
        <v>1545.8007278979</v>
      </c>
      <c r="L46">
        <v>1553.8661875618</v>
      </c>
      <c r="M46">
        <v>1561.4729150078</v>
      </c>
    </row>
    <row r="47" spans="1:13">
      <c r="A47" t="s">
        <v>886</v>
      </c>
      <c r="B47">
        <v>1538.8280313723</v>
      </c>
      <c r="C47">
        <v>1546.638127189</v>
      </c>
      <c r="D47">
        <v>1555.3098383262</v>
      </c>
      <c r="E47">
        <v>1562.2237277049</v>
      </c>
      <c r="F47">
        <v>1538.8885301027</v>
      </c>
      <c r="G47">
        <v>1547.0697259515</v>
      </c>
      <c r="H47">
        <v>1555.3267638421</v>
      </c>
      <c r="I47">
        <v>1562.0208200645</v>
      </c>
      <c r="J47">
        <v>1537.6454165432</v>
      </c>
      <c r="K47">
        <v>1545.8005340655</v>
      </c>
      <c r="L47">
        <v>1553.8638295589</v>
      </c>
      <c r="M47">
        <v>1561.4784703968</v>
      </c>
    </row>
    <row r="48" spans="1:13">
      <c r="A48" t="s">
        <v>887</v>
      </c>
      <c r="B48">
        <v>1538.8280313723</v>
      </c>
      <c r="C48">
        <v>1546.6369591298</v>
      </c>
      <c r="D48">
        <v>1555.3074759398</v>
      </c>
      <c r="E48">
        <v>1562.2284926585</v>
      </c>
      <c r="F48">
        <v>1538.8877598082</v>
      </c>
      <c r="G48">
        <v>1547.0664158766</v>
      </c>
      <c r="H48">
        <v>1555.3269600709</v>
      </c>
      <c r="I48">
        <v>1562.0321346648</v>
      </c>
      <c r="J48">
        <v>1537.6448392852</v>
      </c>
      <c r="K48">
        <v>1545.8007278979</v>
      </c>
      <c r="L48">
        <v>1553.8667770637</v>
      </c>
      <c r="M48">
        <v>1561.4701382977</v>
      </c>
    </row>
    <row r="49" spans="1:13">
      <c r="A49" t="s">
        <v>888</v>
      </c>
      <c r="B49">
        <v>1538.8289955782</v>
      </c>
      <c r="C49">
        <v>1546.638905262</v>
      </c>
      <c r="D49">
        <v>1555.3118063458</v>
      </c>
      <c r="E49">
        <v>1562.232663715</v>
      </c>
      <c r="F49">
        <v>1538.8889161919</v>
      </c>
      <c r="G49">
        <v>1547.0664158766</v>
      </c>
      <c r="H49">
        <v>1555.3287319045</v>
      </c>
      <c r="I49">
        <v>1562.0343195988</v>
      </c>
      <c r="J49">
        <v>1537.6459919214</v>
      </c>
      <c r="K49">
        <v>1545.8024780933</v>
      </c>
      <c r="L49">
        <v>1553.8652044197</v>
      </c>
      <c r="M49">
        <v>1561.4741055835</v>
      </c>
    </row>
    <row r="50" spans="1:13">
      <c r="A50" t="s">
        <v>889</v>
      </c>
      <c r="B50">
        <v>1538.8270690507</v>
      </c>
      <c r="C50">
        <v>1546.6359870167</v>
      </c>
      <c r="D50">
        <v>1555.312198796</v>
      </c>
      <c r="E50">
        <v>1562.225515287</v>
      </c>
      <c r="F50">
        <v>1538.8875677055</v>
      </c>
      <c r="G50">
        <v>1547.0658315233</v>
      </c>
      <c r="H50">
        <v>1555.3291262871</v>
      </c>
      <c r="I50">
        <v>1562.0454364668</v>
      </c>
      <c r="J50">
        <v>1537.6432993057</v>
      </c>
      <c r="K50">
        <v>1545.8015051286</v>
      </c>
      <c r="L50">
        <v>1553.8648126993</v>
      </c>
      <c r="M50">
        <v>1561.4743033666</v>
      </c>
    </row>
    <row r="51" spans="1:13">
      <c r="A51" t="s">
        <v>890</v>
      </c>
      <c r="B51">
        <v>1538.828609519</v>
      </c>
      <c r="C51">
        <v>1546.6363751009</v>
      </c>
      <c r="D51">
        <v>1555.3086571321</v>
      </c>
      <c r="E51">
        <v>1562.2374287231</v>
      </c>
      <c r="F51">
        <v>1538.8902646807</v>
      </c>
      <c r="G51">
        <v>1547.0644686684</v>
      </c>
      <c r="H51">
        <v>1555.3261732319</v>
      </c>
      <c r="I51">
        <v>1562.0345175238</v>
      </c>
      <c r="J51">
        <v>1537.6434910978</v>
      </c>
      <c r="K51">
        <v>1545.8020885272</v>
      </c>
      <c r="L51">
        <v>1553.8648126993</v>
      </c>
      <c r="M51">
        <v>1561.4748986553</v>
      </c>
    </row>
    <row r="52" spans="1:13">
      <c r="A52" t="s">
        <v>891</v>
      </c>
      <c r="B52">
        <v>1538.8266829925</v>
      </c>
      <c r="C52">
        <v>1546.6359870167</v>
      </c>
      <c r="D52">
        <v>1555.3098383262</v>
      </c>
      <c r="E52">
        <v>1562.2330596657</v>
      </c>
      <c r="F52">
        <v>1538.8883379999</v>
      </c>
      <c r="G52">
        <v>1547.0664158766</v>
      </c>
      <c r="H52">
        <v>1555.3267638421</v>
      </c>
      <c r="I52">
        <v>1562.0224073198</v>
      </c>
      <c r="J52">
        <v>1537.6429157216</v>
      </c>
      <c r="K52">
        <v>1545.799950668</v>
      </c>
      <c r="L52">
        <v>1553.8652044197</v>
      </c>
      <c r="M52">
        <v>1561.4743033666</v>
      </c>
    </row>
    <row r="53" spans="1:13">
      <c r="A53" t="s">
        <v>892</v>
      </c>
      <c r="B53">
        <v>1538.8282253433</v>
      </c>
      <c r="C53">
        <v>1546.6359870167</v>
      </c>
      <c r="D53">
        <v>1555.3076721638</v>
      </c>
      <c r="E53">
        <v>1562.2298823612</v>
      </c>
      <c r="F53">
        <v>1538.8885301027</v>
      </c>
      <c r="G53">
        <v>1547.067196284</v>
      </c>
      <c r="H53">
        <v>1555.3253863937</v>
      </c>
      <c r="I53">
        <v>1562.0285623303</v>
      </c>
      <c r="J53">
        <v>1537.6459919214</v>
      </c>
      <c r="K53">
        <v>1545.8026719262</v>
      </c>
      <c r="L53">
        <v>1553.8646168392</v>
      </c>
      <c r="M53">
        <v>1561.4727172251</v>
      </c>
    </row>
    <row r="54" spans="1:13">
      <c r="A54" t="s">
        <v>893</v>
      </c>
      <c r="B54">
        <v>1538.8291876662</v>
      </c>
      <c r="C54">
        <v>1546.6373491168</v>
      </c>
      <c r="D54">
        <v>1555.3096401779</v>
      </c>
      <c r="E54">
        <v>1562.2322658236</v>
      </c>
      <c r="F54">
        <v>1538.889108295</v>
      </c>
      <c r="G54">
        <v>1547.0650530207</v>
      </c>
      <c r="H54">
        <v>1555.3279450637</v>
      </c>
      <c r="I54">
        <v>1562.0313410269</v>
      </c>
      <c r="J54">
        <v>1537.6438765626</v>
      </c>
      <c r="K54">
        <v>1545.8026719262</v>
      </c>
      <c r="L54">
        <v>1553.8659917014</v>
      </c>
      <c r="M54">
        <v>1561.4762889567</v>
      </c>
    </row>
    <row r="55" spans="1:13">
      <c r="A55" t="s">
        <v>894</v>
      </c>
      <c r="B55">
        <v>1538.8274532259</v>
      </c>
      <c r="C55">
        <v>1546.6371531721</v>
      </c>
      <c r="D55">
        <v>1555.3120025709</v>
      </c>
      <c r="E55">
        <v>1562.2177710686</v>
      </c>
      <c r="F55">
        <v>1538.8858331336</v>
      </c>
      <c r="G55">
        <v>1547.0650530207</v>
      </c>
      <c r="H55">
        <v>1555.3281412929</v>
      </c>
      <c r="I55">
        <v>1562.0257836436</v>
      </c>
      <c r="J55">
        <v>1537.6458001286</v>
      </c>
      <c r="K55">
        <v>1545.8018946944</v>
      </c>
      <c r="L55">
        <v>1553.864223199</v>
      </c>
      <c r="M55">
        <v>1561.4772798145</v>
      </c>
    </row>
    <row r="56" spans="1:13">
      <c r="A56" t="s">
        <v>895</v>
      </c>
      <c r="B56">
        <v>1538.8280313723</v>
      </c>
      <c r="C56">
        <v>1546.6377372016</v>
      </c>
      <c r="D56">
        <v>1555.3066891205</v>
      </c>
      <c r="E56">
        <v>1562.2302802514</v>
      </c>
      <c r="F56">
        <v>1538.8877598082</v>
      </c>
      <c r="G56">
        <v>1547.0644686684</v>
      </c>
      <c r="H56">
        <v>1555.3255826223</v>
      </c>
      <c r="I56">
        <v>1562.0289581775</v>
      </c>
      <c r="J56">
        <v>1537.6440683549</v>
      </c>
      <c r="K56">
        <v>1545.800340233</v>
      </c>
      <c r="L56">
        <v>1553.8652044197</v>
      </c>
      <c r="M56">
        <v>1561.4729150078</v>
      </c>
    </row>
    <row r="57" spans="1:13">
      <c r="A57" t="s">
        <v>896</v>
      </c>
      <c r="B57">
        <v>1538.8293797543</v>
      </c>
      <c r="C57">
        <v>1546.6363751009</v>
      </c>
      <c r="D57">
        <v>1555.3104289239</v>
      </c>
      <c r="E57">
        <v>1562.2171752134</v>
      </c>
      <c r="F57">
        <v>1538.8864113238</v>
      </c>
      <c r="G57">
        <v>1547.0664158766</v>
      </c>
      <c r="H57">
        <v>1555.3273544527</v>
      </c>
      <c r="I57">
        <v>1562.0398770428</v>
      </c>
      <c r="J57">
        <v>1537.6440683549</v>
      </c>
      <c r="K57">
        <v>1545.8022842604</v>
      </c>
      <c r="L57">
        <v>1553.8654022001</v>
      </c>
      <c r="M57">
        <v>1561.4743033666</v>
      </c>
    </row>
    <row r="58" spans="1:13">
      <c r="A58" t="s">
        <v>897</v>
      </c>
      <c r="B58">
        <v>1538.8289955782</v>
      </c>
      <c r="C58">
        <v>1546.6375431592</v>
      </c>
      <c r="D58">
        <v>1555.3114119719</v>
      </c>
      <c r="E58">
        <v>1562.2342514009</v>
      </c>
      <c r="F58">
        <v>1538.889300398</v>
      </c>
      <c r="G58">
        <v>1547.0658315233</v>
      </c>
      <c r="H58">
        <v>1555.3289281339</v>
      </c>
      <c r="I58">
        <v>1562.0263774124</v>
      </c>
      <c r="J58">
        <v>1537.6429157216</v>
      </c>
      <c r="K58">
        <v>1545.8018946944</v>
      </c>
      <c r="L58">
        <v>1553.864223199</v>
      </c>
      <c r="M58">
        <v>1561.476684524</v>
      </c>
    </row>
    <row r="59" spans="1:13">
      <c r="A59" t="s">
        <v>898</v>
      </c>
      <c r="B59">
        <v>1538.8289955782</v>
      </c>
      <c r="C59">
        <v>1546.6373491168</v>
      </c>
      <c r="D59">
        <v>1555.3086571321</v>
      </c>
      <c r="E59">
        <v>1562.2306781418</v>
      </c>
      <c r="F59">
        <v>1538.8900725774</v>
      </c>
      <c r="G59">
        <v>1547.0658315233</v>
      </c>
      <c r="H59">
        <v>1555.3275506817</v>
      </c>
      <c r="I59">
        <v>1562.0102992439</v>
      </c>
      <c r="J59">
        <v>1537.6440683549</v>
      </c>
      <c r="K59">
        <v>1545.8009217304</v>
      </c>
      <c r="L59">
        <v>1553.864419059</v>
      </c>
      <c r="M59">
        <v>1561.4743033666</v>
      </c>
    </row>
    <row r="60" spans="1:13">
      <c r="A60" t="s">
        <v>899</v>
      </c>
      <c r="B60">
        <v>1538.8266829925</v>
      </c>
      <c r="C60">
        <v>1546.636569143</v>
      </c>
      <c r="D60">
        <v>1555.3108213735</v>
      </c>
      <c r="E60">
        <v>1562.2211462962</v>
      </c>
      <c r="F60">
        <v>1538.8877598082</v>
      </c>
      <c r="G60">
        <v>1547.067196284</v>
      </c>
      <c r="H60">
        <v>1555.3277469107</v>
      </c>
      <c r="I60">
        <v>1562.0287602539</v>
      </c>
      <c r="J60">
        <v>1537.6450310777</v>
      </c>
      <c r="K60">
        <v>1545.8024780933</v>
      </c>
      <c r="L60">
        <v>1553.8673665659</v>
      </c>
      <c r="M60">
        <v>1561.4774775984</v>
      </c>
    </row>
    <row r="61" spans="1:13">
      <c r="A61" t="s">
        <v>900</v>
      </c>
      <c r="B61">
        <v>1538.8282253433</v>
      </c>
      <c r="C61">
        <v>1546.6377372016</v>
      </c>
      <c r="D61">
        <v>1555.3106251487</v>
      </c>
      <c r="E61">
        <v>1562.2366348766</v>
      </c>
      <c r="F61">
        <v>1538.8885301027</v>
      </c>
      <c r="G61">
        <v>1547.0644686684</v>
      </c>
      <c r="H61">
        <v>1555.3269600709</v>
      </c>
      <c r="I61">
        <v>1562.0206221429</v>
      </c>
      <c r="J61">
        <v>1537.6442620275</v>
      </c>
      <c r="K61">
        <v>1545.8036448924</v>
      </c>
      <c r="L61">
        <v>1553.8648126993</v>
      </c>
      <c r="M61">
        <v>1561.4778751055</v>
      </c>
    </row>
    <row r="62" spans="1:13">
      <c r="A62" t="s">
        <v>901</v>
      </c>
      <c r="B62">
        <v>1538.8284174311</v>
      </c>
      <c r="C62">
        <v>1546.6396833358</v>
      </c>
      <c r="D62">
        <v>1555.3066891205</v>
      </c>
      <c r="E62">
        <v>1562.2334575575</v>
      </c>
      <c r="F62">
        <v>1538.8881440137</v>
      </c>
      <c r="G62">
        <v>1547.0650530207</v>
      </c>
      <c r="H62">
        <v>1555.3261732319</v>
      </c>
      <c r="I62">
        <v>1562.0222093978</v>
      </c>
      <c r="J62">
        <v>1537.6458001286</v>
      </c>
      <c r="K62">
        <v>1545.8017008616</v>
      </c>
      <c r="L62">
        <v>1553.8655980604</v>
      </c>
      <c r="M62">
        <v>1561.4711310868</v>
      </c>
    </row>
    <row r="63" spans="1:13">
      <c r="A63" t="s">
        <v>902</v>
      </c>
      <c r="B63">
        <v>1538.8282253433</v>
      </c>
      <c r="C63">
        <v>1546.6363751009</v>
      </c>
      <c r="D63">
        <v>1555.3108213735</v>
      </c>
      <c r="E63">
        <v>1562.2429876125</v>
      </c>
      <c r="F63">
        <v>1538.8887222056</v>
      </c>
      <c r="G63">
        <v>1547.0644686684</v>
      </c>
      <c r="H63">
        <v>1555.3305037421</v>
      </c>
      <c r="I63">
        <v>1562.0241944411</v>
      </c>
      <c r="J63">
        <v>1537.6440683549</v>
      </c>
      <c r="K63">
        <v>1545.8026719262</v>
      </c>
      <c r="L63">
        <v>1553.864223199</v>
      </c>
      <c r="M63">
        <v>1561.4729150078</v>
      </c>
    </row>
    <row r="64" spans="1:13">
      <c r="A64" t="s">
        <v>903</v>
      </c>
      <c r="B64">
        <v>1538.8272611383</v>
      </c>
      <c r="C64">
        <v>1546.638905262</v>
      </c>
      <c r="D64">
        <v>1555.3086571321</v>
      </c>
      <c r="E64">
        <v>1562.225911234</v>
      </c>
      <c r="F64">
        <v>1538.8894943845</v>
      </c>
      <c r="G64">
        <v>1547.0664158766</v>
      </c>
      <c r="H64">
        <v>1555.3269600709</v>
      </c>
      <c r="I64">
        <v>1562.0416642041</v>
      </c>
      <c r="J64">
        <v>1537.6446456124</v>
      </c>
      <c r="K64">
        <v>1545.8028657592</v>
      </c>
      <c r="L64">
        <v>1553.864223199</v>
      </c>
      <c r="M64">
        <v>1561.4748986553</v>
      </c>
    </row>
    <row r="65" spans="1:13">
      <c r="A65" t="s">
        <v>904</v>
      </c>
      <c r="B65">
        <v>1538.8293797543</v>
      </c>
      <c r="C65">
        <v>1546.6383212316</v>
      </c>
      <c r="D65">
        <v>1555.3108213735</v>
      </c>
      <c r="E65">
        <v>1562.236039007</v>
      </c>
      <c r="F65">
        <v>1538.8896864876</v>
      </c>
      <c r="G65">
        <v>1547.0677787349</v>
      </c>
      <c r="H65">
        <v>1555.3291262871</v>
      </c>
      <c r="I65">
        <v>1562.0297537535</v>
      </c>
      <c r="J65">
        <v>1537.6425302573</v>
      </c>
      <c r="K65">
        <v>1545.8005340655</v>
      </c>
      <c r="L65">
        <v>1553.8655980604</v>
      </c>
      <c r="M65">
        <v>1561.4748986553</v>
      </c>
    </row>
    <row r="66" spans="1:13">
      <c r="A66" t="s">
        <v>905</v>
      </c>
      <c r="B66">
        <v>1538.8284174311</v>
      </c>
      <c r="C66">
        <v>1546.638127189</v>
      </c>
      <c r="D66">
        <v>1555.3094439534</v>
      </c>
      <c r="E66">
        <v>1562.2225359859</v>
      </c>
      <c r="F66">
        <v>1538.8885301027</v>
      </c>
      <c r="G66">
        <v>1547.0658315233</v>
      </c>
      <c r="H66">
        <v>1555.3277469107</v>
      </c>
      <c r="I66">
        <v>1562.0120863375</v>
      </c>
      <c r="J66">
        <v>1537.6456083359</v>
      </c>
      <c r="K66">
        <v>1545.8015051286</v>
      </c>
      <c r="L66">
        <v>1553.86284834</v>
      </c>
      <c r="M66">
        <v>1561.476089234</v>
      </c>
    </row>
    <row r="67" spans="1:13">
      <c r="A67" t="s">
        <v>906</v>
      </c>
      <c r="B67">
        <v>1538.8284174311</v>
      </c>
      <c r="C67">
        <v>1546.6379331465</v>
      </c>
      <c r="D67">
        <v>1555.3068853443</v>
      </c>
      <c r="E67">
        <v>1562.2267050697</v>
      </c>
      <c r="F67">
        <v>1538.8908428743</v>
      </c>
      <c r="G67">
        <v>1547.0658315233</v>
      </c>
      <c r="H67">
        <v>1555.3263694607</v>
      </c>
      <c r="I67">
        <v>1562.0083142359</v>
      </c>
      <c r="J67">
        <v>1537.6434910978</v>
      </c>
      <c r="K67">
        <v>1545.8024780933</v>
      </c>
      <c r="L67">
        <v>1553.8646168392</v>
      </c>
      <c r="M67">
        <v>1561.4707335832</v>
      </c>
    </row>
    <row r="68" spans="1:13">
      <c r="A68" t="s">
        <v>907</v>
      </c>
      <c r="B68">
        <v>1538.828609519</v>
      </c>
      <c r="C68">
        <v>1546.6377372016</v>
      </c>
      <c r="D68">
        <v>1555.3082627599</v>
      </c>
      <c r="E68">
        <v>1562.2267050697</v>
      </c>
      <c r="F68">
        <v>1538.8894943845</v>
      </c>
      <c r="G68">
        <v>1547.0664158766</v>
      </c>
      <c r="H68">
        <v>1555.3259770033</v>
      </c>
      <c r="I68">
        <v>1562.039083397</v>
      </c>
      <c r="J68">
        <v>1537.6415675376</v>
      </c>
      <c r="K68">
        <v>1545.8013112959</v>
      </c>
      <c r="L68">
        <v>1553.8661875618</v>
      </c>
      <c r="M68">
        <v>1561.4741055835</v>
      </c>
    </row>
    <row r="69" spans="1:13">
      <c r="A69" t="s">
        <v>908</v>
      </c>
      <c r="B69">
        <v>1538.8295737257</v>
      </c>
      <c r="C69">
        <v>1546.6373491168</v>
      </c>
      <c r="D69">
        <v>1555.312396945</v>
      </c>
      <c r="E69">
        <v>1562.2143939147</v>
      </c>
      <c r="F69">
        <v>1538.8894943845</v>
      </c>
      <c r="G69">
        <v>1547.0658315233</v>
      </c>
      <c r="H69">
        <v>1555.3293225166</v>
      </c>
      <c r="I69">
        <v>1562.0287602539</v>
      </c>
      <c r="J69">
        <v>1537.6444538199</v>
      </c>
      <c r="K69">
        <v>1545.8015051286</v>
      </c>
      <c r="L69">
        <v>1553.8665812031</v>
      </c>
      <c r="M69">
        <v>1561.4699405156</v>
      </c>
    </row>
    <row r="70" spans="1:13">
      <c r="A70" t="s">
        <v>909</v>
      </c>
      <c r="B70">
        <v>1538.828609519</v>
      </c>
      <c r="C70">
        <v>1546.6371531721</v>
      </c>
      <c r="D70">
        <v>1555.3066891205</v>
      </c>
      <c r="E70">
        <v>1562.221542241</v>
      </c>
      <c r="F70">
        <v>1538.8877598082</v>
      </c>
      <c r="G70">
        <v>1547.0650530207</v>
      </c>
      <c r="H70">
        <v>1555.3255826223</v>
      </c>
      <c r="I70">
        <v>1562.0281645429</v>
      </c>
      <c r="J70">
        <v>1537.6442620275</v>
      </c>
      <c r="K70">
        <v>1545.8024780933</v>
      </c>
      <c r="L70">
        <v>1553.8646168392</v>
      </c>
      <c r="M70">
        <v>1561.4703360798</v>
      </c>
    </row>
    <row r="71" spans="1:13">
      <c r="A71" t="s">
        <v>910</v>
      </c>
      <c r="B71">
        <v>1538.8278392845</v>
      </c>
      <c r="C71">
        <v>1546.6387112193</v>
      </c>
      <c r="D71">
        <v>1555.3094439534</v>
      </c>
      <c r="E71">
        <v>1562.2340534252</v>
      </c>
      <c r="F71">
        <v>1538.8889161919</v>
      </c>
      <c r="G71">
        <v>1547.0677787349</v>
      </c>
      <c r="H71">
        <v>1555.3283375221</v>
      </c>
      <c r="I71">
        <v>1562.0299516774</v>
      </c>
      <c r="J71">
        <v>1537.6456083359</v>
      </c>
      <c r="K71">
        <v>1545.8026719262</v>
      </c>
      <c r="L71">
        <v>1553.864223199</v>
      </c>
      <c r="M71">
        <v>1561.471726373</v>
      </c>
    </row>
    <row r="72" spans="1:13">
      <c r="A72" t="s">
        <v>911</v>
      </c>
      <c r="B72">
        <v>1538.8284174311</v>
      </c>
      <c r="C72">
        <v>1546.6373491168</v>
      </c>
      <c r="D72">
        <v>1555.3082627599</v>
      </c>
      <c r="E72">
        <v>1562.2465628688</v>
      </c>
      <c r="F72">
        <v>1538.8864113238</v>
      </c>
      <c r="G72">
        <v>1547.0658315233</v>
      </c>
      <c r="H72">
        <v>1555.3265676132</v>
      </c>
      <c r="I72">
        <v>1562.0085121543</v>
      </c>
      <c r="J72">
        <v>1537.6417612096</v>
      </c>
      <c r="K72">
        <v>1545.8022842604</v>
      </c>
      <c r="L72">
        <v>1553.8646168392</v>
      </c>
      <c r="M72">
        <v>1561.4792634731</v>
      </c>
    </row>
    <row r="73" spans="1:13">
      <c r="A73" t="s">
        <v>912</v>
      </c>
      <c r="B73">
        <v>1538.8289955782</v>
      </c>
      <c r="C73">
        <v>1546.6379331465</v>
      </c>
      <c r="D73">
        <v>1555.3074759398</v>
      </c>
      <c r="E73">
        <v>1562.236039007</v>
      </c>
      <c r="F73">
        <v>1538.8873737195</v>
      </c>
      <c r="G73">
        <v>1547.067196284</v>
      </c>
      <c r="H73">
        <v>1555.3263694607</v>
      </c>
      <c r="I73">
        <v>1562.0416642041</v>
      </c>
      <c r="J73">
        <v>1537.6454165432</v>
      </c>
      <c r="K73">
        <v>1545.8007278979</v>
      </c>
      <c r="L73">
        <v>1553.8648126993</v>
      </c>
      <c r="M73">
        <v>1561.4772798145</v>
      </c>
    </row>
    <row r="74" spans="1:13">
      <c r="A74" t="s">
        <v>913</v>
      </c>
      <c r="B74">
        <v>1538.8282253433</v>
      </c>
      <c r="C74">
        <v>1546.6363751009</v>
      </c>
      <c r="D74">
        <v>1555.3096401779</v>
      </c>
      <c r="E74">
        <v>1562.2257132605</v>
      </c>
      <c r="F74">
        <v>1538.8877598082</v>
      </c>
      <c r="G74">
        <v>1547.0658315233</v>
      </c>
      <c r="H74">
        <v>1555.3271562999</v>
      </c>
      <c r="I74">
        <v>1562.0305473898</v>
      </c>
      <c r="J74">
        <v>1537.6446456124</v>
      </c>
      <c r="K74">
        <v>1545.7982004784</v>
      </c>
      <c r="L74">
        <v>1553.8655980604</v>
      </c>
      <c r="M74">
        <v>1561.4745030888</v>
      </c>
    </row>
    <row r="75" spans="1:13">
      <c r="A75" t="s">
        <v>914</v>
      </c>
      <c r="B75">
        <v>1538.8284174311</v>
      </c>
      <c r="C75">
        <v>1546.6383212316</v>
      </c>
      <c r="D75">
        <v>1555.3092477289</v>
      </c>
      <c r="E75">
        <v>1562.2280967101</v>
      </c>
      <c r="F75">
        <v>1538.8881440137</v>
      </c>
      <c r="G75">
        <v>1547.067196284</v>
      </c>
      <c r="H75">
        <v>1555.3275506817</v>
      </c>
      <c r="I75">
        <v>1562.019628655</v>
      </c>
      <c r="J75">
        <v>1537.6440683549</v>
      </c>
      <c r="K75">
        <v>1545.8026719262</v>
      </c>
      <c r="L75">
        <v>1553.8632400593</v>
      </c>
      <c r="M75">
        <v>1561.4770820307</v>
      </c>
    </row>
    <row r="76" spans="1:13">
      <c r="A76" t="s">
        <v>915</v>
      </c>
      <c r="B76">
        <v>1538.828609519</v>
      </c>
      <c r="C76">
        <v>1546.6369591298</v>
      </c>
      <c r="D76">
        <v>1555.3102307754</v>
      </c>
      <c r="E76">
        <v>1562.2310740915</v>
      </c>
      <c r="F76">
        <v>1538.889108295</v>
      </c>
      <c r="G76">
        <v>1547.0677787349</v>
      </c>
      <c r="H76">
        <v>1555.3277469107</v>
      </c>
      <c r="I76">
        <v>1562.0253858576</v>
      </c>
      <c r="J76">
        <v>1537.6442620275</v>
      </c>
      <c r="K76">
        <v>1545.8013112959</v>
      </c>
      <c r="L76">
        <v>1553.8646168392</v>
      </c>
      <c r="M76">
        <v>1561.474700872</v>
      </c>
    </row>
    <row r="77" spans="1:13">
      <c r="A77" t="s">
        <v>916</v>
      </c>
      <c r="B77">
        <v>1538.8289955782</v>
      </c>
      <c r="C77">
        <v>1546.636569143</v>
      </c>
      <c r="D77">
        <v>1555.3070815681</v>
      </c>
      <c r="E77">
        <v>1562.2320678485</v>
      </c>
      <c r="F77">
        <v>1538.8879519109</v>
      </c>
      <c r="G77">
        <v>1547.0677787349</v>
      </c>
      <c r="H77">
        <v>1555.3273544527</v>
      </c>
      <c r="I77">
        <v>1562.03948119</v>
      </c>
      <c r="J77">
        <v>1537.6415675376</v>
      </c>
      <c r="K77">
        <v>1545.8007278979</v>
      </c>
      <c r="L77">
        <v>1553.8667770637</v>
      </c>
      <c r="M77">
        <v>1561.4772798145</v>
      </c>
    </row>
    <row r="78" spans="1:13">
      <c r="A78" t="s">
        <v>917</v>
      </c>
      <c r="B78">
        <v>1538.8284174311</v>
      </c>
      <c r="C78">
        <v>1546.6373491168</v>
      </c>
      <c r="D78">
        <v>1555.3098383262</v>
      </c>
      <c r="E78">
        <v>1562.2265070959</v>
      </c>
      <c r="F78">
        <v>1538.8875677055</v>
      </c>
      <c r="G78">
        <v>1547.0664158766</v>
      </c>
      <c r="H78">
        <v>1555.3273544527</v>
      </c>
      <c r="I78">
        <v>1562.0412664099</v>
      </c>
      <c r="J78">
        <v>1537.6436847704</v>
      </c>
      <c r="K78">
        <v>1545.8017008616</v>
      </c>
      <c r="L78">
        <v>1553.8655980604</v>
      </c>
      <c r="M78">
        <v>1561.4768823078</v>
      </c>
    </row>
    <row r="79" spans="1:13">
      <c r="A79" t="s">
        <v>918</v>
      </c>
      <c r="B79">
        <v>1538.8291876662</v>
      </c>
      <c r="C79">
        <v>1546.6357910724</v>
      </c>
      <c r="D79">
        <v>1555.3076721638</v>
      </c>
      <c r="E79">
        <v>1562.2120124478</v>
      </c>
      <c r="F79">
        <v>1538.8904567841</v>
      </c>
      <c r="G79">
        <v>1547.067196284</v>
      </c>
      <c r="H79">
        <v>1555.3244014042</v>
      </c>
      <c r="I79">
        <v>1562.0293559654</v>
      </c>
      <c r="J79">
        <v>1537.6444538199</v>
      </c>
      <c r="K79">
        <v>1545.8005340655</v>
      </c>
      <c r="L79">
        <v>1553.8671707052</v>
      </c>
      <c r="M79">
        <v>1561.4711310868</v>
      </c>
    </row>
    <row r="80" spans="1:13">
      <c r="A80" t="s">
        <v>919</v>
      </c>
      <c r="B80">
        <v>1538.8270690507</v>
      </c>
      <c r="C80">
        <v>1546.6373491168</v>
      </c>
      <c r="D80">
        <v>1555.3108213735</v>
      </c>
      <c r="E80">
        <v>1562.2217421545</v>
      </c>
      <c r="F80">
        <v>1538.8875677055</v>
      </c>
      <c r="G80">
        <v>1547.067196284</v>
      </c>
      <c r="H80">
        <v>1555.3285356752</v>
      </c>
      <c r="I80">
        <v>1562.0400769097</v>
      </c>
      <c r="J80">
        <v>1537.6448392852</v>
      </c>
      <c r="K80">
        <v>1545.8018946944</v>
      </c>
      <c r="L80">
        <v>1553.8648126993</v>
      </c>
      <c r="M80">
        <v>1561.4750983777</v>
      </c>
    </row>
    <row r="81" spans="1:13">
      <c r="A81" t="s">
        <v>920</v>
      </c>
      <c r="B81">
        <v>1538.8305360504</v>
      </c>
      <c r="C81">
        <v>1546.638127189</v>
      </c>
      <c r="D81">
        <v>1555.3080665357</v>
      </c>
      <c r="E81">
        <v>1562.2225359859</v>
      </c>
      <c r="F81">
        <v>1538.8902646807</v>
      </c>
      <c r="G81">
        <v>1547.0650530207</v>
      </c>
      <c r="H81">
        <v>1555.3267638421</v>
      </c>
      <c r="I81">
        <v>1562.0335240182</v>
      </c>
      <c r="J81">
        <v>1537.6442620275</v>
      </c>
      <c r="K81">
        <v>1545.8026719262</v>
      </c>
      <c r="L81">
        <v>1553.864419059</v>
      </c>
      <c r="M81">
        <v>1561.470535801</v>
      </c>
    </row>
    <row r="82" spans="1:13">
      <c r="A82" t="s">
        <v>921</v>
      </c>
      <c r="B82">
        <v>1538.8295737257</v>
      </c>
      <c r="C82">
        <v>1546.6375431592</v>
      </c>
      <c r="D82">
        <v>1555.3116081969</v>
      </c>
      <c r="E82">
        <v>1562.2235297319</v>
      </c>
      <c r="F82">
        <v>1538.889300398</v>
      </c>
      <c r="G82">
        <v>1547.0677787349</v>
      </c>
      <c r="H82">
        <v>1555.3285356752</v>
      </c>
      <c r="I82">
        <v>1562.0176436233</v>
      </c>
      <c r="J82">
        <v>1537.6440683549</v>
      </c>
      <c r="K82">
        <v>1545.8011174633</v>
      </c>
      <c r="L82">
        <v>1553.864419059</v>
      </c>
      <c r="M82">
        <v>1561.4762889567</v>
      </c>
    </row>
    <row r="83" spans="1:13">
      <c r="A83" t="s">
        <v>922</v>
      </c>
      <c r="B83">
        <v>1538.8280313723</v>
      </c>
      <c r="C83">
        <v>1546.6357910724</v>
      </c>
      <c r="D83">
        <v>1555.3102307754</v>
      </c>
      <c r="E83">
        <v>1562.223925678</v>
      </c>
      <c r="F83">
        <v>1538.889108295</v>
      </c>
      <c r="G83">
        <v>1547.0658315233</v>
      </c>
      <c r="H83">
        <v>1555.3291262871</v>
      </c>
      <c r="I83">
        <v>1562.0194307337</v>
      </c>
      <c r="J83">
        <v>1537.6446456124</v>
      </c>
      <c r="K83">
        <v>1545.8017008616</v>
      </c>
      <c r="L83">
        <v>1553.8648126993</v>
      </c>
      <c r="M83">
        <v>1561.4754939444</v>
      </c>
    </row>
    <row r="84" spans="1:13">
      <c r="A84" t="s">
        <v>923</v>
      </c>
      <c r="B84">
        <v>1538.828801607</v>
      </c>
      <c r="C84">
        <v>1546.6369591298</v>
      </c>
      <c r="D84">
        <v>1555.3090495807</v>
      </c>
      <c r="E84">
        <v>1562.2318679324</v>
      </c>
      <c r="F84">
        <v>1538.8887222056</v>
      </c>
      <c r="G84">
        <v>1547.0638843165</v>
      </c>
      <c r="H84">
        <v>1555.3281412929</v>
      </c>
      <c r="I84">
        <v>1562.038289752</v>
      </c>
      <c r="J84">
        <v>1537.6440683549</v>
      </c>
      <c r="K84">
        <v>1545.8022842604</v>
      </c>
      <c r="L84">
        <v>1553.8665812031</v>
      </c>
      <c r="M84">
        <v>1561.4741055835</v>
      </c>
    </row>
    <row r="85" spans="1:13">
      <c r="A85" t="s">
        <v>924</v>
      </c>
      <c r="B85">
        <v>1538.8291876662</v>
      </c>
      <c r="C85">
        <v>1546.638127189</v>
      </c>
      <c r="D85">
        <v>1555.3092477289</v>
      </c>
      <c r="E85">
        <v>1562.2374287231</v>
      </c>
      <c r="F85">
        <v>1538.8885301027</v>
      </c>
      <c r="G85">
        <v>1547.0650530207</v>
      </c>
      <c r="H85">
        <v>1555.3275506817</v>
      </c>
      <c r="I85">
        <v>1562.0406706894</v>
      </c>
      <c r="J85">
        <v>1537.6431075136</v>
      </c>
      <c r="K85">
        <v>1545.7995611032</v>
      </c>
      <c r="L85">
        <v>1553.8646168392</v>
      </c>
      <c r="M85">
        <v>1561.4792634731</v>
      </c>
    </row>
    <row r="86" spans="1:13">
      <c r="A86" t="s">
        <v>925</v>
      </c>
      <c r="B86">
        <v>1538.828801607</v>
      </c>
      <c r="C86">
        <v>1546.6363751009</v>
      </c>
      <c r="D86">
        <v>1555.3092477289</v>
      </c>
      <c r="E86">
        <v>1562.2282946843</v>
      </c>
      <c r="F86">
        <v>1538.889300398</v>
      </c>
      <c r="G86">
        <v>1547.0658315233</v>
      </c>
      <c r="H86">
        <v>1555.3281412929</v>
      </c>
      <c r="I86">
        <v>1562.0325324543</v>
      </c>
      <c r="J86">
        <v>1537.6432993057</v>
      </c>
      <c r="K86">
        <v>1545.8024780933</v>
      </c>
      <c r="L86">
        <v>1553.86284834</v>
      </c>
      <c r="M86">
        <v>1561.474700872</v>
      </c>
    </row>
    <row r="87" spans="1:13">
      <c r="A87" t="s">
        <v>926</v>
      </c>
      <c r="B87">
        <v>1538.8280313723</v>
      </c>
      <c r="C87">
        <v>1546.6377372016</v>
      </c>
      <c r="D87">
        <v>1555.3116081969</v>
      </c>
      <c r="E87">
        <v>1562.232663715</v>
      </c>
      <c r="F87">
        <v>1538.889108295</v>
      </c>
      <c r="G87">
        <v>1547.0677787349</v>
      </c>
      <c r="H87">
        <v>1555.3285356752</v>
      </c>
      <c r="I87">
        <v>1562.0275688323</v>
      </c>
      <c r="J87">
        <v>1537.6465691803</v>
      </c>
      <c r="K87">
        <v>1545.8007278979</v>
      </c>
      <c r="L87">
        <v>1553.8667770637</v>
      </c>
      <c r="M87">
        <v>1561.475296161</v>
      </c>
    </row>
    <row r="88" spans="1:13">
      <c r="A88" t="s">
        <v>927</v>
      </c>
      <c r="B88">
        <v>1538.828609519</v>
      </c>
      <c r="C88">
        <v>1546.6373491168</v>
      </c>
      <c r="D88">
        <v>1555.3062947492</v>
      </c>
      <c r="E88">
        <v>1562.2241236511</v>
      </c>
      <c r="F88">
        <v>1538.8896864876</v>
      </c>
      <c r="G88">
        <v>1547.0658315233</v>
      </c>
      <c r="H88">
        <v>1555.3265676132</v>
      </c>
      <c r="I88">
        <v>1562.0202243595</v>
      </c>
      <c r="J88">
        <v>1537.6434910978</v>
      </c>
      <c r="K88">
        <v>1545.8018946944</v>
      </c>
      <c r="L88">
        <v>1553.8632400593</v>
      </c>
      <c r="M88">
        <v>1561.4772798145</v>
      </c>
    </row>
    <row r="89" spans="1:13">
      <c r="A89" t="s">
        <v>928</v>
      </c>
      <c r="B89">
        <v>1538.8282253433</v>
      </c>
      <c r="C89">
        <v>1546.6367650876</v>
      </c>
      <c r="D89">
        <v>1555.3090495807</v>
      </c>
      <c r="E89">
        <v>1562.228890548</v>
      </c>
      <c r="F89">
        <v>1538.8887222056</v>
      </c>
      <c r="G89">
        <v>1547.0644686684</v>
      </c>
      <c r="H89">
        <v>1555.3279450637</v>
      </c>
      <c r="I89">
        <v>1562.0333260934</v>
      </c>
      <c r="J89">
        <v>1537.6446456124</v>
      </c>
      <c r="K89">
        <v>1545.8022842604</v>
      </c>
      <c r="L89">
        <v>1553.8655980604</v>
      </c>
      <c r="M89">
        <v>1561.474700872</v>
      </c>
    </row>
    <row r="90" spans="1:13">
      <c r="A90" t="s">
        <v>929</v>
      </c>
      <c r="B90">
        <v>1538.82687508</v>
      </c>
      <c r="C90">
        <v>1546.638905262</v>
      </c>
      <c r="D90">
        <v>1555.3082627599</v>
      </c>
      <c r="E90">
        <v>1562.2318679324</v>
      </c>
      <c r="F90">
        <v>1538.8877598082</v>
      </c>
      <c r="G90">
        <v>1547.0677787349</v>
      </c>
      <c r="H90">
        <v>1555.3283375221</v>
      </c>
      <c r="I90">
        <v>1562.0259815665</v>
      </c>
      <c r="J90">
        <v>1537.6446456124</v>
      </c>
      <c r="K90">
        <v>1545.8017008616</v>
      </c>
      <c r="L90">
        <v>1553.8661875618</v>
      </c>
      <c r="M90">
        <v>1561.475296161</v>
      </c>
    </row>
    <row r="91" spans="1:13">
      <c r="A91" t="s">
        <v>930</v>
      </c>
      <c r="B91">
        <v>1538.828801607</v>
      </c>
      <c r="C91">
        <v>1546.6383212316</v>
      </c>
      <c r="D91">
        <v>1555.3068853443</v>
      </c>
      <c r="E91">
        <v>1562.2354431378</v>
      </c>
      <c r="F91">
        <v>1538.889300398</v>
      </c>
      <c r="G91">
        <v>1547.067196284</v>
      </c>
      <c r="H91">
        <v>1555.3271562999</v>
      </c>
      <c r="I91">
        <v>1561.9981894153</v>
      </c>
      <c r="J91">
        <v>1537.6417612096</v>
      </c>
      <c r="K91">
        <v>1545.8015051286</v>
      </c>
      <c r="L91">
        <v>1553.8632400593</v>
      </c>
      <c r="M91">
        <v>1561.4768823078</v>
      </c>
    </row>
    <row r="92" spans="1:13">
      <c r="A92" t="s">
        <v>931</v>
      </c>
      <c r="B92">
        <v>1538.8272611383</v>
      </c>
      <c r="C92">
        <v>1546.6363751009</v>
      </c>
      <c r="D92">
        <v>1555.3088533564</v>
      </c>
      <c r="E92">
        <v>1562.2280967101</v>
      </c>
      <c r="F92">
        <v>1538.8885301027</v>
      </c>
      <c r="G92">
        <v>1547.0658315233</v>
      </c>
      <c r="H92">
        <v>1555.3271562999</v>
      </c>
      <c r="I92">
        <v>1562.0424578525</v>
      </c>
      <c r="J92">
        <v>1537.6446456124</v>
      </c>
      <c r="K92">
        <v>1545.7995611032</v>
      </c>
      <c r="L92">
        <v>1553.8667770637</v>
      </c>
      <c r="M92">
        <v>1561.4741055835</v>
      </c>
    </row>
    <row r="93" spans="1:13">
      <c r="A93" t="s">
        <v>932</v>
      </c>
      <c r="B93">
        <v>1538.8278392845</v>
      </c>
      <c r="C93">
        <v>1546.638127189</v>
      </c>
      <c r="D93">
        <v>1555.3078703116</v>
      </c>
      <c r="E93">
        <v>1562.2161814754</v>
      </c>
      <c r="F93">
        <v>1538.8898785908</v>
      </c>
      <c r="G93">
        <v>1547.0644686684</v>
      </c>
      <c r="H93">
        <v>1555.3275506817</v>
      </c>
      <c r="I93">
        <v>1562.0519875177</v>
      </c>
      <c r="J93">
        <v>1537.6446456124</v>
      </c>
      <c r="K93">
        <v>1545.800340233</v>
      </c>
      <c r="L93">
        <v>1553.8655980604</v>
      </c>
      <c r="M93">
        <v>1561.4733125125</v>
      </c>
    </row>
    <row r="94" spans="1:13">
      <c r="A94" t="s">
        <v>933</v>
      </c>
      <c r="B94">
        <v>1538.828609519</v>
      </c>
      <c r="C94">
        <v>1546.6383212316</v>
      </c>
      <c r="D94">
        <v>1555.3108213735</v>
      </c>
      <c r="E94">
        <v>1562.2356411138</v>
      </c>
      <c r="F94">
        <v>1538.8906488875</v>
      </c>
      <c r="G94">
        <v>1547.067196284</v>
      </c>
      <c r="H94">
        <v>1555.3275506817</v>
      </c>
      <c r="I94">
        <v>1562.0315389512</v>
      </c>
      <c r="J94">
        <v>1537.6431075136</v>
      </c>
      <c r="K94">
        <v>1545.8024780933</v>
      </c>
      <c r="L94">
        <v>1553.864223199</v>
      </c>
      <c r="M94">
        <v>1561.4735102955</v>
      </c>
    </row>
    <row r="95" spans="1:13">
      <c r="A95" t="s">
        <v>934</v>
      </c>
      <c r="B95">
        <v>1538.8278392845</v>
      </c>
      <c r="C95">
        <v>1546.6377372016</v>
      </c>
      <c r="D95">
        <v>1555.3098383262</v>
      </c>
      <c r="E95">
        <v>1562.2304782261</v>
      </c>
      <c r="F95">
        <v>1538.8881440137</v>
      </c>
      <c r="G95">
        <v>1547.0664158766</v>
      </c>
      <c r="H95">
        <v>1555.3287319045</v>
      </c>
      <c r="I95">
        <v>1562.044840743</v>
      </c>
      <c r="J95">
        <v>1537.6461855945</v>
      </c>
      <c r="K95">
        <v>1545.800340233</v>
      </c>
      <c r="L95">
        <v>1553.8646168392</v>
      </c>
      <c r="M95">
        <v>1561.4782726127</v>
      </c>
    </row>
    <row r="96" spans="1:13">
      <c r="A96" t="s">
        <v>935</v>
      </c>
      <c r="B96">
        <v>1538.8284174311</v>
      </c>
      <c r="C96">
        <v>1546.6375431592</v>
      </c>
      <c r="D96">
        <v>1555.3045229668</v>
      </c>
      <c r="E96">
        <v>1562.2199545811</v>
      </c>
      <c r="F96">
        <v>1538.8862173381</v>
      </c>
      <c r="G96">
        <v>1547.0658315233</v>
      </c>
      <c r="H96">
        <v>1555.3247957846</v>
      </c>
      <c r="I96">
        <v>1562.0436492968</v>
      </c>
      <c r="J96">
        <v>1537.6427220492</v>
      </c>
      <c r="K96">
        <v>1545.8028657592</v>
      </c>
      <c r="L96">
        <v>1553.8648126993</v>
      </c>
      <c r="M96">
        <v>1561.4756936669</v>
      </c>
    </row>
    <row r="97" spans="1:13">
      <c r="A97" t="s">
        <v>936</v>
      </c>
      <c r="B97">
        <v>1538.8284174311</v>
      </c>
      <c r="C97">
        <v>1546.6373491168</v>
      </c>
      <c r="D97">
        <v>1555.3080665357</v>
      </c>
      <c r="E97">
        <v>1562.2306781418</v>
      </c>
      <c r="F97">
        <v>1538.8889161919</v>
      </c>
      <c r="G97">
        <v>1547.0658315233</v>
      </c>
      <c r="H97">
        <v>1555.3263694607</v>
      </c>
      <c r="I97">
        <v>1562.003548685</v>
      </c>
      <c r="J97">
        <v>1537.6452228703</v>
      </c>
      <c r="K97">
        <v>1545.8013112959</v>
      </c>
      <c r="L97">
        <v>1553.8646168392</v>
      </c>
      <c r="M97">
        <v>1561.476684524</v>
      </c>
    </row>
    <row r="98" spans="1:13">
      <c r="A98" t="s">
        <v>937</v>
      </c>
      <c r="B98">
        <v>1538.8284174311</v>
      </c>
      <c r="C98">
        <v>1546.6369591298</v>
      </c>
      <c r="D98">
        <v>1555.3082627599</v>
      </c>
      <c r="E98">
        <v>1562.2455690934</v>
      </c>
      <c r="F98">
        <v>1538.8894943845</v>
      </c>
      <c r="G98">
        <v>1547.0664158766</v>
      </c>
      <c r="H98">
        <v>1555.3279450637</v>
      </c>
      <c r="I98">
        <v>1562.0220114759</v>
      </c>
      <c r="J98">
        <v>1537.6421447932</v>
      </c>
      <c r="K98">
        <v>1545.8018946944</v>
      </c>
      <c r="L98">
        <v>1553.8661875618</v>
      </c>
      <c r="M98">
        <v>1561.4776773214</v>
      </c>
    </row>
    <row r="99" spans="1:13">
      <c r="A99" t="s">
        <v>938</v>
      </c>
      <c r="B99">
        <v>1538.828609519</v>
      </c>
      <c r="C99">
        <v>1546.6377372016</v>
      </c>
      <c r="D99">
        <v>1555.3106251487</v>
      </c>
      <c r="E99">
        <v>1562.223925678</v>
      </c>
      <c r="F99">
        <v>1538.889108295</v>
      </c>
      <c r="G99">
        <v>1547.0650530207</v>
      </c>
      <c r="H99">
        <v>1555.3263694607</v>
      </c>
      <c r="I99">
        <v>1562.0432515017</v>
      </c>
      <c r="J99">
        <v>1537.6446456124</v>
      </c>
      <c r="K99">
        <v>1545.8024780933</v>
      </c>
      <c r="L99">
        <v>1553.8646168392</v>
      </c>
      <c r="M99">
        <v>1561.476089234</v>
      </c>
    </row>
    <row r="100" spans="1:13">
      <c r="A100" t="s">
        <v>939</v>
      </c>
      <c r="B100">
        <v>1538.828801607</v>
      </c>
      <c r="C100">
        <v>1546.638905262</v>
      </c>
      <c r="D100">
        <v>1555.3110175983</v>
      </c>
      <c r="E100">
        <v>1562.2205504384</v>
      </c>
      <c r="F100">
        <v>1538.889300398</v>
      </c>
      <c r="G100">
        <v>1547.0658315233</v>
      </c>
      <c r="H100">
        <v>1555.3293225166</v>
      </c>
      <c r="I100">
        <v>1562.0404727627</v>
      </c>
      <c r="J100">
        <v>1537.6458001286</v>
      </c>
      <c r="K100">
        <v>1545.8013112959</v>
      </c>
      <c r="L100">
        <v>1553.8665812031</v>
      </c>
      <c r="M100">
        <v>1561.476089234</v>
      </c>
    </row>
    <row r="101" spans="1:13">
      <c r="A101" t="s">
        <v>940</v>
      </c>
      <c r="B101">
        <v>1538.8282253433</v>
      </c>
      <c r="C101">
        <v>1546.6371531721</v>
      </c>
      <c r="D101">
        <v>1555.3070815681</v>
      </c>
      <c r="E101">
        <v>1562.2384205472</v>
      </c>
      <c r="F101">
        <v>1538.8879519109</v>
      </c>
      <c r="G101">
        <v>1547.0658315233</v>
      </c>
      <c r="H101">
        <v>1555.3265676132</v>
      </c>
      <c r="I101">
        <v>1562.0237985963</v>
      </c>
      <c r="J101">
        <v>1537.6436847704</v>
      </c>
      <c r="K101">
        <v>1545.8009217304</v>
      </c>
      <c r="L101">
        <v>1553.8652044197</v>
      </c>
      <c r="M101">
        <v>1561.4748986553</v>
      </c>
    </row>
    <row r="102" spans="1:13">
      <c r="A102" t="s">
        <v>941</v>
      </c>
      <c r="B102">
        <v>1538.8284174311</v>
      </c>
      <c r="C102">
        <v>1546.6367650876</v>
      </c>
      <c r="D102">
        <v>1555.3120025709</v>
      </c>
      <c r="E102">
        <v>1562.2334575575</v>
      </c>
      <c r="F102">
        <v>1538.8889161919</v>
      </c>
      <c r="G102">
        <v>1547.0650530207</v>
      </c>
      <c r="H102">
        <v>1555.3295187461</v>
      </c>
      <c r="I102">
        <v>1562.027768696</v>
      </c>
      <c r="J102">
        <v>1537.6429157216</v>
      </c>
      <c r="K102">
        <v>1545.8001445003</v>
      </c>
      <c r="L102">
        <v>1553.8652044197</v>
      </c>
      <c r="M102">
        <v>1561.4715266515</v>
      </c>
    </row>
    <row r="103" spans="1:13">
      <c r="A103" t="s">
        <v>942</v>
      </c>
      <c r="B103">
        <v>1538.8291876662</v>
      </c>
      <c r="C103">
        <v>1546.6369591298</v>
      </c>
      <c r="D103">
        <v>1555.3102307754</v>
      </c>
      <c r="E103">
        <v>1562.2267050697</v>
      </c>
      <c r="F103">
        <v>1538.8879519109</v>
      </c>
      <c r="G103">
        <v>1547.0664158766</v>
      </c>
      <c r="H103">
        <v>1555.3285356752</v>
      </c>
      <c r="I103">
        <v>1562.0347154489</v>
      </c>
      <c r="J103">
        <v>1537.6446456124</v>
      </c>
      <c r="K103">
        <v>1545.7989777065</v>
      </c>
      <c r="L103">
        <v>1553.8646168392</v>
      </c>
      <c r="M103">
        <v>1561.476089234</v>
      </c>
    </row>
    <row r="104" spans="1:13">
      <c r="A104" t="s">
        <v>943</v>
      </c>
      <c r="B104">
        <v>1538.8293797543</v>
      </c>
      <c r="C104">
        <v>1546.6373491168</v>
      </c>
      <c r="D104">
        <v>1555.3120025709</v>
      </c>
      <c r="E104">
        <v>1562.2181670118</v>
      </c>
      <c r="F104">
        <v>1538.8883379999</v>
      </c>
      <c r="G104">
        <v>1547.0664158766</v>
      </c>
      <c r="H104">
        <v>1555.3275506817</v>
      </c>
      <c r="I104">
        <v>1562.0365025984</v>
      </c>
      <c r="J104">
        <v>1537.6427220492</v>
      </c>
      <c r="K104">
        <v>1545.8050055268</v>
      </c>
      <c r="L104">
        <v>1553.8667770637</v>
      </c>
      <c r="M104">
        <v>1561.4735102955</v>
      </c>
    </row>
    <row r="105" spans="1:13">
      <c r="A105" t="s">
        <v>944</v>
      </c>
      <c r="B105">
        <v>1538.8274532259</v>
      </c>
      <c r="C105">
        <v>1546.6375431592</v>
      </c>
      <c r="D105">
        <v>1555.3082627599</v>
      </c>
      <c r="E105">
        <v>1562.2159835043</v>
      </c>
      <c r="F105">
        <v>1538.8877598082</v>
      </c>
      <c r="G105">
        <v>1547.067196284</v>
      </c>
      <c r="H105">
        <v>1555.3271562999</v>
      </c>
      <c r="I105">
        <v>1562.0349153145</v>
      </c>
      <c r="J105">
        <v>1537.6452228703</v>
      </c>
      <c r="K105">
        <v>1545.8001445003</v>
      </c>
      <c r="L105">
        <v>1553.8648126993</v>
      </c>
      <c r="M105">
        <v>1561.4764867403</v>
      </c>
    </row>
    <row r="106" spans="1:13">
      <c r="A106" t="s">
        <v>945</v>
      </c>
      <c r="B106">
        <v>1538.8278392845</v>
      </c>
      <c r="C106">
        <v>1546.6373491168</v>
      </c>
      <c r="D106">
        <v>1555.3092477289</v>
      </c>
      <c r="E106">
        <v>1562.2427896346</v>
      </c>
      <c r="F106">
        <v>1538.8875677055</v>
      </c>
      <c r="G106">
        <v>1547.0650530207</v>
      </c>
      <c r="H106">
        <v>1555.3267638421</v>
      </c>
      <c r="I106">
        <v>1562.032930244</v>
      </c>
      <c r="J106">
        <v>1537.6452228703</v>
      </c>
      <c r="K106">
        <v>1545.8013112959</v>
      </c>
      <c r="L106">
        <v>1553.8665812031</v>
      </c>
      <c r="M106">
        <v>1561.4723197207</v>
      </c>
    </row>
    <row r="107" spans="1:13">
      <c r="A107" t="s">
        <v>946</v>
      </c>
      <c r="B107">
        <v>1538.8293797543</v>
      </c>
      <c r="C107">
        <v>1546.6379331465</v>
      </c>
      <c r="D107">
        <v>1555.3096401779</v>
      </c>
      <c r="E107">
        <v>1562.2191607523</v>
      </c>
      <c r="F107">
        <v>1538.8889161919</v>
      </c>
      <c r="G107">
        <v>1547.0638843165</v>
      </c>
      <c r="H107">
        <v>1555.3279450637</v>
      </c>
      <c r="I107">
        <v>1562.0319367404</v>
      </c>
      <c r="J107">
        <v>1537.6459919214</v>
      </c>
      <c r="K107">
        <v>1545.8026719262</v>
      </c>
      <c r="L107">
        <v>1553.8655980604</v>
      </c>
      <c r="M107">
        <v>1561.4756936669</v>
      </c>
    </row>
    <row r="108" spans="1:13">
      <c r="A108" t="s">
        <v>947</v>
      </c>
      <c r="B108">
        <v>1538.8278392845</v>
      </c>
      <c r="C108">
        <v>1546.6361810588</v>
      </c>
      <c r="D108">
        <v>1555.3092477289</v>
      </c>
      <c r="E108">
        <v>1562.235045245</v>
      </c>
      <c r="F108">
        <v>1538.8869895144</v>
      </c>
      <c r="G108">
        <v>1547.067196284</v>
      </c>
      <c r="H108">
        <v>1555.3267638421</v>
      </c>
      <c r="I108">
        <v>1562.0361048069</v>
      </c>
      <c r="J108">
        <v>1537.6429157216</v>
      </c>
      <c r="K108">
        <v>1545.8018946944</v>
      </c>
      <c r="L108">
        <v>1553.8654022001</v>
      </c>
      <c r="M108">
        <v>1561.4729150078</v>
      </c>
    </row>
    <row r="109" spans="1:13">
      <c r="A109" t="s">
        <v>948</v>
      </c>
      <c r="B109">
        <v>1538.8272611383</v>
      </c>
      <c r="C109">
        <v>1546.6396833358</v>
      </c>
      <c r="D109">
        <v>1555.3114119719</v>
      </c>
      <c r="E109">
        <v>1562.2384205472</v>
      </c>
      <c r="F109">
        <v>1538.8885301027</v>
      </c>
      <c r="G109">
        <v>1547.0644686684</v>
      </c>
      <c r="H109">
        <v>1555.3283375221</v>
      </c>
      <c r="I109">
        <v>1562.0478174259</v>
      </c>
      <c r="J109">
        <v>1537.6461855945</v>
      </c>
      <c r="K109">
        <v>1545.8022842604</v>
      </c>
      <c r="L109">
        <v>1553.8657939208</v>
      </c>
      <c r="M109">
        <v>1561.474700872</v>
      </c>
    </row>
    <row r="110" spans="1:13">
      <c r="A110" t="s">
        <v>949</v>
      </c>
      <c r="B110">
        <v>1538.828609519</v>
      </c>
      <c r="C110">
        <v>1546.636569143</v>
      </c>
      <c r="D110">
        <v>1555.3096401779</v>
      </c>
      <c r="E110">
        <v>1562.2247195116</v>
      </c>
      <c r="F110">
        <v>1538.8877598082</v>
      </c>
      <c r="G110">
        <v>1547.0658315233</v>
      </c>
      <c r="H110">
        <v>1555.3273544527</v>
      </c>
      <c r="I110">
        <v>1562.0160563777</v>
      </c>
      <c r="J110">
        <v>1537.6434910978</v>
      </c>
      <c r="K110">
        <v>1545.8032553257</v>
      </c>
      <c r="L110">
        <v>1553.8671707052</v>
      </c>
      <c r="M110">
        <v>1561.4709313654</v>
      </c>
    </row>
    <row r="111" spans="1:13">
      <c r="A111" t="s">
        <v>950</v>
      </c>
      <c r="B111">
        <v>1538.8266829925</v>
      </c>
      <c r="C111">
        <v>1546.6373491168</v>
      </c>
      <c r="D111">
        <v>1555.3092477289</v>
      </c>
      <c r="E111">
        <v>1562.2336555331</v>
      </c>
      <c r="F111">
        <v>1538.8875677055</v>
      </c>
      <c r="G111">
        <v>1547.0664158766</v>
      </c>
      <c r="H111">
        <v>1555.3281412929</v>
      </c>
      <c r="I111">
        <v>1562.0122842569</v>
      </c>
      <c r="J111">
        <v>1537.6444538199</v>
      </c>
      <c r="K111">
        <v>1545.8017008616</v>
      </c>
      <c r="L111">
        <v>1553.8634378393</v>
      </c>
      <c r="M111">
        <v>1561.4701382977</v>
      </c>
    </row>
    <row r="112" spans="1:13">
      <c r="A112" t="s">
        <v>951</v>
      </c>
      <c r="B112">
        <v>1538.8284174311</v>
      </c>
      <c r="C112">
        <v>1546.6359870167</v>
      </c>
      <c r="D112">
        <v>1555.3088533564</v>
      </c>
      <c r="E112">
        <v>1562.2316699573</v>
      </c>
      <c r="F112">
        <v>1538.8902646807</v>
      </c>
      <c r="G112">
        <v>1547.0664158766</v>
      </c>
      <c r="H112">
        <v>1555.3271562999</v>
      </c>
      <c r="I112">
        <v>1562.0400769097</v>
      </c>
      <c r="J112">
        <v>1537.6438765626</v>
      </c>
      <c r="K112">
        <v>1545.8018946944</v>
      </c>
      <c r="L112">
        <v>1553.8657939208</v>
      </c>
      <c r="M112">
        <v>1561.4743033666</v>
      </c>
    </row>
    <row r="113" spans="1:13">
      <c r="A113" t="s">
        <v>952</v>
      </c>
      <c r="B113">
        <v>1538.8284174311</v>
      </c>
      <c r="C113">
        <v>1546.638127189</v>
      </c>
      <c r="D113">
        <v>1555.3125931702</v>
      </c>
      <c r="E113">
        <v>1562.228890548</v>
      </c>
      <c r="F113">
        <v>1538.8879519109</v>
      </c>
      <c r="G113">
        <v>1547.067196284</v>
      </c>
      <c r="H113">
        <v>1555.3289281339</v>
      </c>
      <c r="I113">
        <v>1562.0494066765</v>
      </c>
      <c r="J113">
        <v>1537.6446456124</v>
      </c>
      <c r="K113">
        <v>1545.8007278979</v>
      </c>
      <c r="L113">
        <v>1553.8648126993</v>
      </c>
      <c r="M113">
        <v>1561.4786681811</v>
      </c>
    </row>
    <row r="114" spans="1:13">
      <c r="A114" t="s">
        <v>953</v>
      </c>
      <c r="B114">
        <v>1538.828609519</v>
      </c>
      <c r="C114">
        <v>1546.6369591298</v>
      </c>
      <c r="D114">
        <v>1555.3100345508</v>
      </c>
      <c r="E114">
        <v>1562.2370308293</v>
      </c>
      <c r="F114">
        <v>1538.8900725774</v>
      </c>
      <c r="G114">
        <v>1547.0658315233</v>
      </c>
      <c r="H114">
        <v>1555.3275506817</v>
      </c>
      <c r="I114">
        <v>1562.0297537535</v>
      </c>
      <c r="J114">
        <v>1537.6458001286</v>
      </c>
      <c r="K114">
        <v>1545.8028657592</v>
      </c>
      <c r="L114">
        <v>1553.864223199</v>
      </c>
      <c r="M114">
        <v>1561.4772798145</v>
      </c>
    </row>
    <row r="115" spans="1:13">
      <c r="A115" t="s">
        <v>954</v>
      </c>
      <c r="B115">
        <v>1538.82687508</v>
      </c>
      <c r="C115">
        <v>1546.6375431592</v>
      </c>
      <c r="D115">
        <v>1555.3076721638</v>
      </c>
      <c r="E115">
        <v>1562.225911234</v>
      </c>
      <c r="F115">
        <v>1538.8887222056</v>
      </c>
      <c r="G115">
        <v>1547.0638843165</v>
      </c>
      <c r="H115">
        <v>1555.3259770033</v>
      </c>
      <c r="I115">
        <v>1562.0482152234</v>
      </c>
      <c r="J115">
        <v>1537.6421447932</v>
      </c>
      <c r="K115">
        <v>1545.8018946944</v>
      </c>
      <c r="L115">
        <v>1553.864223199</v>
      </c>
      <c r="M115">
        <v>1561.4711310868</v>
      </c>
    </row>
    <row r="116" spans="1:13">
      <c r="A116" t="s">
        <v>955</v>
      </c>
      <c r="B116">
        <v>1538.8270690507</v>
      </c>
      <c r="C116">
        <v>1546.6369591298</v>
      </c>
      <c r="D116">
        <v>1555.3090495807</v>
      </c>
      <c r="E116">
        <v>1562.2336555331</v>
      </c>
      <c r="F116">
        <v>1538.8875677055</v>
      </c>
      <c r="G116">
        <v>1547.0664158766</v>
      </c>
      <c r="H116">
        <v>1555.3273544527</v>
      </c>
      <c r="I116">
        <v>1562.0450386707</v>
      </c>
      <c r="J116">
        <v>1537.6459919214</v>
      </c>
      <c r="K116">
        <v>1545.8018946944</v>
      </c>
      <c r="L116">
        <v>1553.8648126993</v>
      </c>
      <c r="M116">
        <v>1561.4739078005</v>
      </c>
    </row>
    <row r="117" spans="1:13">
      <c r="A117" t="s">
        <v>956</v>
      </c>
      <c r="B117">
        <v>1538.8299579021</v>
      </c>
      <c r="C117">
        <v>1546.6369591298</v>
      </c>
      <c r="D117">
        <v>1555.3094439534</v>
      </c>
      <c r="E117">
        <v>1562.218564896</v>
      </c>
      <c r="F117">
        <v>1538.8877598082</v>
      </c>
      <c r="G117">
        <v>1547.067196284</v>
      </c>
      <c r="H117">
        <v>1555.3277469107</v>
      </c>
      <c r="I117">
        <v>1562.0361048069</v>
      </c>
      <c r="J117">
        <v>1537.6448392852</v>
      </c>
      <c r="K117">
        <v>1545.8015051286</v>
      </c>
      <c r="L117">
        <v>1553.8638295589</v>
      </c>
      <c r="M117">
        <v>1561.4733125125</v>
      </c>
    </row>
    <row r="118" spans="1:13">
      <c r="A118" t="s">
        <v>957</v>
      </c>
      <c r="B118">
        <v>1538.8289955782</v>
      </c>
      <c r="C118">
        <v>1546.6377372016</v>
      </c>
      <c r="D118">
        <v>1555.3070815681</v>
      </c>
      <c r="E118">
        <v>1562.2376266996</v>
      </c>
      <c r="F118">
        <v>1538.8885301027</v>
      </c>
      <c r="G118">
        <v>1547.0664158766</v>
      </c>
      <c r="H118">
        <v>1555.3279450637</v>
      </c>
      <c r="I118">
        <v>1562.0617152312</v>
      </c>
      <c r="J118">
        <v>1537.6448392852</v>
      </c>
      <c r="K118">
        <v>1545.8013112959</v>
      </c>
      <c r="L118">
        <v>1553.8648126993</v>
      </c>
      <c r="M118">
        <v>1561.4713288691</v>
      </c>
    </row>
    <row r="119" spans="1:13">
      <c r="A119" t="s">
        <v>958</v>
      </c>
      <c r="B119">
        <v>1538.8274532259</v>
      </c>
      <c r="C119">
        <v>1546.6377372016</v>
      </c>
      <c r="D119">
        <v>1555.3114119719</v>
      </c>
      <c r="E119">
        <v>1562.2221380996</v>
      </c>
      <c r="F119">
        <v>1538.8864113238</v>
      </c>
      <c r="G119">
        <v>1547.0650530207</v>
      </c>
      <c r="H119">
        <v>1555.3289281339</v>
      </c>
      <c r="I119">
        <v>1562.0291580417</v>
      </c>
      <c r="J119">
        <v>1537.6452228703</v>
      </c>
      <c r="K119">
        <v>1545.8026719262</v>
      </c>
      <c r="L119">
        <v>1553.8632400593</v>
      </c>
      <c r="M119">
        <v>1561.476089234</v>
      </c>
    </row>
    <row r="120" spans="1:13">
      <c r="A120" t="s">
        <v>959</v>
      </c>
      <c r="B120">
        <v>1538.8270690507</v>
      </c>
      <c r="C120">
        <v>1546.6375431592</v>
      </c>
      <c r="D120">
        <v>1555.3141668216</v>
      </c>
      <c r="E120">
        <v>1562.2302802514</v>
      </c>
      <c r="F120">
        <v>1538.8883379999</v>
      </c>
      <c r="G120">
        <v>1547.0664158766</v>
      </c>
      <c r="H120">
        <v>1555.3293225166</v>
      </c>
      <c r="I120">
        <v>1562.0279666194</v>
      </c>
      <c r="J120">
        <v>1537.6442620275</v>
      </c>
      <c r="K120">
        <v>1545.800340233</v>
      </c>
      <c r="L120">
        <v>1553.8622588411</v>
      </c>
      <c r="M120">
        <v>1561.4768823078</v>
      </c>
    </row>
    <row r="121" spans="1:13">
      <c r="A121" t="s">
        <v>960</v>
      </c>
      <c r="B121">
        <v>1538.8278392845</v>
      </c>
      <c r="C121">
        <v>1546.6367650876</v>
      </c>
      <c r="D121">
        <v>1555.3125931702</v>
      </c>
      <c r="E121">
        <v>1562.2247195116</v>
      </c>
      <c r="F121">
        <v>1538.8881440137</v>
      </c>
      <c r="G121">
        <v>1547.0664158766</v>
      </c>
      <c r="H121">
        <v>1555.3269600709</v>
      </c>
      <c r="I121">
        <v>1562.0170479207</v>
      </c>
      <c r="J121">
        <v>1537.6438765626</v>
      </c>
      <c r="K121">
        <v>1545.8018946944</v>
      </c>
      <c r="L121">
        <v>1553.864223199</v>
      </c>
      <c r="M121">
        <v>1561.4748986553</v>
      </c>
    </row>
    <row r="122" spans="1:13">
      <c r="A122" t="s">
        <v>961</v>
      </c>
      <c r="B122">
        <v>1538.8289955782</v>
      </c>
      <c r="C122">
        <v>1546.6369591298</v>
      </c>
      <c r="D122">
        <v>1555.3110175983</v>
      </c>
      <c r="E122">
        <v>1562.2161814754</v>
      </c>
      <c r="F122">
        <v>1538.8873737195</v>
      </c>
      <c r="G122">
        <v>1547.067196284</v>
      </c>
      <c r="H122">
        <v>1555.3291262871</v>
      </c>
      <c r="I122">
        <v>1562.0442450197</v>
      </c>
      <c r="J122">
        <v>1537.6440683549</v>
      </c>
      <c r="K122">
        <v>1545.8022842604</v>
      </c>
      <c r="L122">
        <v>1553.8646168392</v>
      </c>
      <c r="M122">
        <v>1561.4733125125</v>
      </c>
    </row>
    <row r="123" spans="1:13">
      <c r="A123" t="s">
        <v>962</v>
      </c>
      <c r="B123">
        <v>1538.8274532259</v>
      </c>
      <c r="C123">
        <v>1546.6354029885</v>
      </c>
      <c r="D123">
        <v>1555.3129875447</v>
      </c>
      <c r="E123">
        <v>1562.2376266996</v>
      </c>
      <c r="F123">
        <v>1538.8877598082</v>
      </c>
      <c r="G123">
        <v>1547.0664158766</v>
      </c>
      <c r="H123">
        <v>1555.3285356752</v>
      </c>
      <c r="I123">
        <v>1562.0301496013</v>
      </c>
      <c r="J123">
        <v>1537.6432993057</v>
      </c>
      <c r="K123">
        <v>1545.8007278979</v>
      </c>
      <c r="L123">
        <v>1553.8636336991</v>
      </c>
      <c r="M123">
        <v>1561.474700872</v>
      </c>
    </row>
    <row r="124" spans="1:13">
      <c r="A124" t="s">
        <v>963</v>
      </c>
      <c r="B124">
        <v>1538.8293797543</v>
      </c>
      <c r="C124">
        <v>1546.6387112193</v>
      </c>
      <c r="D124">
        <v>1555.3090495807</v>
      </c>
      <c r="E124">
        <v>1562.2227339586</v>
      </c>
      <c r="F124">
        <v>1538.8877598082</v>
      </c>
      <c r="G124">
        <v>1547.0664158766</v>
      </c>
      <c r="H124">
        <v>1555.3265676132</v>
      </c>
      <c r="I124">
        <v>1562.0281645429</v>
      </c>
      <c r="J124">
        <v>1537.6438765626</v>
      </c>
      <c r="K124">
        <v>1545.8007278979</v>
      </c>
      <c r="L124">
        <v>1553.8654022001</v>
      </c>
      <c r="M124">
        <v>1561.4800565501</v>
      </c>
    </row>
    <row r="125" spans="1:13">
      <c r="A125" t="s">
        <v>964</v>
      </c>
      <c r="B125">
        <v>1538.8280313723</v>
      </c>
      <c r="C125">
        <v>1546.6375431592</v>
      </c>
      <c r="D125">
        <v>1555.3094439534</v>
      </c>
      <c r="E125">
        <v>1562.2443792819</v>
      </c>
      <c r="F125">
        <v>1538.8900725774</v>
      </c>
      <c r="G125">
        <v>1547.0677787349</v>
      </c>
      <c r="H125">
        <v>1555.3289281339</v>
      </c>
      <c r="I125">
        <v>1562.0222093978</v>
      </c>
      <c r="J125">
        <v>1537.6432993057</v>
      </c>
      <c r="K125">
        <v>1545.8007278979</v>
      </c>
      <c r="L125">
        <v>1553.8652044197</v>
      </c>
      <c r="M125">
        <v>1561.4758914504</v>
      </c>
    </row>
    <row r="126" spans="1:13">
      <c r="A126" t="s">
        <v>965</v>
      </c>
      <c r="B126">
        <v>1538.8282253433</v>
      </c>
      <c r="C126">
        <v>1546.636569143</v>
      </c>
      <c r="D126">
        <v>1555.311215747</v>
      </c>
      <c r="E126">
        <v>1562.2247195116</v>
      </c>
      <c r="F126">
        <v>1538.8877598082</v>
      </c>
      <c r="G126">
        <v>1547.0650530207</v>
      </c>
      <c r="H126">
        <v>1555.3289281339</v>
      </c>
      <c r="I126">
        <v>1562.031738816</v>
      </c>
      <c r="J126">
        <v>1537.6463773874</v>
      </c>
      <c r="K126">
        <v>1545.8015051286</v>
      </c>
      <c r="L126">
        <v>1553.8655980604</v>
      </c>
      <c r="M126">
        <v>1561.4721219381</v>
      </c>
    </row>
    <row r="127" spans="1:13">
      <c r="A127" t="s">
        <v>966</v>
      </c>
      <c r="B127">
        <v>1538.8284174311</v>
      </c>
      <c r="C127">
        <v>1546.6369591298</v>
      </c>
      <c r="D127">
        <v>1555.3125931702</v>
      </c>
      <c r="E127">
        <v>1562.2247195116</v>
      </c>
      <c r="F127">
        <v>1538.8894943845</v>
      </c>
      <c r="G127">
        <v>1547.067196284</v>
      </c>
      <c r="H127">
        <v>1555.3295187461</v>
      </c>
      <c r="I127">
        <v>1562.0341197333</v>
      </c>
      <c r="J127">
        <v>1537.6452228703</v>
      </c>
      <c r="K127">
        <v>1545.8032553257</v>
      </c>
      <c r="L127">
        <v>1553.8648126993</v>
      </c>
      <c r="M127">
        <v>1561.4748986553</v>
      </c>
    </row>
    <row r="128" spans="1:13">
      <c r="A128" t="s">
        <v>967</v>
      </c>
      <c r="B128">
        <v>1538.8295737257</v>
      </c>
      <c r="C128">
        <v>1546.6383212316</v>
      </c>
      <c r="D128">
        <v>1555.3094439534</v>
      </c>
      <c r="E128">
        <v>1562.2209483239</v>
      </c>
      <c r="F128">
        <v>1538.8912270813</v>
      </c>
      <c r="G128">
        <v>1547.0664158766</v>
      </c>
      <c r="H128">
        <v>1555.3263694607</v>
      </c>
      <c r="I128">
        <v>1562.0281645429</v>
      </c>
      <c r="J128">
        <v>1537.6473401131</v>
      </c>
      <c r="K128">
        <v>1545.8013112959</v>
      </c>
      <c r="L128">
        <v>1553.8634378393</v>
      </c>
      <c r="M128">
        <v>1561.4719241555</v>
      </c>
    </row>
    <row r="129" spans="1:13">
      <c r="A129" t="s">
        <v>968</v>
      </c>
      <c r="B129">
        <v>1538.8295737257</v>
      </c>
      <c r="C129">
        <v>1546.6367650876</v>
      </c>
      <c r="D129">
        <v>1555.3078703116</v>
      </c>
      <c r="E129">
        <v>1562.2406060583</v>
      </c>
      <c r="F129">
        <v>1538.8898785908</v>
      </c>
      <c r="G129">
        <v>1547.0644686684</v>
      </c>
      <c r="H129">
        <v>1555.3267638421</v>
      </c>
      <c r="I129">
        <v>1562.0287602539</v>
      </c>
      <c r="J129">
        <v>1537.6440683549</v>
      </c>
      <c r="K129">
        <v>1545.8018946944</v>
      </c>
      <c r="L129">
        <v>1553.8665812031</v>
      </c>
      <c r="M129">
        <v>1561.4741055835</v>
      </c>
    </row>
    <row r="130" spans="1:13">
      <c r="A130" t="s">
        <v>969</v>
      </c>
      <c r="B130">
        <v>1538.8289955782</v>
      </c>
      <c r="C130">
        <v>1546.6377372016</v>
      </c>
      <c r="D130">
        <v>1555.3108213735</v>
      </c>
      <c r="E130">
        <v>1562.225911234</v>
      </c>
      <c r="F130">
        <v>1538.8881440137</v>
      </c>
      <c r="G130">
        <v>1547.0658315233</v>
      </c>
      <c r="H130">
        <v>1555.3283375221</v>
      </c>
      <c r="I130">
        <v>1562.0263774124</v>
      </c>
      <c r="J130">
        <v>1537.6427220492</v>
      </c>
      <c r="K130">
        <v>1545.8030614926</v>
      </c>
      <c r="L130">
        <v>1553.8657939208</v>
      </c>
      <c r="M130">
        <v>1561.4741055835</v>
      </c>
    </row>
    <row r="131" spans="1:13">
      <c r="A131" t="s">
        <v>970</v>
      </c>
      <c r="B131">
        <v>1538.8266829925</v>
      </c>
      <c r="C131">
        <v>1546.6354029885</v>
      </c>
      <c r="D131">
        <v>1555.3072797158</v>
      </c>
      <c r="E131">
        <v>1562.2116145669</v>
      </c>
      <c r="F131">
        <v>1538.887181617</v>
      </c>
      <c r="G131">
        <v>1547.0644686684</v>
      </c>
      <c r="H131">
        <v>1555.3279450637</v>
      </c>
      <c r="I131">
        <v>1562.0311431026</v>
      </c>
      <c r="J131">
        <v>1537.6454165432</v>
      </c>
      <c r="K131">
        <v>1545.800340233</v>
      </c>
      <c r="L131">
        <v>1553.8646168392</v>
      </c>
      <c r="M131">
        <v>1561.4709313654</v>
      </c>
    </row>
    <row r="132" spans="1:13">
      <c r="A132" t="s">
        <v>971</v>
      </c>
      <c r="B132">
        <v>1538.8266829925</v>
      </c>
      <c r="C132">
        <v>1546.6377372016</v>
      </c>
      <c r="D132">
        <v>1555.3084589841</v>
      </c>
      <c r="E132">
        <v>1562.2106227768</v>
      </c>
      <c r="F132">
        <v>1538.8885301027</v>
      </c>
      <c r="G132">
        <v>1547.067196284</v>
      </c>
      <c r="H132">
        <v>1555.3273544527</v>
      </c>
      <c r="I132">
        <v>1562.0400769097</v>
      </c>
      <c r="J132">
        <v>1537.6442620275</v>
      </c>
      <c r="K132">
        <v>1545.800340233</v>
      </c>
      <c r="L132">
        <v>1553.86284834</v>
      </c>
      <c r="M132">
        <v>1561.4782726127</v>
      </c>
    </row>
    <row r="133" spans="1:13">
      <c r="A133" t="s">
        <v>972</v>
      </c>
      <c r="B133">
        <v>1538.8280313723</v>
      </c>
      <c r="C133">
        <v>1546.6379331465</v>
      </c>
      <c r="D133">
        <v>1555.3088533564</v>
      </c>
      <c r="E133">
        <v>1562.2282946843</v>
      </c>
      <c r="F133">
        <v>1538.889108295</v>
      </c>
      <c r="G133">
        <v>1547.0664158766</v>
      </c>
      <c r="H133">
        <v>1555.3277469107</v>
      </c>
      <c r="I133">
        <v>1562.031738816</v>
      </c>
      <c r="J133">
        <v>1537.6436847704</v>
      </c>
      <c r="K133">
        <v>1545.8026719262</v>
      </c>
      <c r="L133">
        <v>1553.8661875618</v>
      </c>
      <c r="M133">
        <v>1561.4772798145</v>
      </c>
    </row>
    <row r="134" spans="1:13">
      <c r="A134" t="s">
        <v>973</v>
      </c>
      <c r="B134">
        <v>1538.8274532259</v>
      </c>
      <c r="C134">
        <v>1546.6363751009</v>
      </c>
      <c r="D134">
        <v>1555.3102307754</v>
      </c>
      <c r="E134">
        <v>1562.221542241</v>
      </c>
      <c r="F134">
        <v>1538.8887222056</v>
      </c>
      <c r="G134">
        <v>1547.0658315233</v>
      </c>
      <c r="H134">
        <v>1555.3277469107</v>
      </c>
      <c r="I134">
        <v>1562.032930244</v>
      </c>
      <c r="J134">
        <v>1537.6440683549</v>
      </c>
      <c r="K134">
        <v>1545.8007278979</v>
      </c>
      <c r="L134">
        <v>1553.8632400593</v>
      </c>
      <c r="M134">
        <v>1561.4735102955</v>
      </c>
    </row>
    <row r="135" spans="1:13">
      <c r="A135" t="s">
        <v>974</v>
      </c>
      <c r="B135">
        <v>1538.8297658139</v>
      </c>
      <c r="C135">
        <v>1546.6375431592</v>
      </c>
      <c r="D135">
        <v>1555.3082627599</v>
      </c>
      <c r="E135">
        <v>1562.24636489</v>
      </c>
      <c r="F135">
        <v>1538.8875677055</v>
      </c>
      <c r="G135">
        <v>1547.0677787349</v>
      </c>
      <c r="H135">
        <v>1555.3271562999</v>
      </c>
      <c r="I135">
        <v>1562.0235987335</v>
      </c>
      <c r="J135">
        <v>1537.6436847704</v>
      </c>
      <c r="K135">
        <v>1545.8022842604</v>
      </c>
      <c r="L135">
        <v>1553.8648126993</v>
      </c>
      <c r="M135">
        <v>1561.4687499463</v>
      </c>
    </row>
    <row r="136" spans="1:13">
      <c r="A136" t="s">
        <v>975</v>
      </c>
      <c r="B136">
        <v>1538.8293797543</v>
      </c>
      <c r="C136">
        <v>1546.6367650876</v>
      </c>
      <c r="D136">
        <v>1555.3116081969</v>
      </c>
      <c r="E136">
        <v>1562.2169753012</v>
      </c>
      <c r="F136">
        <v>1538.887181617</v>
      </c>
      <c r="G136">
        <v>1547.067196284</v>
      </c>
      <c r="H136">
        <v>1555.3293225166</v>
      </c>
      <c r="I136">
        <v>1562.0275688323</v>
      </c>
      <c r="J136">
        <v>1537.6458001286</v>
      </c>
      <c r="K136">
        <v>1545.8011174633</v>
      </c>
      <c r="L136">
        <v>1553.864223199</v>
      </c>
      <c r="M136">
        <v>1561.479660981</v>
      </c>
    </row>
    <row r="137" spans="1:13">
      <c r="A137" t="s">
        <v>976</v>
      </c>
      <c r="B137">
        <v>1538.8284174311</v>
      </c>
      <c r="C137">
        <v>1546.6367650876</v>
      </c>
      <c r="D137">
        <v>1555.3090495807</v>
      </c>
      <c r="E137">
        <v>1562.2330596657</v>
      </c>
      <c r="F137">
        <v>1538.8869895144</v>
      </c>
      <c r="G137">
        <v>1547.0658315233</v>
      </c>
      <c r="H137">
        <v>1555.3277469107</v>
      </c>
      <c r="I137">
        <v>1562.0325324543</v>
      </c>
      <c r="J137">
        <v>1537.6434910978</v>
      </c>
      <c r="K137">
        <v>1545.8011174633</v>
      </c>
      <c r="L137">
        <v>1553.8665812031</v>
      </c>
      <c r="M137">
        <v>1561.4729150078</v>
      </c>
    </row>
    <row r="138" spans="1:13">
      <c r="A138" t="s">
        <v>977</v>
      </c>
      <c r="B138">
        <v>1538.8266829925</v>
      </c>
      <c r="C138">
        <v>1546.638127189</v>
      </c>
      <c r="D138">
        <v>1555.3047211138</v>
      </c>
      <c r="E138">
        <v>1562.2241236511</v>
      </c>
      <c r="F138">
        <v>1538.8864113238</v>
      </c>
      <c r="G138">
        <v>1547.0650530207</v>
      </c>
      <c r="H138">
        <v>1555.324205176</v>
      </c>
      <c r="I138">
        <v>1562.0464280471</v>
      </c>
      <c r="J138">
        <v>1537.6438765626</v>
      </c>
      <c r="K138">
        <v>1545.7995611032</v>
      </c>
      <c r="L138">
        <v>1553.86284834</v>
      </c>
      <c r="M138">
        <v>1561.4695430126</v>
      </c>
    </row>
    <row r="139" spans="1:13">
      <c r="A139" t="s">
        <v>978</v>
      </c>
      <c r="B139">
        <v>1538.8276471968</v>
      </c>
      <c r="C139">
        <v>1546.6373491168</v>
      </c>
      <c r="D139">
        <v>1555.3120025709</v>
      </c>
      <c r="E139">
        <v>1562.2205504384</v>
      </c>
      <c r="F139">
        <v>1538.8875677055</v>
      </c>
      <c r="G139">
        <v>1547.0638843165</v>
      </c>
      <c r="H139">
        <v>1555.3295187461</v>
      </c>
      <c r="I139">
        <v>1562.0230030264</v>
      </c>
      <c r="J139">
        <v>1537.6450310777</v>
      </c>
      <c r="K139">
        <v>1545.8022842604</v>
      </c>
      <c r="L139">
        <v>1553.8661875618</v>
      </c>
      <c r="M139">
        <v>1561.4768823078</v>
      </c>
    </row>
    <row r="140" spans="1:13">
      <c r="A140" t="s">
        <v>979</v>
      </c>
      <c r="B140">
        <v>1538.828801607</v>
      </c>
      <c r="C140">
        <v>1546.6363751009</v>
      </c>
      <c r="D140">
        <v>1555.311215747</v>
      </c>
      <c r="E140">
        <v>1562.2328616904</v>
      </c>
      <c r="F140">
        <v>1538.8889161919</v>
      </c>
      <c r="G140">
        <v>1547.0644686684</v>
      </c>
      <c r="H140">
        <v>1555.3289281339</v>
      </c>
      <c r="I140">
        <v>1562.0369003901</v>
      </c>
      <c r="J140">
        <v>1537.6452228703</v>
      </c>
      <c r="K140">
        <v>1545.8007278979</v>
      </c>
      <c r="L140">
        <v>1553.8667770637</v>
      </c>
      <c r="M140">
        <v>1561.4727172251</v>
      </c>
    </row>
    <row r="141" spans="1:13">
      <c r="A141" t="s">
        <v>980</v>
      </c>
      <c r="B141">
        <v>1538.8284174311</v>
      </c>
      <c r="C141">
        <v>1546.6367650876</v>
      </c>
      <c r="D141">
        <v>1555.312396945</v>
      </c>
      <c r="E141">
        <v>1562.2169753012</v>
      </c>
      <c r="F141">
        <v>1538.8889161919</v>
      </c>
      <c r="G141">
        <v>1547.0658315233</v>
      </c>
      <c r="H141">
        <v>1555.3275506817</v>
      </c>
      <c r="I141">
        <v>1562.026775199</v>
      </c>
      <c r="J141">
        <v>1537.6434910978</v>
      </c>
      <c r="K141">
        <v>1545.8005340655</v>
      </c>
      <c r="L141">
        <v>1553.8638295589</v>
      </c>
      <c r="M141">
        <v>1561.474700872</v>
      </c>
    </row>
    <row r="142" spans="1:13">
      <c r="A142" t="s">
        <v>981</v>
      </c>
      <c r="B142">
        <v>1538.8280313723</v>
      </c>
      <c r="C142">
        <v>1546.6359870167</v>
      </c>
      <c r="D142">
        <v>1555.3110175983</v>
      </c>
      <c r="E142">
        <v>1562.2388184417</v>
      </c>
      <c r="F142">
        <v>1538.889108295</v>
      </c>
      <c r="G142">
        <v>1547.0650530207</v>
      </c>
      <c r="H142">
        <v>1555.3279450637</v>
      </c>
      <c r="I142">
        <v>1562.0081143771</v>
      </c>
      <c r="J142">
        <v>1537.6440683549</v>
      </c>
      <c r="K142">
        <v>1545.800340233</v>
      </c>
      <c r="L142">
        <v>1553.8646168392</v>
      </c>
      <c r="M142">
        <v>1561.4770820307</v>
      </c>
    </row>
    <row r="143" spans="1:13">
      <c r="A143" t="s">
        <v>982</v>
      </c>
      <c r="B143">
        <v>1538.8293797543</v>
      </c>
      <c r="C143">
        <v>1546.6387112193</v>
      </c>
      <c r="D143">
        <v>1555.3104289239</v>
      </c>
      <c r="E143">
        <v>1562.2290885224</v>
      </c>
      <c r="F143">
        <v>1538.887181617</v>
      </c>
      <c r="G143">
        <v>1547.0658315233</v>
      </c>
      <c r="H143">
        <v>1555.3287319045</v>
      </c>
      <c r="I143">
        <v>1562.0305473898</v>
      </c>
      <c r="J143">
        <v>1537.6450310777</v>
      </c>
      <c r="K143">
        <v>1545.799950668</v>
      </c>
      <c r="L143">
        <v>1553.8652044197</v>
      </c>
      <c r="M143">
        <v>1561.4748986553</v>
      </c>
    </row>
    <row r="144" spans="1:13">
      <c r="A144" t="s">
        <v>983</v>
      </c>
      <c r="B144">
        <v>1538.8274532259</v>
      </c>
      <c r="C144">
        <v>1546.6383212316</v>
      </c>
      <c r="D144">
        <v>1555.3096401779</v>
      </c>
      <c r="E144">
        <v>1562.2364349594</v>
      </c>
      <c r="F144">
        <v>1538.8877598082</v>
      </c>
      <c r="G144">
        <v>1547.0658315233</v>
      </c>
      <c r="H144">
        <v>1555.3265676132</v>
      </c>
      <c r="I144">
        <v>1562.0108949413</v>
      </c>
      <c r="J144">
        <v>1537.6411839543</v>
      </c>
      <c r="K144">
        <v>1545.8018946944</v>
      </c>
      <c r="L144">
        <v>1553.8638295589</v>
      </c>
      <c r="M144">
        <v>1561.475296161</v>
      </c>
    </row>
    <row r="145" spans="1:13">
      <c r="A145" t="s">
        <v>984</v>
      </c>
      <c r="B145">
        <v>1538.8289955782</v>
      </c>
      <c r="C145">
        <v>1546.6383212316</v>
      </c>
      <c r="D145">
        <v>1555.3094439534</v>
      </c>
      <c r="E145">
        <v>1562.2044663314</v>
      </c>
      <c r="F145">
        <v>1538.8879519109</v>
      </c>
      <c r="G145">
        <v>1547.0683630897</v>
      </c>
      <c r="H145">
        <v>1555.3277469107</v>
      </c>
      <c r="I145">
        <v>1562.0428556472</v>
      </c>
      <c r="J145">
        <v>1537.6454165432</v>
      </c>
      <c r="K145">
        <v>1545.7989777065</v>
      </c>
      <c r="L145">
        <v>1553.8681519296</v>
      </c>
      <c r="M145">
        <v>1561.479660981</v>
      </c>
    </row>
    <row r="146" spans="1:13">
      <c r="A146" t="s">
        <v>985</v>
      </c>
      <c r="B146">
        <v>1538.8272611383</v>
      </c>
      <c r="C146">
        <v>1546.6373491168</v>
      </c>
      <c r="D146">
        <v>1555.3110175983</v>
      </c>
      <c r="E146">
        <v>1562.2346492933</v>
      </c>
      <c r="F146">
        <v>1538.8885301027</v>
      </c>
      <c r="G146">
        <v>1547.0658315233</v>
      </c>
      <c r="H146">
        <v>1555.3273544527</v>
      </c>
      <c r="I146">
        <v>1562.0374961078</v>
      </c>
      <c r="J146">
        <v>1537.6461855945</v>
      </c>
      <c r="K146">
        <v>1545.8007278979</v>
      </c>
      <c r="L146">
        <v>1553.864419059</v>
      </c>
      <c r="M146">
        <v>1561.4737100175</v>
      </c>
    </row>
    <row r="147" spans="1:13">
      <c r="A147" t="s">
        <v>986</v>
      </c>
      <c r="B147">
        <v>1538.828609519</v>
      </c>
      <c r="C147">
        <v>1546.638127189</v>
      </c>
      <c r="D147">
        <v>1555.3082627599</v>
      </c>
      <c r="E147">
        <v>1562.2118144777</v>
      </c>
      <c r="F147">
        <v>1538.889108295</v>
      </c>
      <c r="G147">
        <v>1547.0658315233</v>
      </c>
      <c r="H147">
        <v>1555.3283375221</v>
      </c>
      <c r="I147">
        <v>1562.0388854708</v>
      </c>
      <c r="J147">
        <v>1537.6440683549</v>
      </c>
      <c r="K147">
        <v>1545.8007278979</v>
      </c>
      <c r="L147">
        <v>1553.8655980604</v>
      </c>
      <c r="M147">
        <v>1561.4754939444</v>
      </c>
    </row>
    <row r="148" spans="1:13">
      <c r="A148" t="s">
        <v>987</v>
      </c>
      <c r="B148">
        <v>1538.828609519</v>
      </c>
      <c r="C148">
        <v>1546.6377372016</v>
      </c>
      <c r="D148">
        <v>1555.3094439534</v>
      </c>
      <c r="E148">
        <v>1562.2298823612</v>
      </c>
      <c r="F148">
        <v>1538.8896864876</v>
      </c>
      <c r="G148">
        <v>1547.0644686684</v>
      </c>
      <c r="H148">
        <v>1555.3283375221</v>
      </c>
      <c r="I148">
        <v>1562.0245922265</v>
      </c>
      <c r="J148">
        <v>1537.6446456124</v>
      </c>
      <c r="K148">
        <v>1545.8018946944</v>
      </c>
      <c r="L148">
        <v>1553.8667770637</v>
      </c>
      <c r="M148">
        <v>1561.4721219381</v>
      </c>
    </row>
    <row r="149" spans="1:13">
      <c r="A149" t="s">
        <v>988</v>
      </c>
      <c r="B149">
        <v>1538.8284174311</v>
      </c>
      <c r="C149">
        <v>1546.6359870167</v>
      </c>
      <c r="D149">
        <v>1555.3088533564</v>
      </c>
      <c r="E149">
        <v>1562.2257132605</v>
      </c>
      <c r="F149">
        <v>1538.8889161919</v>
      </c>
      <c r="G149">
        <v>1547.0658315233</v>
      </c>
      <c r="H149">
        <v>1555.3283375221</v>
      </c>
      <c r="I149">
        <v>1562.0083142359</v>
      </c>
      <c r="J149">
        <v>1537.6436847704</v>
      </c>
      <c r="K149">
        <v>1545.7997568358</v>
      </c>
      <c r="L149">
        <v>1553.8661875618</v>
      </c>
      <c r="M149">
        <v>1561.4723197207</v>
      </c>
    </row>
    <row r="150" spans="1:13">
      <c r="A150" t="s">
        <v>989</v>
      </c>
      <c r="B150">
        <v>1538.8289955782</v>
      </c>
      <c r="C150">
        <v>1546.6367650876</v>
      </c>
      <c r="D150">
        <v>1555.3102307754</v>
      </c>
      <c r="E150">
        <v>1562.2398122085</v>
      </c>
      <c r="F150">
        <v>1538.8875677055</v>
      </c>
      <c r="G150">
        <v>1547.0664158766</v>
      </c>
      <c r="H150">
        <v>1555.3271562999</v>
      </c>
      <c r="I150">
        <v>1562.0434513695</v>
      </c>
      <c r="J150">
        <v>1537.6446456124</v>
      </c>
      <c r="K150">
        <v>1545.8026719262</v>
      </c>
      <c r="L150">
        <v>1553.864223199</v>
      </c>
      <c r="M150">
        <v>1561.4756936669</v>
      </c>
    </row>
    <row r="151" spans="1:13">
      <c r="A151" t="s">
        <v>990</v>
      </c>
      <c r="B151">
        <v>1538.8297658139</v>
      </c>
      <c r="C151">
        <v>1546.6383212316</v>
      </c>
      <c r="D151">
        <v>1555.3116081969</v>
      </c>
      <c r="E151">
        <v>1562.2523217443</v>
      </c>
      <c r="F151">
        <v>1538.8898785908</v>
      </c>
      <c r="G151">
        <v>1547.0658315233</v>
      </c>
      <c r="H151">
        <v>1555.3291262871</v>
      </c>
      <c r="I151">
        <v>1562.0085121543</v>
      </c>
      <c r="J151">
        <v>1537.6427220492</v>
      </c>
      <c r="K151">
        <v>1545.8018946944</v>
      </c>
      <c r="L151">
        <v>1553.8677582876</v>
      </c>
      <c r="M151">
        <v>1561.4721219381</v>
      </c>
    </row>
    <row r="152" spans="1:13">
      <c r="A152" t="s">
        <v>991</v>
      </c>
      <c r="B152">
        <v>1538.8280313723</v>
      </c>
      <c r="C152">
        <v>1546.638127189</v>
      </c>
      <c r="D152">
        <v>1555.3098383262</v>
      </c>
      <c r="E152">
        <v>1562.2257132605</v>
      </c>
      <c r="F152">
        <v>1538.8883379999</v>
      </c>
      <c r="G152">
        <v>1547.0664158766</v>
      </c>
      <c r="H152">
        <v>1555.3267638421</v>
      </c>
      <c r="I152">
        <v>1562.0384876781</v>
      </c>
      <c r="J152">
        <v>1537.6450310777</v>
      </c>
      <c r="K152">
        <v>1545.7987838745</v>
      </c>
      <c r="L152">
        <v>1553.8624547006</v>
      </c>
      <c r="M152">
        <v>1561.4741055835</v>
      </c>
    </row>
    <row r="153" spans="1:13">
      <c r="A153" t="s">
        <v>992</v>
      </c>
      <c r="B153">
        <v>1538.8289955782</v>
      </c>
      <c r="C153">
        <v>1546.6369591298</v>
      </c>
      <c r="D153">
        <v>1555.3082627599</v>
      </c>
      <c r="E153">
        <v>1562.2229338723</v>
      </c>
      <c r="F153">
        <v>1538.8879519109</v>
      </c>
      <c r="G153">
        <v>1547.0658315233</v>
      </c>
      <c r="H153">
        <v>1555.3257788508</v>
      </c>
      <c r="I153">
        <v>1562.0363046729</v>
      </c>
      <c r="J153">
        <v>1537.6427220492</v>
      </c>
      <c r="K153">
        <v>1545.8020885272</v>
      </c>
      <c r="L153">
        <v>1553.8638295589</v>
      </c>
      <c r="M153">
        <v>1561.4754939444</v>
      </c>
    </row>
    <row r="154" spans="1:13">
      <c r="A154" t="s">
        <v>993</v>
      </c>
      <c r="B154">
        <v>1538.828801607</v>
      </c>
      <c r="C154">
        <v>1546.6359870167</v>
      </c>
      <c r="D154">
        <v>1555.3084589841</v>
      </c>
      <c r="E154">
        <v>1562.2386204649</v>
      </c>
      <c r="F154">
        <v>1538.889300398</v>
      </c>
      <c r="G154">
        <v>1547.0650530207</v>
      </c>
      <c r="H154">
        <v>1555.3261732319</v>
      </c>
      <c r="I154">
        <v>1562.0120863375</v>
      </c>
      <c r="J154">
        <v>1537.6425302573</v>
      </c>
      <c r="K154">
        <v>1545.800340233</v>
      </c>
      <c r="L154">
        <v>1553.8657939208</v>
      </c>
      <c r="M154">
        <v>1561.4727172251</v>
      </c>
    </row>
    <row r="155" spans="1:13">
      <c r="A155" t="s">
        <v>994</v>
      </c>
      <c r="B155">
        <v>1538.8282253433</v>
      </c>
      <c r="C155">
        <v>1546.6363751009</v>
      </c>
      <c r="D155">
        <v>1555.3092477289</v>
      </c>
      <c r="E155">
        <v>1562.2227339586</v>
      </c>
      <c r="F155">
        <v>1538.8879519109</v>
      </c>
      <c r="G155">
        <v>1547.0644686684</v>
      </c>
      <c r="H155">
        <v>1555.3255826223</v>
      </c>
      <c r="I155">
        <v>1562.0331281687</v>
      </c>
      <c r="J155">
        <v>1537.6440683549</v>
      </c>
      <c r="K155">
        <v>1545.800340233</v>
      </c>
      <c r="L155">
        <v>1553.8646168392</v>
      </c>
      <c r="M155">
        <v>1561.475296161</v>
      </c>
    </row>
    <row r="156" spans="1:13">
      <c r="A156" t="s">
        <v>995</v>
      </c>
      <c r="B156">
        <v>1538.8280313723</v>
      </c>
      <c r="C156">
        <v>1546.6354029885</v>
      </c>
      <c r="D156">
        <v>1555.3068853443</v>
      </c>
      <c r="E156">
        <v>1562.241002013</v>
      </c>
      <c r="F156">
        <v>1538.889108295</v>
      </c>
      <c r="G156">
        <v>1547.0650530207</v>
      </c>
      <c r="H156">
        <v>1555.3271562999</v>
      </c>
      <c r="I156">
        <v>1562.0291580417</v>
      </c>
      <c r="J156">
        <v>1537.6448392852</v>
      </c>
      <c r="K156">
        <v>1545.8001445003</v>
      </c>
      <c r="L156">
        <v>1553.8648126993</v>
      </c>
      <c r="M156">
        <v>1561.4750983777</v>
      </c>
    </row>
    <row r="157" spans="1:13">
      <c r="A157" t="s">
        <v>996</v>
      </c>
      <c r="B157">
        <v>1538.8293797543</v>
      </c>
      <c r="C157">
        <v>1546.6383212316</v>
      </c>
      <c r="D157">
        <v>1555.3070815681</v>
      </c>
      <c r="E157">
        <v>1562.2284926585</v>
      </c>
      <c r="F157">
        <v>1538.8902646807</v>
      </c>
      <c r="G157">
        <v>1547.0664158766</v>
      </c>
      <c r="H157">
        <v>1555.3259770033</v>
      </c>
      <c r="I157">
        <v>1562.0301496013</v>
      </c>
      <c r="J157">
        <v>1537.6446456124</v>
      </c>
      <c r="K157">
        <v>1545.799950668</v>
      </c>
      <c r="L157">
        <v>1553.86284834</v>
      </c>
      <c r="M157">
        <v>1561.4784703968</v>
      </c>
    </row>
    <row r="158" spans="1:13">
      <c r="A158" t="s">
        <v>997</v>
      </c>
      <c r="B158">
        <v>1538.8282253433</v>
      </c>
      <c r="C158">
        <v>1546.6379331465</v>
      </c>
      <c r="D158">
        <v>1555.3076721638</v>
      </c>
      <c r="E158">
        <v>1562.2294864122</v>
      </c>
      <c r="F158">
        <v>1538.8885301027</v>
      </c>
      <c r="G158">
        <v>1547.0683630897</v>
      </c>
      <c r="H158">
        <v>1555.3273544527</v>
      </c>
      <c r="I158">
        <v>1562.0333260934</v>
      </c>
      <c r="J158">
        <v>1537.6442620275</v>
      </c>
      <c r="K158">
        <v>1545.8022842604</v>
      </c>
      <c r="L158">
        <v>1553.8661875618</v>
      </c>
      <c r="M158">
        <v>1561.4800565501</v>
      </c>
    </row>
    <row r="159" spans="1:13">
      <c r="A159" t="s">
        <v>998</v>
      </c>
      <c r="B159">
        <v>1538.8278392845</v>
      </c>
      <c r="C159">
        <v>1546.6371531721</v>
      </c>
      <c r="D159">
        <v>1555.3078703116</v>
      </c>
      <c r="E159">
        <v>1562.2251173992</v>
      </c>
      <c r="F159">
        <v>1538.887181617</v>
      </c>
      <c r="G159">
        <v>1547.0664158766</v>
      </c>
      <c r="H159">
        <v>1555.3275506817</v>
      </c>
      <c r="I159">
        <v>1562.0279666194</v>
      </c>
      <c r="J159">
        <v>1537.6459919214</v>
      </c>
      <c r="K159">
        <v>1545.800340233</v>
      </c>
      <c r="L159">
        <v>1553.86284834</v>
      </c>
      <c r="M159">
        <v>1561.4762889567</v>
      </c>
    </row>
    <row r="160" spans="1:13">
      <c r="A160" t="s">
        <v>999</v>
      </c>
      <c r="B160">
        <v>1538.8280313723</v>
      </c>
      <c r="C160">
        <v>1546.6373491168</v>
      </c>
      <c r="D160">
        <v>1555.3090495807</v>
      </c>
      <c r="E160">
        <v>1562.2346492933</v>
      </c>
      <c r="F160">
        <v>1538.889108295</v>
      </c>
      <c r="G160">
        <v>1547.0658315233</v>
      </c>
      <c r="H160">
        <v>1555.3271562999</v>
      </c>
      <c r="I160">
        <v>1562.0251879349</v>
      </c>
      <c r="J160">
        <v>1537.6442620275</v>
      </c>
      <c r="K160">
        <v>1545.8007278979</v>
      </c>
      <c r="L160">
        <v>1553.8624547006</v>
      </c>
      <c r="M160">
        <v>1561.4743033666</v>
      </c>
    </row>
    <row r="161" spans="1:13">
      <c r="A161" t="s">
        <v>1000</v>
      </c>
      <c r="B161">
        <v>1538.8280313723</v>
      </c>
      <c r="C161">
        <v>1546.6355970304</v>
      </c>
      <c r="D161">
        <v>1555.3074759398</v>
      </c>
      <c r="E161">
        <v>1562.2213442686</v>
      </c>
      <c r="F161">
        <v>1538.8862173381</v>
      </c>
      <c r="G161">
        <v>1547.0664158766</v>
      </c>
      <c r="H161">
        <v>1555.3263694607</v>
      </c>
      <c r="I161">
        <v>1562.0341197333</v>
      </c>
      <c r="J161">
        <v>1537.6444538199</v>
      </c>
      <c r="K161">
        <v>1545.8024780933</v>
      </c>
      <c r="L161">
        <v>1553.8634378393</v>
      </c>
      <c r="M161">
        <v>1561.476089234</v>
      </c>
    </row>
    <row r="162" spans="1:13">
      <c r="A162" t="s">
        <v>1001</v>
      </c>
      <c r="B162">
        <v>1538.8278392845</v>
      </c>
      <c r="C162">
        <v>1546.6371531721</v>
      </c>
      <c r="D162">
        <v>1555.3118063458</v>
      </c>
      <c r="E162">
        <v>1562.2161814754</v>
      </c>
      <c r="F162">
        <v>1538.8894943845</v>
      </c>
      <c r="G162">
        <v>1547.0658315233</v>
      </c>
      <c r="H162">
        <v>1555.3295187461</v>
      </c>
      <c r="I162">
        <v>1562.0378919596</v>
      </c>
      <c r="J162">
        <v>1537.6442620275</v>
      </c>
      <c r="K162">
        <v>1545.8030614926</v>
      </c>
      <c r="L162">
        <v>1553.8655980604</v>
      </c>
      <c r="M162">
        <v>1561.4800565501</v>
      </c>
    </row>
    <row r="163" spans="1:13">
      <c r="A163" t="s">
        <v>1002</v>
      </c>
      <c r="B163">
        <v>1538.8280313723</v>
      </c>
      <c r="C163">
        <v>1546.6373491168</v>
      </c>
      <c r="D163">
        <v>1555.3070815681</v>
      </c>
      <c r="E163">
        <v>1562.221940127</v>
      </c>
      <c r="F163">
        <v>1538.8910349778</v>
      </c>
      <c r="G163">
        <v>1547.0650530207</v>
      </c>
      <c r="H163">
        <v>1555.3271562999</v>
      </c>
      <c r="I163">
        <v>1562.0380898856</v>
      </c>
      <c r="J163">
        <v>1537.6440683549</v>
      </c>
      <c r="K163">
        <v>1545.7997568358</v>
      </c>
      <c r="L163">
        <v>1553.86284834</v>
      </c>
      <c r="M163">
        <v>1561.4754939444</v>
      </c>
    </row>
    <row r="164" spans="1:13">
      <c r="A164" t="s">
        <v>1003</v>
      </c>
      <c r="B164">
        <v>1538.8299579021</v>
      </c>
      <c r="C164">
        <v>1546.6379331465</v>
      </c>
      <c r="D164">
        <v>1555.3082627599</v>
      </c>
      <c r="E164">
        <v>1562.2318679324</v>
      </c>
      <c r="F164">
        <v>1538.8896864876</v>
      </c>
      <c r="G164">
        <v>1547.0664158766</v>
      </c>
      <c r="H164">
        <v>1555.3271562999</v>
      </c>
      <c r="I164">
        <v>1562.0200264381</v>
      </c>
      <c r="J164">
        <v>1537.6448392852</v>
      </c>
      <c r="K164">
        <v>1545.8026719262</v>
      </c>
      <c r="L164">
        <v>1553.8652044197</v>
      </c>
      <c r="M164">
        <v>1561.4745030888</v>
      </c>
    </row>
    <row r="165" spans="1:13">
      <c r="A165" t="s">
        <v>1004</v>
      </c>
      <c r="B165">
        <v>1538.8276471968</v>
      </c>
      <c r="C165">
        <v>1546.6354029885</v>
      </c>
      <c r="D165">
        <v>1555.3076721638</v>
      </c>
      <c r="E165">
        <v>1562.2217421545</v>
      </c>
      <c r="F165">
        <v>1538.8873737195</v>
      </c>
      <c r="G165">
        <v>1547.0664158766</v>
      </c>
      <c r="H165">
        <v>1555.3265676132</v>
      </c>
      <c r="I165">
        <v>1562.0307453139</v>
      </c>
      <c r="J165">
        <v>1537.6442620275</v>
      </c>
      <c r="K165">
        <v>1545.8001445003</v>
      </c>
      <c r="L165">
        <v>1553.86284834</v>
      </c>
      <c r="M165">
        <v>1561.4754939444</v>
      </c>
    </row>
    <row r="166" spans="1:13">
      <c r="A166" t="s">
        <v>1005</v>
      </c>
      <c r="B166">
        <v>1538.828801607</v>
      </c>
      <c r="C166">
        <v>1546.6375431592</v>
      </c>
      <c r="D166">
        <v>1555.3096401779</v>
      </c>
      <c r="E166">
        <v>1562.2153876505</v>
      </c>
      <c r="F166">
        <v>1538.8906488875</v>
      </c>
      <c r="G166">
        <v>1547.0644686684</v>
      </c>
      <c r="H166">
        <v>1555.3293225166</v>
      </c>
      <c r="I166">
        <v>1562.0414662772</v>
      </c>
      <c r="J166">
        <v>1537.6454165432</v>
      </c>
      <c r="K166">
        <v>1545.800340233</v>
      </c>
      <c r="L166">
        <v>1553.8624547006</v>
      </c>
      <c r="M166">
        <v>1561.4802562737</v>
      </c>
    </row>
    <row r="167" spans="1:13">
      <c r="A167" t="s">
        <v>1006</v>
      </c>
      <c r="B167">
        <v>1538.8276471968</v>
      </c>
      <c r="C167">
        <v>1546.6363751009</v>
      </c>
      <c r="D167">
        <v>1555.3086571321</v>
      </c>
      <c r="E167">
        <v>1562.2396122905</v>
      </c>
      <c r="F167">
        <v>1538.8879519109</v>
      </c>
      <c r="G167">
        <v>1547.067196284</v>
      </c>
      <c r="H167">
        <v>1555.3281412929</v>
      </c>
      <c r="I167">
        <v>1562.0355110307</v>
      </c>
      <c r="J167">
        <v>1537.6434910978</v>
      </c>
      <c r="K167">
        <v>1545.8011174633</v>
      </c>
      <c r="L167">
        <v>1553.8652044197</v>
      </c>
      <c r="M167">
        <v>1561.476684524</v>
      </c>
    </row>
    <row r="168" spans="1:13">
      <c r="A168" t="s">
        <v>1007</v>
      </c>
      <c r="B168">
        <v>1538.8270690507</v>
      </c>
      <c r="C168">
        <v>1546.6371531721</v>
      </c>
      <c r="D168">
        <v>1555.3092477289</v>
      </c>
      <c r="E168">
        <v>1562.2263091222</v>
      </c>
      <c r="F168">
        <v>1538.8875677055</v>
      </c>
      <c r="G168">
        <v>1547.0658315233</v>
      </c>
      <c r="H168">
        <v>1555.3281412929</v>
      </c>
      <c r="I168">
        <v>1562.0202243595</v>
      </c>
      <c r="J168">
        <v>1537.6432993057</v>
      </c>
      <c r="K168">
        <v>1545.8015051286</v>
      </c>
      <c r="L168">
        <v>1553.8648126993</v>
      </c>
      <c r="M168">
        <v>1561.475296161</v>
      </c>
    </row>
    <row r="169" spans="1:13">
      <c r="A169" t="s">
        <v>1008</v>
      </c>
      <c r="B169">
        <v>1538.8282253433</v>
      </c>
      <c r="C169">
        <v>1546.638127189</v>
      </c>
      <c r="D169">
        <v>1555.3090495807</v>
      </c>
      <c r="E169">
        <v>1562.2161814754</v>
      </c>
      <c r="F169">
        <v>1538.889300398</v>
      </c>
      <c r="G169">
        <v>1547.0650530207</v>
      </c>
      <c r="H169">
        <v>1555.3265676132</v>
      </c>
      <c r="I169">
        <v>1562.0396791164</v>
      </c>
      <c r="J169">
        <v>1537.6438765626</v>
      </c>
      <c r="K169">
        <v>1545.8013112959</v>
      </c>
      <c r="L169">
        <v>1553.8652044197</v>
      </c>
      <c r="M169">
        <v>1561.4741055835</v>
      </c>
    </row>
    <row r="170" spans="1:13">
      <c r="A170" t="s">
        <v>1009</v>
      </c>
      <c r="B170">
        <v>1538.8284174311</v>
      </c>
      <c r="C170">
        <v>1546.6371531721</v>
      </c>
      <c r="D170">
        <v>1555.3098383262</v>
      </c>
      <c r="E170">
        <v>1562.2320678485</v>
      </c>
      <c r="F170">
        <v>1538.8881440137</v>
      </c>
      <c r="G170">
        <v>1547.0664158766</v>
      </c>
      <c r="H170">
        <v>1555.3295187461</v>
      </c>
      <c r="I170">
        <v>1562.0237985963</v>
      </c>
      <c r="J170">
        <v>1537.6434910978</v>
      </c>
      <c r="K170">
        <v>1545.8011174633</v>
      </c>
      <c r="L170">
        <v>1553.8648126993</v>
      </c>
      <c r="M170">
        <v>1561.475296161</v>
      </c>
    </row>
    <row r="171" spans="1:13">
      <c r="A171" t="s">
        <v>1010</v>
      </c>
      <c r="B171">
        <v>1538.828801607</v>
      </c>
      <c r="C171">
        <v>1546.6383212316</v>
      </c>
      <c r="D171">
        <v>1555.3084589841</v>
      </c>
      <c r="E171">
        <v>1562.2237277049</v>
      </c>
      <c r="F171">
        <v>1538.8898785908</v>
      </c>
      <c r="G171">
        <v>1547.0664158766</v>
      </c>
      <c r="H171">
        <v>1555.3281412929</v>
      </c>
      <c r="I171">
        <v>1562.0299516774</v>
      </c>
      <c r="J171">
        <v>1537.6458001286</v>
      </c>
      <c r="K171">
        <v>1545.800340233</v>
      </c>
      <c r="L171">
        <v>1553.8655980604</v>
      </c>
      <c r="M171">
        <v>1561.4743033666</v>
      </c>
    </row>
    <row r="172" spans="1:13">
      <c r="A172" t="s">
        <v>1011</v>
      </c>
      <c r="B172">
        <v>1538.828609519</v>
      </c>
      <c r="C172">
        <v>1546.6359870167</v>
      </c>
      <c r="D172">
        <v>1555.3076721638</v>
      </c>
      <c r="E172">
        <v>1562.2165793586</v>
      </c>
      <c r="F172">
        <v>1538.8881440137</v>
      </c>
      <c r="G172">
        <v>1547.067196284</v>
      </c>
      <c r="H172">
        <v>1555.3263694607</v>
      </c>
      <c r="I172">
        <v>1562.026775199</v>
      </c>
      <c r="J172">
        <v>1537.6465691803</v>
      </c>
      <c r="K172">
        <v>1545.800340233</v>
      </c>
      <c r="L172">
        <v>1553.8636336991</v>
      </c>
      <c r="M172">
        <v>1561.4754939444</v>
      </c>
    </row>
    <row r="173" spans="1:13">
      <c r="A173" t="s">
        <v>1012</v>
      </c>
      <c r="B173">
        <v>1538.8276471968</v>
      </c>
      <c r="C173">
        <v>1546.6377372016</v>
      </c>
      <c r="D173">
        <v>1555.3094439534</v>
      </c>
      <c r="E173">
        <v>1562.2245215384</v>
      </c>
      <c r="F173">
        <v>1538.885639148</v>
      </c>
      <c r="G173">
        <v>1547.0638843165</v>
      </c>
      <c r="H173">
        <v>1555.3283375221</v>
      </c>
      <c r="I173">
        <v>1562.0432515017</v>
      </c>
      <c r="J173">
        <v>1537.6425302573</v>
      </c>
      <c r="K173">
        <v>1545.8015051286</v>
      </c>
      <c r="L173">
        <v>1553.8646168392</v>
      </c>
      <c r="M173">
        <v>1561.4743033666</v>
      </c>
    </row>
    <row r="174" spans="1:13">
      <c r="A174" t="s">
        <v>1013</v>
      </c>
      <c r="B174">
        <v>1538.8289955782</v>
      </c>
      <c r="C174">
        <v>1546.6369591298</v>
      </c>
      <c r="D174">
        <v>1555.3072797158</v>
      </c>
      <c r="E174">
        <v>1562.2273009322</v>
      </c>
      <c r="F174">
        <v>1538.8883379999</v>
      </c>
      <c r="G174">
        <v>1547.0658315233</v>
      </c>
      <c r="H174">
        <v>1555.3269600709</v>
      </c>
      <c r="I174">
        <v>1562.0285623303</v>
      </c>
      <c r="J174">
        <v>1537.6450310777</v>
      </c>
      <c r="K174">
        <v>1545.8001445003</v>
      </c>
      <c r="L174">
        <v>1553.8632400593</v>
      </c>
      <c r="M174">
        <v>1561.4756936669</v>
      </c>
    </row>
    <row r="175" spans="1:13">
      <c r="A175" t="s">
        <v>1014</v>
      </c>
      <c r="B175">
        <v>1538.8282253433</v>
      </c>
      <c r="C175">
        <v>1546.6377372016</v>
      </c>
      <c r="D175">
        <v>1555.3088533564</v>
      </c>
      <c r="E175">
        <v>1562.2132041508</v>
      </c>
      <c r="F175">
        <v>1538.8873737195</v>
      </c>
      <c r="G175">
        <v>1547.0658315233</v>
      </c>
      <c r="H175">
        <v>1555.3257788508</v>
      </c>
      <c r="I175">
        <v>1562.0299516774</v>
      </c>
      <c r="J175">
        <v>1537.6446456124</v>
      </c>
      <c r="K175">
        <v>1545.8005340655</v>
      </c>
      <c r="L175">
        <v>1553.8681519296</v>
      </c>
      <c r="M175">
        <v>1561.4748986553</v>
      </c>
    </row>
    <row r="176" spans="1:13">
      <c r="A176" t="s">
        <v>1015</v>
      </c>
      <c r="B176">
        <v>1538.8276471968</v>
      </c>
      <c r="C176">
        <v>1546.6377372016</v>
      </c>
      <c r="D176">
        <v>1555.3102307754</v>
      </c>
      <c r="E176">
        <v>1562.2356411138</v>
      </c>
      <c r="F176">
        <v>1538.8875677055</v>
      </c>
      <c r="G176">
        <v>1547.0677787349</v>
      </c>
      <c r="H176">
        <v>1555.3271562999</v>
      </c>
      <c r="I176">
        <v>1562.0315389512</v>
      </c>
      <c r="J176">
        <v>1537.6419530014</v>
      </c>
      <c r="K176">
        <v>1545.8022842604</v>
      </c>
      <c r="L176">
        <v>1553.8648126993</v>
      </c>
      <c r="M176">
        <v>1561.4748986553</v>
      </c>
    </row>
    <row r="177" spans="1:13">
      <c r="A177" t="s">
        <v>1016</v>
      </c>
      <c r="B177">
        <v>1538.828609519</v>
      </c>
      <c r="C177">
        <v>1546.6373491168</v>
      </c>
      <c r="D177">
        <v>1555.3096401779</v>
      </c>
      <c r="E177">
        <v>1562.2374287231</v>
      </c>
      <c r="F177">
        <v>1538.8883379999</v>
      </c>
      <c r="G177">
        <v>1547.067196284</v>
      </c>
      <c r="H177">
        <v>1555.3285356752</v>
      </c>
      <c r="I177">
        <v>1562.0234008113</v>
      </c>
      <c r="J177">
        <v>1537.6448392852</v>
      </c>
      <c r="K177">
        <v>1545.800340233</v>
      </c>
      <c r="L177">
        <v>1553.8652044197</v>
      </c>
      <c r="M177">
        <v>1561.4786681811</v>
      </c>
    </row>
    <row r="178" spans="1:13">
      <c r="A178" t="s">
        <v>1017</v>
      </c>
      <c r="B178">
        <v>1538.8284174311</v>
      </c>
      <c r="C178">
        <v>1546.6363751009</v>
      </c>
      <c r="D178">
        <v>1555.3068853443</v>
      </c>
      <c r="E178">
        <v>1562.2334575575</v>
      </c>
      <c r="F178">
        <v>1538.8889161919</v>
      </c>
      <c r="G178">
        <v>1547.0658315233</v>
      </c>
      <c r="H178">
        <v>1555.324992013</v>
      </c>
      <c r="I178">
        <v>1562.027370909</v>
      </c>
      <c r="J178">
        <v>1537.6442620275</v>
      </c>
      <c r="K178">
        <v>1545.8015051286</v>
      </c>
      <c r="L178">
        <v>1553.8632400593</v>
      </c>
      <c r="M178">
        <v>1561.4735102955</v>
      </c>
    </row>
    <row r="179" spans="1:13">
      <c r="A179" t="s">
        <v>1018</v>
      </c>
      <c r="B179">
        <v>1538.8284174311</v>
      </c>
      <c r="C179">
        <v>1546.6385171766</v>
      </c>
      <c r="D179">
        <v>1555.3092477289</v>
      </c>
      <c r="E179">
        <v>1562.2181670118</v>
      </c>
      <c r="F179">
        <v>1538.8869895144</v>
      </c>
      <c r="G179">
        <v>1547.067196284</v>
      </c>
      <c r="H179">
        <v>1555.3275506817</v>
      </c>
      <c r="I179">
        <v>1562.0279666194</v>
      </c>
      <c r="J179">
        <v>1537.6438765626</v>
      </c>
      <c r="K179">
        <v>1545.7997568358</v>
      </c>
      <c r="L179">
        <v>1553.8661875618</v>
      </c>
      <c r="M179">
        <v>1561.476684524</v>
      </c>
    </row>
    <row r="180" spans="1:13">
      <c r="A180" t="s">
        <v>1019</v>
      </c>
      <c r="B180">
        <v>1538.828801607</v>
      </c>
      <c r="C180">
        <v>1546.638127189</v>
      </c>
      <c r="D180">
        <v>1555.3094439534</v>
      </c>
      <c r="E180">
        <v>1562.2235297319</v>
      </c>
      <c r="F180">
        <v>1538.889300398</v>
      </c>
      <c r="G180">
        <v>1547.0650530207</v>
      </c>
      <c r="H180">
        <v>1555.3283375221</v>
      </c>
      <c r="I180">
        <v>1562.0333260934</v>
      </c>
      <c r="J180">
        <v>1537.6440683549</v>
      </c>
      <c r="K180">
        <v>1545.8017008616</v>
      </c>
      <c r="L180">
        <v>1553.8646168392</v>
      </c>
      <c r="M180">
        <v>1561.4739078005</v>
      </c>
    </row>
    <row r="181" spans="1:13">
      <c r="A181" t="s">
        <v>1020</v>
      </c>
      <c r="B181">
        <v>1538.8278392845</v>
      </c>
      <c r="C181">
        <v>1546.6377372016</v>
      </c>
      <c r="D181">
        <v>1555.3074759398</v>
      </c>
      <c r="E181">
        <v>1562.2282946843</v>
      </c>
      <c r="F181">
        <v>1538.8881440137</v>
      </c>
      <c r="G181">
        <v>1547.067196284</v>
      </c>
      <c r="H181">
        <v>1555.324992013</v>
      </c>
      <c r="I181">
        <v>1562.0234008113</v>
      </c>
      <c r="J181">
        <v>1537.6446456124</v>
      </c>
      <c r="K181">
        <v>1545.8007278979</v>
      </c>
      <c r="L181">
        <v>1553.8648126993</v>
      </c>
      <c r="M181">
        <v>1561.4725194424</v>
      </c>
    </row>
    <row r="182" spans="1:13">
      <c r="A182" t="s">
        <v>1021</v>
      </c>
      <c r="B182">
        <v>1538.8299579021</v>
      </c>
      <c r="C182">
        <v>1546.6375431592</v>
      </c>
      <c r="D182">
        <v>1555.3102307754</v>
      </c>
      <c r="E182">
        <v>1562.2223380132</v>
      </c>
      <c r="F182">
        <v>1538.8885301027</v>
      </c>
      <c r="G182">
        <v>1547.0664158766</v>
      </c>
      <c r="H182">
        <v>1555.3271562999</v>
      </c>
      <c r="I182">
        <v>1562.0271729857</v>
      </c>
      <c r="J182">
        <v>1537.6446456124</v>
      </c>
      <c r="K182">
        <v>1545.8015051286</v>
      </c>
      <c r="L182">
        <v>1553.8657939208</v>
      </c>
      <c r="M182">
        <v>1561.4768823078</v>
      </c>
    </row>
    <row r="183" spans="1:13">
      <c r="A183" t="s">
        <v>1022</v>
      </c>
      <c r="B183">
        <v>1538.8280313723</v>
      </c>
      <c r="C183">
        <v>1546.6369591298</v>
      </c>
      <c r="D183">
        <v>1555.3133799955</v>
      </c>
      <c r="E183">
        <v>1562.2284926585</v>
      </c>
      <c r="F183">
        <v>1538.8896864876</v>
      </c>
      <c r="G183">
        <v>1547.0650530207</v>
      </c>
      <c r="H183">
        <v>1555.3277469107</v>
      </c>
      <c r="I183">
        <v>1562.03948119</v>
      </c>
      <c r="J183">
        <v>1537.6434910978</v>
      </c>
      <c r="K183">
        <v>1545.8018946944</v>
      </c>
      <c r="L183">
        <v>1553.8646168392</v>
      </c>
      <c r="M183">
        <v>1561.4762889567</v>
      </c>
    </row>
    <row r="184" spans="1:13">
      <c r="A184" t="s">
        <v>1023</v>
      </c>
      <c r="B184">
        <v>1538.8282253433</v>
      </c>
      <c r="C184">
        <v>1546.6371531721</v>
      </c>
      <c r="D184">
        <v>1555.3090495807</v>
      </c>
      <c r="E184">
        <v>1562.2366348766</v>
      </c>
      <c r="F184">
        <v>1538.8887222056</v>
      </c>
      <c r="G184">
        <v>1547.0650530207</v>
      </c>
      <c r="H184">
        <v>1555.3299131291</v>
      </c>
      <c r="I184">
        <v>1562.0349153145</v>
      </c>
      <c r="J184">
        <v>1537.6446456124</v>
      </c>
      <c r="K184">
        <v>1545.8011174633</v>
      </c>
      <c r="L184">
        <v>1553.8661875618</v>
      </c>
      <c r="M184">
        <v>1561.4719241555</v>
      </c>
    </row>
    <row r="185" spans="1:13">
      <c r="A185" t="s">
        <v>1024</v>
      </c>
      <c r="B185">
        <v>1538.8297658139</v>
      </c>
      <c r="C185">
        <v>1546.638127189</v>
      </c>
      <c r="D185">
        <v>1555.3092477289</v>
      </c>
      <c r="E185">
        <v>1562.2056580229</v>
      </c>
      <c r="F185">
        <v>1538.8885301027</v>
      </c>
      <c r="G185">
        <v>1547.0664158766</v>
      </c>
      <c r="H185">
        <v>1555.3273544527</v>
      </c>
      <c r="I185">
        <v>1562.0228051043</v>
      </c>
      <c r="J185">
        <v>1537.6444538199</v>
      </c>
      <c r="K185">
        <v>1545.8022842604</v>
      </c>
      <c r="L185">
        <v>1553.8659917014</v>
      </c>
      <c r="M185">
        <v>1561.4741055835</v>
      </c>
    </row>
    <row r="186" spans="1:13">
      <c r="A186" t="s">
        <v>1025</v>
      </c>
      <c r="B186">
        <v>1538.828801607</v>
      </c>
      <c r="C186">
        <v>1546.6357910724</v>
      </c>
      <c r="D186">
        <v>1555.3100345508</v>
      </c>
      <c r="E186">
        <v>1562.2243235652</v>
      </c>
      <c r="F186">
        <v>1538.8879519109</v>
      </c>
      <c r="G186">
        <v>1547.0658315233</v>
      </c>
      <c r="H186">
        <v>1555.3275506817</v>
      </c>
      <c r="I186">
        <v>1562.0245922265</v>
      </c>
      <c r="J186">
        <v>1537.6465691803</v>
      </c>
      <c r="K186">
        <v>1545.7983943103</v>
      </c>
      <c r="L186">
        <v>1553.864223199</v>
      </c>
      <c r="M186">
        <v>1561.4741055835</v>
      </c>
    </row>
    <row r="187" spans="1:13">
      <c r="A187" t="s">
        <v>1026</v>
      </c>
      <c r="B187">
        <v>1538.8289955782</v>
      </c>
      <c r="C187">
        <v>1546.6369591298</v>
      </c>
      <c r="D187">
        <v>1555.3100345508</v>
      </c>
      <c r="E187">
        <v>1562.2412019314</v>
      </c>
      <c r="F187">
        <v>1538.8879519109</v>
      </c>
      <c r="G187">
        <v>1547.0658315233</v>
      </c>
      <c r="H187">
        <v>1555.3275506817</v>
      </c>
      <c r="I187">
        <v>1562.0535748363</v>
      </c>
      <c r="J187">
        <v>1537.6438765626</v>
      </c>
      <c r="K187">
        <v>1545.8005340655</v>
      </c>
      <c r="L187">
        <v>1553.8654022001</v>
      </c>
      <c r="M187">
        <v>1561.4754939444</v>
      </c>
    </row>
    <row r="188" spans="1:13">
      <c r="A188" t="s">
        <v>1027</v>
      </c>
      <c r="B188">
        <v>1538.8295737257</v>
      </c>
      <c r="C188">
        <v>1546.6367650876</v>
      </c>
      <c r="D188">
        <v>1555.3084589841</v>
      </c>
      <c r="E188">
        <v>1562.228890548</v>
      </c>
      <c r="F188">
        <v>1538.8914210682</v>
      </c>
      <c r="G188">
        <v>1547.067196284</v>
      </c>
      <c r="H188">
        <v>1555.3265676132</v>
      </c>
      <c r="I188">
        <v>1562.03948119</v>
      </c>
      <c r="J188">
        <v>1537.6425302573</v>
      </c>
      <c r="K188">
        <v>1545.799367271</v>
      </c>
      <c r="L188">
        <v>1553.8646168392</v>
      </c>
      <c r="M188">
        <v>1561.4758914504</v>
      </c>
    </row>
    <row r="189" spans="1:13">
      <c r="A189" t="s">
        <v>1028</v>
      </c>
      <c r="B189">
        <v>1538.8280313723</v>
      </c>
      <c r="C189">
        <v>1546.6371531721</v>
      </c>
      <c r="D189">
        <v>1555.3084589841</v>
      </c>
      <c r="E189">
        <v>1562.232663715</v>
      </c>
      <c r="F189">
        <v>1538.887181617</v>
      </c>
      <c r="G189">
        <v>1547.0658315233</v>
      </c>
      <c r="H189">
        <v>1555.3261732319</v>
      </c>
      <c r="I189">
        <v>1562.0333260934</v>
      </c>
      <c r="J189">
        <v>1537.6442620275</v>
      </c>
      <c r="K189">
        <v>1545.7982004784</v>
      </c>
      <c r="L189">
        <v>1553.8665812031</v>
      </c>
      <c r="M189">
        <v>1561.4719241555</v>
      </c>
    </row>
    <row r="190" spans="1:13">
      <c r="A190" t="s">
        <v>1029</v>
      </c>
      <c r="B190">
        <v>1538.828609519</v>
      </c>
      <c r="C190">
        <v>1546.6383212316</v>
      </c>
      <c r="D190">
        <v>1555.3086571321</v>
      </c>
      <c r="E190">
        <v>1562.221940127</v>
      </c>
      <c r="F190">
        <v>1538.889108295</v>
      </c>
      <c r="G190">
        <v>1547.0664158766</v>
      </c>
      <c r="H190">
        <v>1555.3289281339</v>
      </c>
      <c r="I190">
        <v>1562.0323345297</v>
      </c>
      <c r="J190">
        <v>1537.6448392852</v>
      </c>
      <c r="K190">
        <v>1545.8013112959</v>
      </c>
      <c r="L190">
        <v>1553.8634378393</v>
      </c>
      <c r="M190">
        <v>1561.4735102955</v>
      </c>
    </row>
    <row r="191" spans="1:13">
      <c r="A191" t="s">
        <v>1030</v>
      </c>
      <c r="B191">
        <v>1538.8272611383</v>
      </c>
      <c r="C191">
        <v>1546.6373491168</v>
      </c>
      <c r="D191">
        <v>1555.3108213735</v>
      </c>
      <c r="E191">
        <v>1562.2213442686</v>
      </c>
      <c r="F191">
        <v>1538.8875677055</v>
      </c>
      <c r="G191">
        <v>1547.0658315233</v>
      </c>
      <c r="H191">
        <v>1555.3275506817</v>
      </c>
      <c r="I191">
        <v>1562.0311431026</v>
      </c>
      <c r="J191">
        <v>1537.6444538199</v>
      </c>
      <c r="K191">
        <v>1545.8015051286</v>
      </c>
      <c r="L191">
        <v>1553.8634378393</v>
      </c>
      <c r="M191">
        <v>1561.4770820307</v>
      </c>
    </row>
    <row r="192" spans="1:13">
      <c r="A192" t="s">
        <v>1031</v>
      </c>
      <c r="B192">
        <v>1538.828609519</v>
      </c>
      <c r="C192">
        <v>1546.6373491168</v>
      </c>
      <c r="D192">
        <v>1555.3045229668</v>
      </c>
      <c r="E192">
        <v>1562.2155856214</v>
      </c>
      <c r="F192">
        <v>1538.8877598082</v>
      </c>
      <c r="G192">
        <v>1547.0664158766</v>
      </c>
      <c r="H192">
        <v>1555.3259770033</v>
      </c>
      <c r="I192">
        <v>1562.0482152234</v>
      </c>
      <c r="J192">
        <v>1537.6458001286</v>
      </c>
      <c r="K192">
        <v>1545.8015051286</v>
      </c>
      <c r="L192">
        <v>1553.8622588411</v>
      </c>
      <c r="M192">
        <v>1561.4754939444</v>
      </c>
    </row>
    <row r="193" spans="1:13">
      <c r="A193" t="s">
        <v>1032</v>
      </c>
      <c r="B193">
        <v>1538.8278392845</v>
      </c>
      <c r="C193">
        <v>1546.6355970304</v>
      </c>
      <c r="D193">
        <v>1555.3068853443</v>
      </c>
      <c r="E193">
        <v>1562.2286906328</v>
      </c>
      <c r="F193">
        <v>1538.8869895144</v>
      </c>
      <c r="G193">
        <v>1547.0650530207</v>
      </c>
      <c r="H193">
        <v>1555.3269600709</v>
      </c>
      <c r="I193">
        <v>1562.0168500001</v>
      </c>
      <c r="J193">
        <v>1537.6442620275</v>
      </c>
      <c r="K193">
        <v>1545.7991734389</v>
      </c>
      <c r="L193">
        <v>1553.864419059</v>
      </c>
      <c r="M193">
        <v>1561.4725194424</v>
      </c>
    </row>
    <row r="194" spans="1:13">
      <c r="A194" t="s">
        <v>1033</v>
      </c>
      <c r="B194">
        <v>1538.8284174311</v>
      </c>
      <c r="C194">
        <v>1546.6383212316</v>
      </c>
      <c r="D194">
        <v>1555.3092477289</v>
      </c>
      <c r="E194">
        <v>1562.2136000916</v>
      </c>
      <c r="F194">
        <v>1538.8866034262</v>
      </c>
      <c r="G194">
        <v>1547.0664158766</v>
      </c>
      <c r="H194">
        <v>1555.3275506817</v>
      </c>
      <c r="I194">
        <v>1562.0285623303</v>
      </c>
      <c r="J194">
        <v>1537.6461855945</v>
      </c>
      <c r="K194">
        <v>1545.8013112959</v>
      </c>
      <c r="L194">
        <v>1553.8632400593</v>
      </c>
      <c r="M194">
        <v>1561.475296161</v>
      </c>
    </row>
    <row r="195" spans="1:13">
      <c r="A195" t="s">
        <v>1034</v>
      </c>
      <c r="B195">
        <v>1538.828609519</v>
      </c>
      <c r="C195">
        <v>1546.638127189</v>
      </c>
      <c r="D195">
        <v>1555.3092477289</v>
      </c>
      <c r="E195">
        <v>1562.2364349594</v>
      </c>
      <c r="F195">
        <v>1538.8883379999</v>
      </c>
      <c r="G195">
        <v>1547.0650530207</v>
      </c>
      <c r="H195">
        <v>1555.3261732319</v>
      </c>
      <c r="I195">
        <v>1562.0321346648</v>
      </c>
      <c r="J195">
        <v>1537.6423384654</v>
      </c>
      <c r="K195">
        <v>1545.8030614926</v>
      </c>
      <c r="L195">
        <v>1553.864223199</v>
      </c>
      <c r="M195">
        <v>1561.4675593788</v>
      </c>
    </row>
    <row r="196" spans="1:13">
      <c r="A196" t="s">
        <v>1035</v>
      </c>
      <c r="B196">
        <v>1538.8291876662</v>
      </c>
      <c r="C196">
        <v>1546.6375431592</v>
      </c>
      <c r="D196">
        <v>1555.3110175983</v>
      </c>
      <c r="E196">
        <v>1562.232663715</v>
      </c>
      <c r="F196">
        <v>1538.8894943845</v>
      </c>
      <c r="G196">
        <v>1547.0650530207</v>
      </c>
      <c r="H196">
        <v>1555.3287319045</v>
      </c>
      <c r="I196">
        <v>1562.023202889</v>
      </c>
      <c r="J196">
        <v>1537.6452228703</v>
      </c>
      <c r="K196">
        <v>1545.8018946944</v>
      </c>
      <c r="L196">
        <v>1553.8671707052</v>
      </c>
      <c r="M196">
        <v>1561.4735102955</v>
      </c>
    </row>
    <row r="197" spans="1:13">
      <c r="A197" t="s">
        <v>1036</v>
      </c>
      <c r="B197">
        <v>1538.8297658139</v>
      </c>
      <c r="C197">
        <v>1546.6383212316</v>
      </c>
      <c r="D197">
        <v>1555.3106251487</v>
      </c>
      <c r="E197">
        <v>1562.2404061401</v>
      </c>
      <c r="F197">
        <v>1538.889108295</v>
      </c>
      <c r="G197">
        <v>1547.0658315233</v>
      </c>
      <c r="H197">
        <v>1555.3289281339</v>
      </c>
      <c r="I197">
        <v>1562.0234008113</v>
      </c>
      <c r="J197">
        <v>1537.6471464397</v>
      </c>
      <c r="K197">
        <v>1545.8024780933</v>
      </c>
      <c r="L197">
        <v>1553.8646168392</v>
      </c>
      <c r="M197">
        <v>1561.4745030888</v>
      </c>
    </row>
    <row r="198" spans="1:13">
      <c r="A198" t="s">
        <v>1037</v>
      </c>
      <c r="B198">
        <v>1538.8276471968</v>
      </c>
      <c r="C198">
        <v>1546.6354029885</v>
      </c>
      <c r="D198">
        <v>1555.3110175983</v>
      </c>
      <c r="E198">
        <v>1562.2304782261</v>
      </c>
      <c r="F198">
        <v>1538.8898785908</v>
      </c>
      <c r="G198">
        <v>1547.0650530207</v>
      </c>
      <c r="H198">
        <v>1555.3293225166</v>
      </c>
      <c r="I198">
        <v>1562.036700524</v>
      </c>
      <c r="J198">
        <v>1537.6421447932</v>
      </c>
      <c r="K198">
        <v>1545.8007278979</v>
      </c>
      <c r="L198">
        <v>1553.8652044197</v>
      </c>
      <c r="M198">
        <v>1561.4699405156</v>
      </c>
    </row>
    <row r="199" spans="1:13">
      <c r="A199" t="s">
        <v>1038</v>
      </c>
      <c r="B199">
        <v>1538.8289955782</v>
      </c>
      <c r="C199">
        <v>1546.638127189</v>
      </c>
      <c r="D199">
        <v>1555.3100345508</v>
      </c>
      <c r="E199">
        <v>1562.2110187164</v>
      </c>
      <c r="F199">
        <v>1538.8875677055</v>
      </c>
      <c r="G199">
        <v>1547.0664158766</v>
      </c>
      <c r="H199">
        <v>1555.3283375221</v>
      </c>
      <c r="I199">
        <v>1562.0222093978</v>
      </c>
      <c r="J199">
        <v>1537.6452228703</v>
      </c>
      <c r="K199">
        <v>1545.8011174633</v>
      </c>
      <c r="L199">
        <v>1553.864223199</v>
      </c>
      <c r="M199">
        <v>1561.4750983777</v>
      </c>
    </row>
    <row r="200" spans="1:13">
      <c r="A200" t="s">
        <v>1039</v>
      </c>
      <c r="B200">
        <v>1538.8291876662</v>
      </c>
      <c r="C200">
        <v>1546.636569143</v>
      </c>
      <c r="D200">
        <v>1555.311215747</v>
      </c>
      <c r="E200">
        <v>1562.2249194258</v>
      </c>
      <c r="F200">
        <v>1538.8881440137</v>
      </c>
      <c r="G200">
        <v>1547.0658315233</v>
      </c>
      <c r="H200">
        <v>1555.3281412929</v>
      </c>
      <c r="I200">
        <v>1562.0311431026</v>
      </c>
      <c r="J200">
        <v>1537.6440683549</v>
      </c>
      <c r="K200">
        <v>1545.8013112959</v>
      </c>
      <c r="L200">
        <v>1553.864223199</v>
      </c>
      <c r="M200">
        <v>1561.4729150078</v>
      </c>
    </row>
    <row r="201" spans="1:13">
      <c r="A201" t="s">
        <v>1040</v>
      </c>
      <c r="B201">
        <v>1538.8278392845</v>
      </c>
      <c r="C201">
        <v>1546.6373491168</v>
      </c>
      <c r="D201">
        <v>1555.3114119719</v>
      </c>
      <c r="E201">
        <v>1562.2243235652</v>
      </c>
      <c r="F201">
        <v>1538.8862173381</v>
      </c>
      <c r="G201">
        <v>1547.0644686684</v>
      </c>
      <c r="H201">
        <v>1555.3283375221</v>
      </c>
      <c r="I201">
        <v>1562.0404727627</v>
      </c>
      <c r="J201">
        <v>1537.6434910978</v>
      </c>
      <c r="K201">
        <v>1545.8011174633</v>
      </c>
      <c r="L201">
        <v>1553.8652044197</v>
      </c>
      <c r="M201">
        <v>1561.4725194424</v>
      </c>
    </row>
    <row r="202" spans="1:13">
      <c r="A202" t="s">
        <v>1041</v>
      </c>
      <c r="B202">
        <v>1538.8276471968</v>
      </c>
      <c r="C202">
        <v>1546.638127189</v>
      </c>
      <c r="D202">
        <v>1555.3088533564</v>
      </c>
      <c r="E202">
        <v>1562.2267050697</v>
      </c>
      <c r="F202">
        <v>1538.8879519109</v>
      </c>
      <c r="G202">
        <v>1547.0644686684</v>
      </c>
      <c r="H202">
        <v>1555.3263694607</v>
      </c>
      <c r="I202">
        <v>1562.0307453139</v>
      </c>
      <c r="J202">
        <v>1537.6452228703</v>
      </c>
      <c r="K202">
        <v>1545.8030614926</v>
      </c>
      <c r="L202">
        <v>1553.8667770637</v>
      </c>
      <c r="M202">
        <v>1561.4719241555</v>
      </c>
    </row>
    <row r="203" spans="1:13">
      <c r="A203" t="s">
        <v>1042</v>
      </c>
      <c r="B203">
        <v>1538.8278392845</v>
      </c>
      <c r="C203">
        <v>1546.6379331465</v>
      </c>
      <c r="D203">
        <v>1555.3106251487</v>
      </c>
      <c r="E203">
        <v>1562.2282946843</v>
      </c>
      <c r="F203">
        <v>1538.8873737195</v>
      </c>
      <c r="G203">
        <v>1547.0650530207</v>
      </c>
      <c r="H203">
        <v>1555.3281412929</v>
      </c>
      <c r="I203">
        <v>1562.0299516774</v>
      </c>
      <c r="J203">
        <v>1537.6434910978</v>
      </c>
      <c r="K203">
        <v>1545.8022842604</v>
      </c>
      <c r="L203">
        <v>1553.8638295589</v>
      </c>
      <c r="M203">
        <v>1561.4729150078</v>
      </c>
    </row>
    <row r="204" spans="1:13">
      <c r="A204" t="s">
        <v>1043</v>
      </c>
      <c r="B204">
        <v>1538.8270690507</v>
      </c>
      <c r="C204">
        <v>1546.6377372016</v>
      </c>
      <c r="D204">
        <v>1555.3068853443</v>
      </c>
      <c r="E204">
        <v>1562.2155856214</v>
      </c>
      <c r="F204">
        <v>1538.8869895144</v>
      </c>
      <c r="G204">
        <v>1547.067196284</v>
      </c>
      <c r="H204">
        <v>1555.3277469107</v>
      </c>
      <c r="I204">
        <v>1562.0297537535</v>
      </c>
      <c r="J204">
        <v>1537.6444538199</v>
      </c>
      <c r="K204">
        <v>1545.8013112959</v>
      </c>
      <c r="L204">
        <v>1553.8638295589</v>
      </c>
      <c r="M204">
        <v>1561.474700872</v>
      </c>
    </row>
    <row r="205" spans="1:13">
      <c r="A205" t="s">
        <v>1044</v>
      </c>
      <c r="B205">
        <v>1538.8289955782</v>
      </c>
      <c r="C205">
        <v>1546.6375431592</v>
      </c>
      <c r="D205">
        <v>1555.3088533564</v>
      </c>
      <c r="E205">
        <v>1562.2189627804</v>
      </c>
      <c r="F205">
        <v>1538.8900725774</v>
      </c>
      <c r="G205">
        <v>1547.067196284</v>
      </c>
      <c r="H205">
        <v>1555.3271562999</v>
      </c>
      <c r="I205">
        <v>1562.0402748362</v>
      </c>
      <c r="J205">
        <v>1537.6429157216</v>
      </c>
      <c r="K205">
        <v>1545.8015051286</v>
      </c>
      <c r="L205">
        <v>1553.864223199</v>
      </c>
      <c r="M205">
        <v>1561.4745030888</v>
      </c>
    </row>
    <row r="206" spans="1:13">
      <c r="A206" t="s">
        <v>1045</v>
      </c>
      <c r="B206">
        <v>1538.8278392845</v>
      </c>
      <c r="C206">
        <v>1546.6367650876</v>
      </c>
      <c r="D206">
        <v>1555.3086571321</v>
      </c>
      <c r="E206">
        <v>1562.2231318452</v>
      </c>
      <c r="F206">
        <v>1538.8881440137</v>
      </c>
      <c r="G206">
        <v>1547.0658315233</v>
      </c>
      <c r="H206">
        <v>1555.3275506817</v>
      </c>
      <c r="I206">
        <v>1562.0541705667</v>
      </c>
      <c r="J206">
        <v>1537.6434910978</v>
      </c>
      <c r="K206">
        <v>1545.8005340655</v>
      </c>
      <c r="L206">
        <v>1553.8655980604</v>
      </c>
      <c r="M206">
        <v>1561.4770820307</v>
      </c>
    </row>
    <row r="207" spans="1:13">
      <c r="A207" t="s">
        <v>1046</v>
      </c>
      <c r="B207">
        <v>1538.830343962</v>
      </c>
      <c r="C207">
        <v>1546.6383212316</v>
      </c>
      <c r="D207">
        <v>1555.3118063458</v>
      </c>
      <c r="E207">
        <v>1562.2394143135</v>
      </c>
      <c r="F207">
        <v>1538.8900725774</v>
      </c>
      <c r="G207">
        <v>1547.0658315233</v>
      </c>
      <c r="H207">
        <v>1555.3275506817</v>
      </c>
      <c r="I207">
        <v>1562.0184372473</v>
      </c>
      <c r="J207">
        <v>1537.6444538199</v>
      </c>
      <c r="K207">
        <v>1545.8013112959</v>
      </c>
      <c r="L207">
        <v>1553.8667770637</v>
      </c>
      <c r="M207">
        <v>1561.4729150078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1047</v>
      </c>
      <c r="B2">
        <v>1538.8247640037</v>
      </c>
      <c r="C2">
        <v>1546.6324904635</v>
      </c>
      <c r="D2">
        <v>1555.2964624659</v>
      </c>
      <c r="E2">
        <v>1562.2298901249</v>
      </c>
      <c r="F2">
        <v>1538.8964383788</v>
      </c>
      <c r="G2">
        <v>1547.0716826902</v>
      </c>
      <c r="H2">
        <v>1555.3452730599</v>
      </c>
      <c r="I2">
        <v>1562.0559655227</v>
      </c>
      <c r="J2">
        <v>1537.6481166876</v>
      </c>
      <c r="K2">
        <v>1545.8061799311</v>
      </c>
      <c r="L2">
        <v>1553.8697322604</v>
      </c>
      <c r="M2">
        <v>1561.4885942981</v>
      </c>
    </row>
    <row r="3" spans="1:13">
      <c r="A3" t="s">
        <v>1048</v>
      </c>
      <c r="B3">
        <v>1538.8257282055</v>
      </c>
      <c r="C3">
        <v>1546.6324904635</v>
      </c>
      <c r="D3">
        <v>1555.2952812921</v>
      </c>
      <c r="E3">
        <v>1562.2181747754</v>
      </c>
      <c r="F3">
        <v>1538.89836508</v>
      </c>
      <c r="G3">
        <v>1547.0722651445</v>
      </c>
      <c r="H3">
        <v>1555.3452730599</v>
      </c>
      <c r="I3">
        <v>1562.0484209139</v>
      </c>
      <c r="J3">
        <v>1537.647153961</v>
      </c>
      <c r="K3">
        <v>1545.8057903631</v>
      </c>
      <c r="L3">
        <v>1553.8716966372</v>
      </c>
      <c r="M3">
        <v>1561.4883965114</v>
      </c>
    </row>
    <row r="4" spans="1:13">
      <c r="A4" t="s">
        <v>1049</v>
      </c>
      <c r="B4">
        <v>1538.8232235431</v>
      </c>
      <c r="C4">
        <v>1546.6330744896</v>
      </c>
      <c r="D4">
        <v>1555.2968549084</v>
      </c>
      <c r="E4">
        <v>1562.2300900405</v>
      </c>
      <c r="F4">
        <v>1538.8950879959</v>
      </c>
      <c r="G4">
        <v>1547.0742123724</v>
      </c>
      <c r="H4">
        <v>1555.3442880452</v>
      </c>
      <c r="I4">
        <v>1562.0236064952</v>
      </c>
      <c r="J4">
        <v>1537.6456158572</v>
      </c>
      <c r="K4">
        <v>1545.8069571672</v>
      </c>
      <c r="L4">
        <v>1553.8705176265</v>
      </c>
      <c r="M4">
        <v>1561.4854219602</v>
      </c>
    </row>
    <row r="5" spans="1:13">
      <c r="A5" t="s">
        <v>1050</v>
      </c>
      <c r="B5">
        <v>1538.823993773</v>
      </c>
      <c r="C5">
        <v>1546.6330744896</v>
      </c>
      <c r="D5">
        <v>1555.2976436414</v>
      </c>
      <c r="E5">
        <v>1562.2288983117</v>
      </c>
      <c r="F5">
        <v>1538.89836508</v>
      </c>
      <c r="G5">
        <v>1547.0742123724</v>
      </c>
      <c r="H5">
        <v>1555.3431067988</v>
      </c>
      <c r="I5">
        <v>1562.0450464326</v>
      </c>
      <c r="J5">
        <v>1537.6475394275</v>
      </c>
      <c r="K5">
        <v>1545.8069571672</v>
      </c>
      <c r="L5">
        <v>1553.8701239832</v>
      </c>
      <c r="M5">
        <v>1561.4828429909</v>
      </c>
    </row>
    <row r="6" spans="1:13">
      <c r="A6" t="s">
        <v>1051</v>
      </c>
      <c r="B6">
        <v>1538.8259202928</v>
      </c>
      <c r="C6">
        <v>1546.6328804483</v>
      </c>
      <c r="D6">
        <v>1555.2948869266</v>
      </c>
      <c r="E6">
        <v>1562.2259189977</v>
      </c>
      <c r="F6">
        <v>1538.8985571854</v>
      </c>
      <c r="G6">
        <v>1547.074796732</v>
      </c>
      <c r="H6">
        <v>1555.3436974218</v>
      </c>
      <c r="I6">
        <v>1562.0448485049</v>
      </c>
      <c r="J6">
        <v>1537.648308481</v>
      </c>
      <c r="K6">
        <v>1545.8069571672</v>
      </c>
      <c r="L6">
        <v>1553.8695344789</v>
      </c>
      <c r="M6">
        <v>1561.4840316426</v>
      </c>
    </row>
    <row r="7" spans="1:13">
      <c r="A7" t="s">
        <v>1052</v>
      </c>
      <c r="B7">
        <v>1538.823993773</v>
      </c>
      <c r="C7">
        <v>1546.6324904635</v>
      </c>
      <c r="D7">
        <v>1555.2946907058</v>
      </c>
      <c r="E7">
        <v>1562.2275086107</v>
      </c>
      <c r="F7">
        <v>1538.8958601811</v>
      </c>
      <c r="G7">
        <v>1547.0730455578</v>
      </c>
      <c r="H7">
        <v>1555.3442880452</v>
      </c>
      <c r="I7">
        <v>1562.0323422915</v>
      </c>
      <c r="J7">
        <v>1537.6448468064</v>
      </c>
      <c r="K7">
        <v>1545.8061799311</v>
      </c>
      <c r="L7">
        <v>1553.8697322604</v>
      </c>
      <c r="M7">
        <v>1561.4860172574</v>
      </c>
    </row>
    <row r="8" spans="1:13">
      <c r="A8" t="s">
        <v>1053</v>
      </c>
      <c r="B8">
        <v>1538.8247640037</v>
      </c>
      <c r="C8">
        <v>1546.632100479</v>
      </c>
      <c r="D8">
        <v>1555.2970530534</v>
      </c>
      <c r="E8">
        <v>1562.2032824052</v>
      </c>
      <c r="F8">
        <v>1538.8968225887</v>
      </c>
      <c r="G8">
        <v>1547.0722651445</v>
      </c>
      <c r="H8">
        <v>1555.3438936549</v>
      </c>
      <c r="I8">
        <v>1562.0019692295</v>
      </c>
      <c r="J8">
        <v>1537.6475394275</v>
      </c>
      <c r="K8">
        <v>1545.8067633332</v>
      </c>
      <c r="L8">
        <v>1553.8695344789</v>
      </c>
      <c r="M8">
        <v>1561.4868103413</v>
      </c>
    </row>
    <row r="9" spans="1:13">
      <c r="A9" t="s">
        <v>1054</v>
      </c>
      <c r="B9">
        <v>1538.8251500609</v>
      </c>
      <c r="C9">
        <v>1546.6338525575</v>
      </c>
      <c r="D9">
        <v>1555.2952812921</v>
      </c>
      <c r="E9">
        <v>1562.2114243605</v>
      </c>
      <c r="F9">
        <v>1538.897208682</v>
      </c>
      <c r="G9">
        <v>1547.0730455578</v>
      </c>
      <c r="H9">
        <v>1555.3458617607</v>
      </c>
      <c r="I9">
        <v>1562.0339295702</v>
      </c>
      <c r="J9">
        <v>1537.6477312207</v>
      </c>
      <c r="K9">
        <v>1545.8085116419</v>
      </c>
      <c r="L9">
        <v>1553.8695344789</v>
      </c>
      <c r="M9">
        <v>1561.4796687372</v>
      </c>
    </row>
    <row r="10" spans="1:13">
      <c r="A10" t="s">
        <v>1055</v>
      </c>
      <c r="B10">
        <v>1538.8266905254</v>
      </c>
      <c r="C10">
        <v>1546.635410598</v>
      </c>
      <c r="D10">
        <v>1555.2925265094</v>
      </c>
      <c r="E10">
        <v>1562.2203602298</v>
      </c>
      <c r="F10">
        <v>1538.8981710913</v>
      </c>
      <c r="G10">
        <v>1547.0716826902</v>
      </c>
      <c r="H10">
        <v>1555.3419255541</v>
      </c>
      <c r="I10">
        <v>1562.0287680156</v>
      </c>
      <c r="J10">
        <v>1537.6467703749</v>
      </c>
      <c r="K10">
        <v>1545.8069571672</v>
      </c>
      <c r="L10">
        <v>1553.8714988551</v>
      </c>
      <c r="M10">
        <v>1561.4866106159</v>
      </c>
    </row>
    <row r="11" spans="1:13">
      <c r="A11" t="s">
        <v>1056</v>
      </c>
      <c r="B11">
        <v>1538.8236077163</v>
      </c>
      <c r="C11">
        <v>1546.6322964224</v>
      </c>
      <c r="D11">
        <v>1555.2966586871</v>
      </c>
      <c r="E11">
        <v>1562.2147995606</v>
      </c>
      <c r="F11">
        <v>1538.8970146936</v>
      </c>
      <c r="G11">
        <v>1547.0742123724</v>
      </c>
      <c r="H11">
        <v>1555.344091812</v>
      </c>
      <c r="I11">
        <v>1562.0289659393</v>
      </c>
      <c r="J11">
        <v>1537.648308481</v>
      </c>
      <c r="K11">
        <v>1545.8063737649</v>
      </c>
      <c r="L11">
        <v>1553.8701239832</v>
      </c>
      <c r="M11">
        <v>1561.4846269387</v>
      </c>
    </row>
    <row r="12" spans="1:13">
      <c r="A12" t="s">
        <v>1057</v>
      </c>
      <c r="B12">
        <v>1538.8247640037</v>
      </c>
      <c r="C12">
        <v>1546.6330744896</v>
      </c>
      <c r="D12">
        <v>1555.2964624659</v>
      </c>
      <c r="E12">
        <v>1562.2338612724</v>
      </c>
      <c r="F12">
        <v>1538.8987492908</v>
      </c>
      <c r="G12">
        <v>1547.0761615086</v>
      </c>
      <c r="H12">
        <v>1555.3433049556</v>
      </c>
      <c r="I12">
        <v>1562.0307530756</v>
      </c>
      <c r="J12">
        <v>1537.6465767016</v>
      </c>
      <c r="K12">
        <v>1545.8067633332</v>
      </c>
      <c r="L12">
        <v>1553.8701239832</v>
      </c>
      <c r="M12">
        <v>1561.4840316426</v>
      </c>
    </row>
    <row r="13" spans="1:13">
      <c r="A13" t="s">
        <v>1058</v>
      </c>
      <c r="B13">
        <v>1538.8255342351</v>
      </c>
      <c r="C13">
        <v>1546.634046599</v>
      </c>
      <c r="D13">
        <v>1555.2962662447</v>
      </c>
      <c r="E13">
        <v>1562.2213520322</v>
      </c>
      <c r="F13">
        <v>1538.897978986</v>
      </c>
      <c r="G13">
        <v>1547.0736299166</v>
      </c>
      <c r="H13">
        <v>1555.3444842785</v>
      </c>
      <c r="I13">
        <v>1562.038693366</v>
      </c>
      <c r="J13">
        <v>1537.6473476344</v>
      </c>
      <c r="K13">
        <v>1545.8061799311</v>
      </c>
      <c r="L13">
        <v>1553.8695344789</v>
      </c>
      <c r="M13">
        <v>1561.4806595994</v>
      </c>
    </row>
    <row r="14" spans="1:13">
      <c r="A14" t="s">
        <v>1059</v>
      </c>
      <c r="B14">
        <v>1538.8257282055</v>
      </c>
      <c r="C14">
        <v>1546.634046599</v>
      </c>
      <c r="D14">
        <v>1555.2942982644</v>
      </c>
      <c r="E14">
        <v>1562.228302448</v>
      </c>
      <c r="F14">
        <v>1538.899905691</v>
      </c>
      <c r="G14">
        <v>1547.074796732</v>
      </c>
      <c r="H14">
        <v>1555.3436974218</v>
      </c>
      <c r="I14">
        <v>1562.0289659393</v>
      </c>
      <c r="J14">
        <v>1537.6459994427</v>
      </c>
      <c r="K14">
        <v>1545.8061799311</v>
      </c>
      <c r="L14">
        <v>1553.8699281218</v>
      </c>
      <c r="M14">
        <v>1561.4876034259</v>
      </c>
    </row>
    <row r="15" spans="1:13">
      <c r="A15" t="s">
        <v>1060</v>
      </c>
      <c r="B15">
        <v>1538.8245719167</v>
      </c>
      <c r="C15">
        <v>1546.6330744896</v>
      </c>
      <c r="D15">
        <v>1555.2935095347</v>
      </c>
      <c r="E15">
        <v>1562.2326714788</v>
      </c>
      <c r="F15">
        <v>1538.8966304837</v>
      </c>
      <c r="G15">
        <v>1547.0722651445</v>
      </c>
      <c r="H15">
        <v>1555.3429105658</v>
      </c>
      <c r="I15">
        <v>1562.0204300426</v>
      </c>
      <c r="J15">
        <v>1537.6448468064</v>
      </c>
      <c r="K15">
        <v>1545.8069571672</v>
      </c>
      <c r="L15">
        <v>1553.8681596104</v>
      </c>
      <c r="M15">
        <v>1561.4820479719</v>
      </c>
    </row>
    <row r="16" spans="1:13">
      <c r="A16" t="s">
        <v>1061</v>
      </c>
      <c r="B16">
        <v>1538.825342148</v>
      </c>
      <c r="C16">
        <v>1546.6332685309</v>
      </c>
      <c r="D16">
        <v>1555.2946907058</v>
      </c>
      <c r="E16">
        <v>1562.2183746879</v>
      </c>
      <c r="F16">
        <v>1538.897208682</v>
      </c>
      <c r="G16">
        <v>1547.0722651445</v>
      </c>
      <c r="H16">
        <v>1555.3454692934</v>
      </c>
      <c r="I16">
        <v>1562.0303572275</v>
      </c>
      <c r="J16">
        <v>1537.6458076499</v>
      </c>
      <c r="K16">
        <v>1545.8052069617</v>
      </c>
      <c r="L16">
        <v>1553.8711071316</v>
      </c>
      <c r="M16">
        <v>1561.4814526778</v>
      </c>
    </row>
    <row r="17" spans="1:13">
      <c r="A17" t="s">
        <v>1062</v>
      </c>
      <c r="B17">
        <v>1538.8249560907</v>
      </c>
      <c r="C17">
        <v>1546.6324904635</v>
      </c>
      <c r="D17">
        <v>1555.2994134844</v>
      </c>
      <c r="E17">
        <v>1562.2136078552</v>
      </c>
      <c r="F17">
        <v>1538.8974007871</v>
      </c>
      <c r="G17">
        <v>1547.0710983329</v>
      </c>
      <c r="H17">
        <v>1555.345665527</v>
      </c>
      <c r="I17">
        <v>1562.0345252856</v>
      </c>
      <c r="J17">
        <v>1537.6477312207</v>
      </c>
      <c r="K17">
        <v>1545.8063737649</v>
      </c>
      <c r="L17">
        <v>1553.8716966372</v>
      </c>
      <c r="M17">
        <v>1561.4848266635</v>
      </c>
    </row>
    <row r="18" spans="1:13">
      <c r="A18" t="s">
        <v>1063</v>
      </c>
      <c r="B18">
        <v>1538.8251500609</v>
      </c>
      <c r="C18">
        <v>1546.632100479</v>
      </c>
      <c r="D18">
        <v>1555.2960680998</v>
      </c>
      <c r="E18">
        <v>1562.2304859899</v>
      </c>
      <c r="F18">
        <v>1538.8981710913</v>
      </c>
      <c r="G18">
        <v>1547.0736299166</v>
      </c>
      <c r="H18">
        <v>1555.3442880452</v>
      </c>
      <c r="I18">
        <v>1562.0311508644</v>
      </c>
      <c r="J18">
        <v>1537.6465767016</v>
      </c>
      <c r="K18">
        <v>1545.8063737649</v>
      </c>
      <c r="L18">
        <v>1553.8730715119</v>
      </c>
      <c r="M18">
        <v>1561.4870081276</v>
      </c>
    </row>
    <row r="19" spans="1:13">
      <c r="A19" t="s">
        <v>1064</v>
      </c>
      <c r="B19">
        <v>1538.8255342351</v>
      </c>
      <c r="C19">
        <v>1546.6326845047</v>
      </c>
      <c r="D19">
        <v>1555.2950850712</v>
      </c>
      <c r="E19">
        <v>1562.2010989394</v>
      </c>
      <c r="F19">
        <v>1538.8968225887</v>
      </c>
      <c r="G19">
        <v>1547.0736299166</v>
      </c>
      <c r="H19">
        <v>1555.3466505435</v>
      </c>
      <c r="I19">
        <v>1562.0245999882</v>
      </c>
      <c r="J19">
        <v>1537.6465767016</v>
      </c>
      <c r="K19">
        <v>1545.8073448354</v>
      </c>
      <c r="L19">
        <v>1553.8695344789</v>
      </c>
      <c r="M19">
        <v>1561.4832385615</v>
      </c>
    </row>
    <row r="20" spans="1:13">
      <c r="A20" t="s">
        <v>1065</v>
      </c>
      <c r="B20">
        <v>1538.8257282055</v>
      </c>
      <c r="C20">
        <v>1546.6338525575</v>
      </c>
      <c r="D20">
        <v>1555.2966586871</v>
      </c>
      <c r="E20">
        <v>1562.2416056502</v>
      </c>
      <c r="F20">
        <v>1538.899905691</v>
      </c>
      <c r="G20">
        <v>1547.0736299166</v>
      </c>
      <c r="H20">
        <v>1555.3442880452</v>
      </c>
      <c r="I20">
        <v>1562.0220192375</v>
      </c>
      <c r="J20">
        <v>1537.6440758762</v>
      </c>
      <c r="K20">
        <v>1545.8052069617</v>
      </c>
      <c r="L20">
        <v>1553.872088361</v>
      </c>
      <c r="M20">
        <v>1561.4848266635</v>
      </c>
    </row>
    <row r="21" spans="1:13">
      <c r="A21" t="s">
        <v>1066</v>
      </c>
      <c r="B21">
        <v>1538.8241858598</v>
      </c>
      <c r="C21">
        <v>1546.6324904635</v>
      </c>
      <c r="D21">
        <v>1555.293707679</v>
      </c>
      <c r="E21">
        <v>1562.2201603168</v>
      </c>
      <c r="F21">
        <v>1538.8968225887</v>
      </c>
      <c r="G21">
        <v>1547.0697335653</v>
      </c>
      <c r="H21">
        <v>1555.3436974218</v>
      </c>
      <c r="I21">
        <v>1562.0210257478</v>
      </c>
      <c r="J21">
        <v>1537.6446531336</v>
      </c>
      <c r="K21">
        <v>1545.8059841969</v>
      </c>
      <c r="L21">
        <v>1553.8707134881</v>
      </c>
      <c r="M21">
        <v>1561.484429153</v>
      </c>
    </row>
    <row r="22" spans="1:13">
      <c r="A22" t="s">
        <v>1067</v>
      </c>
      <c r="B22">
        <v>1538.8249560907</v>
      </c>
      <c r="C22">
        <v>1546.6328804483</v>
      </c>
      <c r="D22">
        <v>1555.297839863</v>
      </c>
      <c r="E22">
        <v>1562.234657057</v>
      </c>
      <c r="F22">
        <v>1538.8993274907</v>
      </c>
      <c r="G22">
        <v>1547.0730455578</v>
      </c>
      <c r="H22">
        <v>1555.3460599182</v>
      </c>
      <c r="I22">
        <v>1562.0307530756</v>
      </c>
      <c r="J22">
        <v>1537.647153961</v>
      </c>
      <c r="K22">
        <v>1545.8079282384</v>
      </c>
      <c r="L22">
        <v>1553.8687491138</v>
      </c>
      <c r="M22">
        <v>1561.4858175322</v>
      </c>
    </row>
    <row r="23" spans="1:13">
      <c r="A23" t="s">
        <v>1068</v>
      </c>
      <c r="B23">
        <v>1538.8241858598</v>
      </c>
      <c r="C23">
        <v>1546.6330744896</v>
      </c>
      <c r="D23">
        <v>1555.2946907058</v>
      </c>
      <c r="E23">
        <v>1562.216189239</v>
      </c>
      <c r="F23">
        <v>1538.8977868808</v>
      </c>
      <c r="G23">
        <v>1547.0722651445</v>
      </c>
      <c r="H23">
        <v>1555.3429105658</v>
      </c>
      <c r="I23">
        <v>1562.0371060776</v>
      </c>
      <c r="J23">
        <v>1537.6479248943</v>
      </c>
      <c r="K23">
        <v>1545.8071510013</v>
      </c>
      <c r="L23">
        <v>1553.8716966372</v>
      </c>
      <c r="M23">
        <v>1561.483438286</v>
      </c>
    </row>
    <row r="24" spans="1:13">
      <c r="A24" t="s">
        <v>1069</v>
      </c>
      <c r="B24">
        <v>1538.8247640037</v>
      </c>
      <c r="C24">
        <v>1546.6313224128</v>
      </c>
      <c r="D24">
        <v>1555.2950850712</v>
      </c>
      <c r="E24">
        <v>1562.2197643726</v>
      </c>
      <c r="F24">
        <v>1538.89836508</v>
      </c>
      <c r="G24">
        <v>1547.0730455578</v>
      </c>
      <c r="H24">
        <v>1555.3431067988</v>
      </c>
      <c r="I24">
        <v>1562.0317465777</v>
      </c>
      <c r="J24">
        <v>1537.6479248943</v>
      </c>
      <c r="K24">
        <v>1545.8067633332</v>
      </c>
      <c r="L24">
        <v>1553.872088361</v>
      </c>
      <c r="M24">
        <v>1561.4808593232</v>
      </c>
    </row>
    <row r="25" spans="1:13">
      <c r="A25" t="s">
        <v>1070</v>
      </c>
      <c r="B25">
        <v>1538.8245719167</v>
      </c>
      <c r="C25">
        <v>1546.632100479</v>
      </c>
      <c r="D25">
        <v>1555.293707679</v>
      </c>
      <c r="E25">
        <v>1562.2465706326</v>
      </c>
      <c r="F25">
        <v>1538.8977868808</v>
      </c>
      <c r="G25">
        <v>1547.0736299166</v>
      </c>
      <c r="H25">
        <v>1555.3436974218</v>
      </c>
      <c r="I25">
        <v>1562.0249958334</v>
      </c>
      <c r="J25">
        <v>1537.6473476344</v>
      </c>
      <c r="K25">
        <v>1545.8065675989</v>
      </c>
      <c r="L25">
        <v>1553.8691427563</v>
      </c>
      <c r="M25">
        <v>1561.4852222352</v>
      </c>
    </row>
    <row r="26" spans="1:13">
      <c r="A26" t="s">
        <v>1071</v>
      </c>
      <c r="B26">
        <v>1538.8251500609</v>
      </c>
      <c r="C26">
        <v>1546.6334644746</v>
      </c>
      <c r="D26">
        <v>1555.2966586871</v>
      </c>
      <c r="E26">
        <v>1562.2185726596</v>
      </c>
      <c r="F26">
        <v>1538.895666193</v>
      </c>
      <c r="G26">
        <v>1547.0749927876</v>
      </c>
      <c r="H26">
        <v>1555.3435011887</v>
      </c>
      <c r="I26">
        <v>1562.0232106507</v>
      </c>
      <c r="J26">
        <v>1537.6477312207</v>
      </c>
      <c r="K26">
        <v>1545.8077344042</v>
      </c>
      <c r="L26">
        <v>1553.8685532527</v>
      </c>
      <c r="M26">
        <v>1561.4826432665</v>
      </c>
    </row>
    <row r="27" spans="1:13">
      <c r="A27" t="s">
        <v>1072</v>
      </c>
      <c r="B27">
        <v>1538.8234156297</v>
      </c>
      <c r="C27">
        <v>1546.6338525575</v>
      </c>
      <c r="D27">
        <v>1555.2933133143</v>
      </c>
      <c r="E27">
        <v>1562.2273086958</v>
      </c>
      <c r="F27">
        <v>1538.897208682</v>
      </c>
      <c r="G27">
        <v>1547.0730455578</v>
      </c>
      <c r="H27">
        <v>1555.3433049556</v>
      </c>
      <c r="I27">
        <v>1562.0396868782</v>
      </c>
      <c r="J27">
        <v>1537.6465767016</v>
      </c>
      <c r="K27">
        <v>1545.8046235608</v>
      </c>
      <c r="L27">
        <v>1553.8687491138</v>
      </c>
      <c r="M27">
        <v>1561.4824454813</v>
      </c>
    </row>
    <row r="28" spans="1:13">
      <c r="A28" t="s">
        <v>1073</v>
      </c>
      <c r="B28">
        <v>1538.8243779466</v>
      </c>
      <c r="C28">
        <v>1546.6315183561</v>
      </c>
      <c r="D28">
        <v>1555.2962662447</v>
      </c>
      <c r="E28">
        <v>1562.2221458632</v>
      </c>
      <c r="F28">
        <v>1538.89836508</v>
      </c>
      <c r="G28">
        <v>1547.0749927876</v>
      </c>
      <c r="H28">
        <v>1555.3450749025</v>
      </c>
      <c r="I28">
        <v>1562.048620783</v>
      </c>
      <c r="J28">
        <v>1537.6458076499</v>
      </c>
      <c r="K28">
        <v>1545.8054007954</v>
      </c>
      <c r="L28">
        <v>1553.8695344789</v>
      </c>
      <c r="M28">
        <v>1561.4776850777</v>
      </c>
    </row>
    <row r="29" spans="1:13">
      <c r="A29" t="s">
        <v>1074</v>
      </c>
      <c r="B29">
        <v>1538.823993773</v>
      </c>
      <c r="C29">
        <v>1546.631712397</v>
      </c>
      <c r="D29">
        <v>1555.2962662447</v>
      </c>
      <c r="E29">
        <v>1562.207849265</v>
      </c>
      <c r="F29">
        <v>1538.8958601811</v>
      </c>
      <c r="G29">
        <v>1547.0722651445</v>
      </c>
      <c r="H29">
        <v>1555.345665527</v>
      </c>
      <c r="I29">
        <v>1562.0373040034</v>
      </c>
      <c r="J29">
        <v>1537.6485002744</v>
      </c>
      <c r="K29">
        <v>1545.8057903631</v>
      </c>
      <c r="L29">
        <v>1553.8705176265</v>
      </c>
      <c r="M29">
        <v>1561.4848266635</v>
      </c>
    </row>
    <row r="30" spans="1:13">
      <c r="A30" t="s">
        <v>1075</v>
      </c>
      <c r="B30">
        <v>1538.8247640037</v>
      </c>
      <c r="C30">
        <v>1546.6324904635</v>
      </c>
      <c r="D30">
        <v>1555.2972492748</v>
      </c>
      <c r="E30">
        <v>1562.2285004222</v>
      </c>
      <c r="F30">
        <v>1538.8977868808</v>
      </c>
      <c r="G30">
        <v>1547.0730455578</v>
      </c>
      <c r="H30">
        <v>1555.3466505435</v>
      </c>
      <c r="I30">
        <v>1562.0416719659</v>
      </c>
      <c r="J30">
        <v>1537.6479248943</v>
      </c>
      <c r="K30">
        <v>1545.8052069617</v>
      </c>
      <c r="L30">
        <v>1553.8697322604</v>
      </c>
      <c r="M30">
        <v>1561.4842313673</v>
      </c>
    </row>
    <row r="31" spans="1:13">
      <c r="A31" t="s">
        <v>1076</v>
      </c>
      <c r="B31">
        <v>1538.8255342351</v>
      </c>
      <c r="C31">
        <v>1546.632100479</v>
      </c>
      <c r="D31">
        <v>1555.2927227296</v>
      </c>
      <c r="E31">
        <v>1562.2134098847</v>
      </c>
      <c r="F31">
        <v>1538.8993274907</v>
      </c>
      <c r="G31">
        <v>1547.0736299166</v>
      </c>
      <c r="H31">
        <v>1555.3435011887</v>
      </c>
      <c r="I31">
        <v>1562.0255915421</v>
      </c>
      <c r="J31">
        <v>1537.6467703749</v>
      </c>
      <c r="K31">
        <v>1545.8061799311</v>
      </c>
      <c r="L31">
        <v>1553.8687491138</v>
      </c>
      <c r="M31">
        <v>1561.4842313673</v>
      </c>
    </row>
    <row r="32" spans="1:13">
      <c r="A32" t="s">
        <v>1077</v>
      </c>
      <c r="B32">
        <v>1538.823993773</v>
      </c>
      <c r="C32">
        <v>1546.632100479</v>
      </c>
      <c r="D32">
        <v>1555.2962662447</v>
      </c>
      <c r="E32">
        <v>1562.2328694541</v>
      </c>
      <c r="F32">
        <v>1538.8964383788</v>
      </c>
      <c r="G32">
        <v>1547.0730455578</v>
      </c>
      <c r="H32">
        <v>1555.345665527</v>
      </c>
      <c r="I32">
        <v>1562.0323422915</v>
      </c>
      <c r="J32">
        <v>1537.647153961</v>
      </c>
      <c r="K32">
        <v>1545.8065675989</v>
      </c>
      <c r="L32">
        <v>1553.8705176265</v>
      </c>
      <c r="M32">
        <v>1561.4840316426</v>
      </c>
    </row>
    <row r="33" spans="1:13">
      <c r="A33" t="s">
        <v>1078</v>
      </c>
      <c r="B33">
        <v>1538.8251500609</v>
      </c>
      <c r="C33">
        <v>1546.6330744896</v>
      </c>
      <c r="D33">
        <v>1555.295477513</v>
      </c>
      <c r="E33">
        <v>1562.2336632968</v>
      </c>
      <c r="F33">
        <v>1538.897208682</v>
      </c>
      <c r="G33">
        <v>1547.0736299166</v>
      </c>
      <c r="H33">
        <v>1555.3450749025</v>
      </c>
      <c r="I33">
        <v>1562.0432592635</v>
      </c>
      <c r="J33">
        <v>1537.6465767016</v>
      </c>
      <c r="K33">
        <v>1545.8057903631</v>
      </c>
      <c r="L33">
        <v>1553.8705176265</v>
      </c>
      <c r="M33">
        <v>1561.4822476961</v>
      </c>
    </row>
    <row r="34" spans="1:13">
      <c r="A34" t="s">
        <v>1079</v>
      </c>
      <c r="B34">
        <v>1538.8243779466</v>
      </c>
      <c r="C34">
        <v>1546.631712397</v>
      </c>
      <c r="D34">
        <v>1555.2958718787</v>
      </c>
      <c r="E34">
        <v>1562.2267128333</v>
      </c>
      <c r="F34">
        <v>1538.8975928922</v>
      </c>
      <c r="G34">
        <v>1547.0722651445</v>
      </c>
      <c r="H34">
        <v>1555.3438936549</v>
      </c>
      <c r="I34">
        <v>1562.027576594</v>
      </c>
      <c r="J34">
        <v>1537.6459994427</v>
      </c>
      <c r="K34">
        <v>1545.8048192946</v>
      </c>
      <c r="L34">
        <v>1553.8675701076</v>
      </c>
      <c r="M34">
        <v>1561.4828429909</v>
      </c>
    </row>
    <row r="35" spans="1:13">
      <c r="A35" t="s">
        <v>1080</v>
      </c>
      <c r="B35">
        <v>1538.8247640037</v>
      </c>
      <c r="C35">
        <v>1546.6330744896</v>
      </c>
      <c r="D35">
        <v>1555.293707679</v>
      </c>
      <c r="E35">
        <v>1562.2330674295</v>
      </c>
      <c r="F35">
        <v>1538.897978986</v>
      </c>
      <c r="G35">
        <v>1547.0736299166</v>
      </c>
      <c r="H35">
        <v>1555.3436974218</v>
      </c>
      <c r="I35">
        <v>1562.0371060776</v>
      </c>
      <c r="J35">
        <v>1537.6467703749</v>
      </c>
      <c r="K35">
        <v>1545.8071510013</v>
      </c>
      <c r="L35">
        <v>1553.8697322604</v>
      </c>
      <c r="M35">
        <v>1561.484429153</v>
      </c>
    </row>
    <row r="36" spans="1:13">
      <c r="A36" t="s">
        <v>1081</v>
      </c>
      <c r="B36">
        <v>1538.8251500609</v>
      </c>
      <c r="C36">
        <v>1546.6338525575</v>
      </c>
      <c r="D36">
        <v>1555.2980360845</v>
      </c>
      <c r="E36">
        <v>1562.2396200543</v>
      </c>
      <c r="F36">
        <v>1538.8970146936</v>
      </c>
      <c r="G36">
        <v>1547.0742123724</v>
      </c>
      <c r="H36">
        <v>1555.3433049556</v>
      </c>
      <c r="I36">
        <v>1562.0416719659</v>
      </c>
      <c r="J36">
        <v>1537.6459994427</v>
      </c>
      <c r="K36">
        <v>1545.8071510013</v>
      </c>
      <c r="L36">
        <v>1553.8701239832</v>
      </c>
      <c r="M36">
        <v>1561.4814526778</v>
      </c>
    </row>
    <row r="37" spans="1:13">
      <c r="A37" t="s">
        <v>1082</v>
      </c>
      <c r="B37">
        <v>1538.825342148</v>
      </c>
      <c r="C37">
        <v>1546.6348265702</v>
      </c>
      <c r="D37">
        <v>1555.2962662447</v>
      </c>
      <c r="E37">
        <v>1562.2201603168</v>
      </c>
      <c r="F37">
        <v>1538.8993274907</v>
      </c>
      <c r="G37">
        <v>1547.0736299166</v>
      </c>
      <c r="H37">
        <v>1555.3425161762</v>
      </c>
      <c r="I37">
        <v>1562.0428634091</v>
      </c>
      <c r="J37">
        <v>1537.6467703749</v>
      </c>
      <c r="K37">
        <v>1545.8075405699</v>
      </c>
      <c r="L37">
        <v>1553.8716966372</v>
      </c>
      <c r="M37">
        <v>1561.484429153</v>
      </c>
    </row>
    <row r="38" spans="1:13">
      <c r="A38" t="s">
        <v>1083</v>
      </c>
      <c r="B38">
        <v>1538.8251500609</v>
      </c>
      <c r="C38">
        <v>1546.632100479</v>
      </c>
      <c r="D38">
        <v>1555.2984304516</v>
      </c>
      <c r="E38">
        <v>1562.2151974431</v>
      </c>
      <c r="F38">
        <v>1538.8966304837</v>
      </c>
      <c r="G38">
        <v>1547.0722651445</v>
      </c>
      <c r="H38">
        <v>1555.3452730599</v>
      </c>
      <c r="I38">
        <v>1562.0313487886</v>
      </c>
      <c r="J38">
        <v>1537.6465767016</v>
      </c>
      <c r="K38">
        <v>1545.8069571672</v>
      </c>
      <c r="L38">
        <v>1553.8711071316</v>
      </c>
      <c r="M38">
        <v>1561.4820479719</v>
      </c>
    </row>
    <row r="39" spans="1:13">
      <c r="A39" t="s">
        <v>1084</v>
      </c>
      <c r="B39">
        <v>1538.8245719167</v>
      </c>
      <c r="C39">
        <v>1546.6330744896</v>
      </c>
      <c r="D39">
        <v>1555.2939038995</v>
      </c>
      <c r="E39">
        <v>1562.2451809002</v>
      </c>
      <c r="F39">
        <v>1538.8966304837</v>
      </c>
      <c r="G39">
        <v>1547.0736299166</v>
      </c>
      <c r="H39">
        <v>1555.3446824357</v>
      </c>
      <c r="I39">
        <v>1562.0337316452</v>
      </c>
      <c r="J39">
        <v>1537.6473476344</v>
      </c>
      <c r="K39">
        <v>1545.8052069617</v>
      </c>
      <c r="L39">
        <v>1553.8687491138</v>
      </c>
      <c r="M39">
        <v>1561.4854219602</v>
      </c>
    </row>
    <row r="40" spans="1:13">
      <c r="A40" t="s">
        <v>1085</v>
      </c>
      <c r="B40">
        <v>1538.8247640037</v>
      </c>
      <c r="C40">
        <v>1546.6322964224</v>
      </c>
      <c r="D40">
        <v>1555.2984304516</v>
      </c>
      <c r="E40">
        <v>1562.2235374956</v>
      </c>
      <c r="F40">
        <v>1538.8977868808</v>
      </c>
      <c r="G40">
        <v>1547.0716826902</v>
      </c>
      <c r="H40">
        <v>1555.345665527</v>
      </c>
      <c r="I40">
        <v>1562.0337316452</v>
      </c>
      <c r="J40">
        <v>1537.6467703749</v>
      </c>
      <c r="K40">
        <v>1545.8048192946</v>
      </c>
      <c r="L40">
        <v>1553.8677659684</v>
      </c>
      <c r="M40">
        <v>1561.4818501869</v>
      </c>
    </row>
    <row r="41" spans="1:13">
      <c r="A41" t="s">
        <v>1086</v>
      </c>
      <c r="B41">
        <v>1538.8251500609</v>
      </c>
      <c r="C41">
        <v>1546.6324904635</v>
      </c>
      <c r="D41">
        <v>1555.2948869266</v>
      </c>
      <c r="E41">
        <v>1562.2207561743</v>
      </c>
      <c r="F41">
        <v>1538.8970146936</v>
      </c>
      <c r="G41">
        <v>1547.0716826902</v>
      </c>
      <c r="H41">
        <v>1555.3442880452</v>
      </c>
      <c r="I41">
        <v>1562.0494144384</v>
      </c>
      <c r="J41">
        <v>1537.6477312207</v>
      </c>
      <c r="K41">
        <v>1545.8055965294</v>
      </c>
      <c r="L41">
        <v>1553.8677659684</v>
      </c>
      <c r="M41">
        <v>1561.4830407762</v>
      </c>
    </row>
    <row r="42" spans="1:13">
      <c r="A42" t="s">
        <v>1087</v>
      </c>
      <c r="B42">
        <v>1538.8241858598</v>
      </c>
      <c r="C42">
        <v>1546.632100479</v>
      </c>
      <c r="D42">
        <v>1555.2948869266</v>
      </c>
      <c r="E42">
        <v>1562.2056657864</v>
      </c>
      <c r="F42">
        <v>1538.8960522858</v>
      </c>
      <c r="G42">
        <v>1547.0703179215</v>
      </c>
      <c r="H42">
        <v>1555.3444842785</v>
      </c>
      <c r="I42">
        <v>1562.0170556823</v>
      </c>
      <c r="J42">
        <v>1537.6485002744</v>
      </c>
      <c r="K42">
        <v>1545.8067633332</v>
      </c>
      <c r="L42">
        <v>1553.8667847445</v>
      </c>
      <c r="M42">
        <v>1561.4854219602</v>
      </c>
    </row>
    <row r="43" spans="1:13">
      <c r="A43" t="s">
        <v>1088</v>
      </c>
      <c r="B43">
        <v>1538.8268826129</v>
      </c>
      <c r="C43">
        <v>1546.6344365845</v>
      </c>
      <c r="D43">
        <v>1555.2962662447</v>
      </c>
      <c r="E43">
        <v>1562.2241314147</v>
      </c>
      <c r="F43">
        <v>1538.8970146936</v>
      </c>
      <c r="G43">
        <v>1547.0736299166</v>
      </c>
      <c r="H43">
        <v>1555.344091812</v>
      </c>
      <c r="I43">
        <v>1562.0353189267</v>
      </c>
      <c r="J43">
        <v>1537.6494630027</v>
      </c>
      <c r="K43">
        <v>1545.8059841969</v>
      </c>
      <c r="L43">
        <v>1553.8711071316</v>
      </c>
      <c r="M43">
        <v>1561.4842313673</v>
      </c>
    </row>
    <row r="44" spans="1:13">
      <c r="A44" t="s">
        <v>1089</v>
      </c>
      <c r="B44">
        <v>1538.8247640037</v>
      </c>
      <c r="C44">
        <v>1546.6322964224</v>
      </c>
      <c r="D44">
        <v>1555.2952812921</v>
      </c>
      <c r="E44">
        <v>1562.2279045588</v>
      </c>
      <c r="F44">
        <v>1538.8987492908</v>
      </c>
      <c r="G44">
        <v>1547.0722651445</v>
      </c>
      <c r="H44">
        <v>1555.3435011887</v>
      </c>
      <c r="I44">
        <v>1562.0259893282</v>
      </c>
      <c r="J44">
        <v>1537.6475394275</v>
      </c>
      <c r="K44">
        <v>1545.8036524937</v>
      </c>
      <c r="L44">
        <v>1553.8697322604</v>
      </c>
      <c r="M44">
        <v>1561.4846269387</v>
      </c>
    </row>
    <row r="45" spans="1:13">
      <c r="A45" t="s">
        <v>1090</v>
      </c>
      <c r="B45">
        <v>1538.82611238</v>
      </c>
      <c r="C45">
        <v>1546.633658516</v>
      </c>
      <c r="D45">
        <v>1555.2960680998</v>
      </c>
      <c r="E45">
        <v>1562.2173809484</v>
      </c>
      <c r="F45">
        <v>1538.897978986</v>
      </c>
      <c r="G45">
        <v>1547.0742123724</v>
      </c>
      <c r="H45">
        <v>1555.3448786691</v>
      </c>
      <c r="I45">
        <v>1562.0394889518</v>
      </c>
      <c r="J45">
        <v>1537.6469621679</v>
      </c>
      <c r="K45">
        <v>1545.8069571672</v>
      </c>
      <c r="L45">
        <v>1553.8681596104</v>
      </c>
      <c r="M45">
        <v>1561.4828429909</v>
      </c>
    </row>
    <row r="46" spans="1:13">
      <c r="A46" t="s">
        <v>1091</v>
      </c>
      <c r="B46">
        <v>1538.8238016863</v>
      </c>
      <c r="C46">
        <v>1546.6301543639</v>
      </c>
      <c r="D46">
        <v>1555.2974454962</v>
      </c>
      <c r="E46">
        <v>1562.2140057371</v>
      </c>
      <c r="F46">
        <v>1538.8962443906</v>
      </c>
      <c r="G46">
        <v>1547.0722651445</v>
      </c>
      <c r="H46">
        <v>1555.345665527</v>
      </c>
      <c r="I46">
        <v>1562.0353189267</v>
      </c>
      <c r="J46">
        <v>1537.6490775352</v>
      </c>
      <c r="K46">
        <v>1545.8067633332</v>
      </c>
      <c r="L46">
        <v>1553.8697322604</v>
      </c>
      <c r="M46">
        <v>1561.487205914</v>
      </c>
    </row>
    <row r="47" spans="1:13">
      <c r="A47" t="s">
        <v>1092</v>
      </c>
      <c r="B47">
        <v>1538.823993773</v>
      </c>
      <c r="C47">
        <v>1546.6322964224</v>
      </c>
      <c r="D47">
        <v>1555.2948869266</v>
      </c>
      <c r="E47">
        <v>1562.2247272753</v>
      </c>
      <c r="F47">
        <v>1538.897208682</v>
      </c>
      <c r="G47">
        <v>1547.0730455578</v>
      </c>
      <c r="H47">
        <v>1555.3444842785</v>
      </c>
      <c r="I47">
        <v>1562.0345252856</v>
      </c>
      <c r="J47">
        <v>1537.6473476344</v>
      </c>
      <c r="K47">
        <v>1545.8079282384</v>
      </c>
      <c r="L47">
        <v>1553.8687491138</v>
      </c>
      <c r="M47">
        <v>1561.4848266635</v>
      </c>
    </row>
    <row r="48" spans="1:13">
      <c r="A48" t="s">
        <v>1093</v>
      </c>
      <c r="B48">
        <v>1538.8232235431</v>
      </c>
      <c r="C48">
        <v>1546.6322964224</v>
      </c>
      <c r="D48">
        <v>1555.2948869266</v>
      </c>
      <c r="E48">
        <v>1562.2312798302</v>
      </c>
      <c r="F48">
        <v>1538.897208682</v>
      </c>
      <c r="G48">
        <v>1547.0710983329</v>
      </c>
      <c r="H48">
        <v>1555.3442880452</v>
      </c>
      <c r="I48">
        <v>1562.0242022028</v>
      </c>
      <c r="J48">
        <v>1537.647153961</v>
      </c>
      <c r="K48">
        <v>1545.8067633332</v>
      </c>
      <c r="L48">
        <v>1553.8714988551</v>
      </c>
      <c r="M48">
        <v>1561.484429153</v>
      </c>
    </row>
    <row r="49" spans="1:13">
      <c r="A49" t="s">
        <v>1094</v>
      </c>
      <c r="B49">
        <v>1538.8247640037</v>
      </c>
      <c r="C49">
        <v>1546.6334644746</v>
      </c>
      <c r="D49">
        <v>1555.2968549084</v>
      </c>
      <c r="E49">
        <v>1562.2257210241</v>
      </c>
      <c r="F49">
        <v>1538.897978986</v>
      </c>
      <c r="G49">
        <v>1547.0736299166</v>
      </c>
      <c r="H49">
        <v>1555.345665527</v>
      </c>
      <c r="I49">
        <v>1561.9999842427</v>
      </c>
      <c r="J49">
        <v>1537.647153961</v>
      </c>
      <c r="K49">
        <v>1545.8073448354</v>
      </c>
      <c r="L49">
        <v>1553.867178386</v>
      </c>
      <c r="M49">
        <v>1561.4786759373</v>
      </c>
    </row>
    <row r="50" spans="1:13">
      <c r="A50" t="s">
        <v>1095</v>
      </c>
      <c r="B50">
        <v>1538.8247640037</v>
      </c>
      <c r="C50">
        <v>1546.6342425429</v>
      </c>
      <c r="D50">
        <v>1555.2992172625</v>
      </c>
      <c r="E50">
        <v>1562.2265148596</v>
      </c>
      <c r="F50">
        <v>1538.8981710913</v>
      </c>
      <c r="G50">
        <v>1547.0730455578</v>
      </c>
      <c r="H50">
        <v>1555.3446824357</v>
      </c>
      <c r="I50">
        <v>1562.0283721685</v>
      </c>
      <c r="J50">
        <v>1537.6454240645</v>
      </c>
      <c r="K50">
        <v>1545.8065675989</v>
      </c>
      <c r="L50">
        <v>1553.8695344789</v>
      </c>
      <c r="M50">
        <v>1561.4864128297</v>
      </c>
    </row>
    <row r="51" spans="1:13">
      <c r="A51" t="s">
        <v>1096</v>
      </c>
      <c r="B51">
        <v>1538.825342148</v>
      </c>
      <c r="C51">
        <v>1546.6324904635</v>
      </c>
      <c r="D51">
        <v>1555.2935095347</v>
      </c>
      <c r="E51">
        <v>1562.2352529256</v>
      </c>
      <c r="F51">
        <v>1538.8977868808</v>
      </c>
      <c r="G51">
        <v>1547.0730455578</v>
      </c>
      <c r="H51">
        <v>1555.3433049556</v>
      </c>
      <c r="I51">
        <v>1562.0210257478</v>
      </c>
      <c r="J51">
        <v>1537.6467703749</v>
      </c>
      <c r="K51">
        <v>1545.8094846154</v>
      </c>
      <c r="L51">
        <v>1553.8677659684</v>
      </c>
      <c r="M51">
        <v>1561.4846269387</v>
      </c>
    </row>
    <row r="52" spans="1:13">
      <c r="A52" t="s">
        <v>1097</v>
      </c>
      <c r="B52">
        <v>1538.8243779466</v>
      </c>
      <c r="C52">
        <v>1546.6330744896</v>
      </c>
      <c r="D52">
        <v>1555.2960680998</v>
      </c>
      <c r="E52">
        <v>1562.2330674295</v>
      </c>
      <c r="F52">
        <v>1538.895666193</v>
      </c>
      <c r="G52">
        <v>1547.0716826902</v>
      </c>
      <c r="H52">
        <v>1555.3448786691</v>
      </c>
      <c r="I52">
        <v>1562.0492165096</v>
      </c>
      <c r="J52">
        <v>1537.6475394275</v>
      </c>
      <c r="K52">
        <v>1545.8085116419</v>
      </c>
      <c r="L52">
        <v>1553.8711071316</v>
      </c>
      <c r="M52">
        <v>1561.4832385615</v>
      </c>
    </row>
    <row r="53" spans="1:13">
      <c r="A53" t="s">
        <v>1098</v>
      </c>
      <c r="B53">
        <v>1538.8255342351</v>
      </c>
      <c r="C53">
        <v>1546.6313224128</v>
      </c>
      <c r="D53">
        <v>1555.2962662447</v>
      </c>
      <c r="E53">
        <v>1562.2294941759</v>
      </c>
      <c r="F53">
        <v>1538.8985571854</v>
      </c>
      <c r="G53">
        <v>1547.0736299166</v>
      </c>
      <c r="H53">
        <v>1555.3448786691</v>
      </c>
      <c r="I53">
        <v>1562.0188427914</v>
      </c>
      <c r="J53">
        <v>1537.6461931158</v>
      </c>
      <c r="K53">
        <v>1545.8071510013</v>
      </c>
      <c r="L53">
        <v>1553.8665888839</v>
      </c>
      <c r="M53">
        <v>1561.4816524019</v>
      </c>
    </row>
    <row r="54" spans="1:13">
      <c r="A54" t="s">
        <v>1099</v>
      </c>
      <c r="B54">
        <v>1538.8266905254</v>
      </c>
      <c r="C54">
        <v>1546.6332685309</v>
      </c>
      <c r="D54">
        <v>1555.2925265094</v>
      </c>
      <c r="E54">
        <v>1562.2185726596</v>
      </c>
      <c r="F54">
        <v>1538.897978986</v>
      </c>
      <c r="G54">
        <v>1547.074796732</v>
      </c>
      <c r="H54">
        <v>1555.3450749025</v>
      </c>
      <c r="I54">
        <v>1562.0289659393</v>
      </c>
      <c r="J54">
        <v>1537.6456158572</v>
      </c>
      <c r="K54">
        <v>1545.8067633332</v>
      </c>
      <c r="L54">
        <v>1553.8714988551</v>
      </c>
      <c r="M54">
        <v>1561.4846269387</v>
      </c>
    </row>
    <row r="55" spans="1:13">
      <c r="A55" t="s">
        <v>1100</v>
      </c>
      <c r="B55">
        <v>1538.8245719167</v>
      </c>
      <c r="C55">
        <v>1546.6334644746</v>
      </c>
      <c r="D55">
        <v>1555.2915415615</v>
      </c>
      <c r="E55">
        <v>1562.2040781587</v>
      </c>
      <c r="F55">
        <v>1538.8966304837</v>
      </c>
      <c r="G55">
        <v>1547.0730455578</v>
      </c>
      <c r="H55">
        <v>1555.3435011887</v>
      </c>
      <c r="I55">
        <v>1562.0353189267</v>
      </c>
      <c r="J55">
        <v>1537.647153961</v>
      </c>
      <c r="K55">
        <v>1545.8077344042</v>
      </c>
      <c r="L55">
        <v>1553.8711071316</v>
      </c>
      <c r="M55">
        <v>1561.4866106159</v>
      </c>
    </row>
    <row r="56" spans="1:13">
      <c r="A56" t="s">
        <v>1101</v>
      </c>
      <c r="B56">
        <v>1538.823993773</v>
      </c>
      <c r="C56">
        <v>1546.6334644746</v>
      </c>
      <c r="D56">
        <v>1555.295477513</v>
      </c>
      <c r="E56">
        <v>1562.2231396088</v>
      </c>
      <c r="F56">
        <v>1538.8968225887</v>
      </c>
      <c r="G56">
        <v>1547.0722651445</v>
      </c>
      <c r="H56">
        <v>1555.3429105658</v>
      </c>
      <c r="I56">
        <v>1562.0269808838</v>
      </c>
      <c r="J56">
        <v>1537.6459994427</v>
      </c>
      <c r="K56">
        <v>1545.8042358939</v>
      </c>
      <c r="L56">
        <v>1553.8691427563</v>
      </c>
      <c r="M56">
        <v>1561.4784781531</v>
      </c>
    </row>
    <row r="57" spans="1:13">
      <c r="A57" t="s">
        <v>1102</v>
      </c>
      <c r="B57">
        <v>1538.8247640037</v>
      </c>
      <c r="C57">
        <v>1546.632100479</v>
      </c>
      <c r="D57">
        <v>1555.2923283654</v>
      </c>
      <c r="E57">
        <v>1562.2120202113</v>
      </c>
      <c r="F57">
        <v>1538.897208682</v>
      </c>
      <c r="G57">
        <v>1547.0716826902</v>
      </c>
      <c r="H57">
        <v>1555.3415330889</v>
      </c>
      <c r="I57">
        <v>1562.0436570587</v>
      </c>
      <c r="J57">
        <v>1537.6438840839</v>
      </c>
      <c r="K57">
        <v>1545.8077344042</v>
      </c>
      <c r="L57">
        <v>1553.8687491138</v>
      </c>
      <c r="M57">
        <v>1561.4830407762</v>
      </c>
    </row>
    <row r="58" spans="1:13">
      <c r="A58" t="s">
        <v>1103</v>
      </c>
      <c r="B58">
        <v>1538.8274607588</v>
      </c>
      <c r="C58">
        <v>1546.631712397</v>
      </c>
      <c r="D58">
        <v>1555.293707679</v>
      </c>
      <c r="E58">
        <v>1562.2392241003</v>
      </c>
      <c r="F58">
        <v>1538.897978986</v>
      </c>
      <c r="G58">
        <v>1547.0736299166</v>
      </c>
      <c r="H58">
        <v>1555.3431067988</v>
      </c>
      <c r="I58">
        <v>1562.0242022028</v>
      </c>
      <c r="J58">
        <v>1537.6465767016</v>
      </c>
      <c r="K58">
        <v>1545.8067633332</v>
      </c>
      <c r="L58">
        <v>1553.8687491138</v>
      </c>
      <c r="M58">
        <v>1561.4794690137</v>
      </c>
    </row>
    <row r="59" spans="1:13">
      <c r="A59" t="s">
        <v>1104</v>
      </c>
      <c r="B59">
        <v>1538.8238016863</v>
      </c>
      <c r="C59">
        <v>1546.6315183561</v>
      </c>
      <c r="D59">
        <v>1555.2956756577</v>
      </c>
      <c r="E59">
        <v>1562.2151974431</v>
      </c>
      <c r="F59">
        <v>1538.8981710913</v>
      </c>
      <c r="G59">
        <v>1547.0742123724</v>
      </c>
      <c r="H59">
        <v>1555.3438936549</v>
      </c>
      <c r="I59">
        <v>1562.0198343379</v>
      </c>
      <c r="J59">
        <v>1537.6486939481</v>
      </c>
      <c r="K59">
        <v>1545.8071510013</v>
      </c>
      <c r="L59">
        <v>1553.8711071316</v>
      </c>
      <c r="M59">
        <v>1561.4790734449</v>
      </c>
    </row>
    <row r="60" spans="1:13">
      <c r="A60" t="s">
        <v>1105</v>
      </c>
      <c r="B60">
        <v>1538.8251500609</v>
      </c>
      <c r="C60">
        <v>1546.6313224128</v>
      </c>
      <c r="D60">
        <v>1555.2933133143</v>
      </c>
      <c r="E60">
        <v>1562.2376344634</v>
      </c>
      <c r="F60">
        <v>1538.897208682</v>
      </c>
      <c r="G60">
        <v>1547.0716826902</v>
      </c>
      <c r="H60">
        <v>1555.3435011887</v>
      </c>
      <c r="I60">
        <v>1562.0412741718</v>
      </c>
      <c r="J60">
        <v>1537.6486939481</v>
      </c>
      <c r="K60">
        <v>1545.8075405699</v>
      </c>
      <c r="L60">
        <v>1553.872088361</v>
      </c>
      <c r="M60">
        <v>1561.4854219602</v>
      </c>
    </row>
    <row r="61" spans="1:13">
      <c r="A61" t="s">
        <v>1106</v>
      </c>
      <c r="B61">
        <v>1538.8245719167</v>
      </c>
      <c r="C61">
        <v>1546.6299603234</v>
      </c>
      <c r="D61">
        <v>1555.2970530534</v>
      </c>
      <c r="E61">
        <v>1562.2235374956</v>
      </c>
      <c r="F61">
        <v>1538.897978986</v>
      </c>
      <c r="G61">
        <v>1547.0722651445</v>
      </c>
      <c r="H61">
        <v>1555.345665527</v>
      </c>
      <c r="I61">
        <v>1562.040282598</v>
      </c>
      <c r="J61">
        <v>1537.6454240645</v>
      </c>
      <c r="K61">
        <v>1545.8071510013</v>
      </c>
      <c r="L61">
        <v>1553.8707134881</v>
      </c>
      <c r="M61">
        <v>1561.4840316426</v>
      </c>
    </row>
    <row r="62" spans="1:13">
      <c r="A62" t="s">
        <v>1107</v>
      </c>
      <c r="B62">
        <v>1538.82611238</v>
      </c>
      <c r="C62">
        <v>1546.6322964224</v>
      </c>
      <c r="D62">
        <v>1555.2980360845</v>
      </c>
      <c r="E62">
        <v>1562.2213520322</v>
      </c>
      <c r="F62">
        <v>1538.8993274907</v>
      </c>
      <c r="G62">
        <v>1547.0736299166</v>
      </c>
      <c r="H62">
        <v>1555.344091812</v>
      </c>
      <c r="I62">
        <v>1562.028570092</v>
      </c>
      <c r="J62">
        <v>1537.6456158572</v>
      </c>
      <c r="K62">
        <v>1545.8059841969</v>
      </c>
      <c r="L62">
        <v>1553.8697322604</v>
      </c>
      <c r="M62">
        <v>1561.4840316426</v>
      </c>
    </row>
    <row r="63" spans="1:13">
      <c r="A63" t="s">
        <v>1108</v>
      </c>
      <c r="B63">
        <v>1538.8259202928</v>
      </c>
      <c r="C63">
        <v>1546.6328804483</v>
      </c>
      <c r="D63">
        <v>1555.2962662447</v>
      </c>
      <c r="E63">
        <v>1562.2231396088</v>
      </c>
      <c r="F63">
        <v>1538.8991353851</v>
      </c>
      <c r="G63">
        <v>1547.0730455578</v>
      </c>
      <c r="H63">
        <v>1555.3435011887</v>
      </c>
      <c r="I63">
        <v>1562.032540216</v>
      </c>
      <c r="J63">
        <v>1537.6481166876</v>
      </c>
      <c r="K63">
        <v>1545.8069571672</v>
      </c>
      <c r="L63">
        <v>1553.8691427563</v>
      </c>
      <c r="M63">
        <v>1561.4852222352</v>
      </c>
    </row>
    <row r="64" spans="1:13">
      <c r="A64" t="s">
        <v>1109</v>
      </c>
      <c r="B64">
        <v>1538.8249560907</v>
      </c>
      <c r="C64">
        <v>1546.6326845047</v>
      </c>
      <c r="D64">
        <v>1555.2964624659</v>
      </c>
      <c r="E64">
        <v>1562.2102326602</v>
      </c>
      <c r="F64">
        <v>1538.8985571854</v>
      </c>
      <c r="G64">
        <v>1547.0722651445</v>
      </c>
      <c r="H64">
        <v>1555.3444842785</v>
      </c>
      <c r="I64">
        <v>1562.0329380057</v>
      </c>
      <c r="J64">
        <v>1537.647153961</v>
      </c>
      <c r="K64">
        <v>1545.8057903631</v>
      </c>
      <c r="L64">
        <v>1553.8705176265</v>
      </c>
      <c r="M64">
        <v>1561.4832385615</v>
      </c>
    </row>
    <row r="65" spans="1:13">
      <c r="A65" t="s">
        <v>1110</v>
      </c>
      <c r="B65">
        <v>1538.8241858598</v>
      </c>
      <c r="C65">
        <v>1546.6328804483</v>
      </c>
      <c r="D65">
        <v>1555.2990210406</v>
      </c>
      <c r="E65">
        <v>1562.2290962861</v>
      </c>
      <c r="F65">
        <v>1538.8968225887</v>
      </c>
      <c r="G65">
        <v>1547.0736299166</v>
      </c>
      <c r="H65">
        <v>1555.3450749025</v>
      </c>
      <c r="I65">
        <v>1562.0367082858</v>
      </c>
      <c r="J65">
        <v>1537.647153961</v>
      </c>
      <c r="K65">
        <v>1545.8085116419</v>
      </c>
      <c r="L65">
        <v>1553.8687491138</v>
      </c>
      <c r="M65">
        <v>1561.481057108</v>
      </c>
    </row>
    <row r="66" spans="1:13">
      <c r="A66" t="s">
        <v>1111</v>
      </c>
      <c r="B66">
        <v>1538.8236077163</v>
      </c>
      <c r="C66">
        <v>1546.6322964224</v>
      </c>
      <c r="D66">
        <v>1555.2950850712</v>
      </c>
      <c r="E66">
        <v>1562.2146015899</v>
      </c>
      <c r="F66">
        <v>1538.8968225887</v>
      </c>
      <c r="G66">
        <v>1547.0749927876</v>
      </c>
      <c r="H66">
        <v>1555.3436974218</v>
      </c>
      <c r="I66">
        <v>1562.0456421565</v>
      </c>
      <c r="J66">
        <v>1537.650423852</v>
      </c>
      <c r="K66">
        <v>1545.8057903631</v>
      </c>
      <c r="L66">
        <v>1553.8691427563</v>
      </c>
      <c r="M66">
        <v>1561.4840316426</v>
      </c>
    </row>
    <row r="67" spans="1:13">
      <c r="A67" t="s">
        <v>1112</v>
      </c>
      <c r="B67">
        <v>1538.8257282055</v>
      </c>
      <c r="C67">
        <v>1546.6334644746</v>
      </c>
      <c r="D67">
        <v>1555.2970530534</v>
      </c>
      <c r="E67">
        <v>1562.2197643726</v>
      </c>
      <c r="F67">
        <v>1538.8981710913</v>
      </c>
      <c r="G67">
        <v>1547.0736299166</v>
      </c>
      <c r="H67">
        <v>1555.3433049556</v>
      </c>
      <c r="I67">
        <v>1562.0247979108</v>
      </c>
      <c r="J67">
        <v>1537.6473476344</v>
      </c>
      <c r="K67">
        <v>1545.8071510013</v>
      </c>
      <c r="L67">
        <v>1553.8685532527</v>
      </c>
      <c r="M67">
        <v>1561.4832385615</v>
      </c>
    </row>
    <row r="68" spans="1:13">
      <c r="A68" t="s">
        <v>1113</v>
      </c>
      <c r="B68">
        <v>1538.8234156297</v>
      </c>
      <c r="C68">
        <v>1546.631712397</v>
      </c>
      <c r="D68">
        <v>1555.2939038995</v>
      </c>
      <c r="E68">
        <v>1562.2209560875</v>
      </c>
      <c r="F68">
        <v>1538.8962443906</v>
      </c>
      <c r="G68">
        <v>1547.0742123724</v>
      </c>
      <c r="H68">
        <v>1555.3454692934</v>
      </c>
      <c r="I68">
        <v>1562.0261872511</v>
      </c>
      <c r="J68">
        <v>1537.6477312207</v>
      </c>
      <c r="K68">
        <v>1545.8065675989</v>
      </c>
      <c r="L68">
        <v>1553.8714988551</v>
      </c>
      <c r="M68">
        <v>1561.4798665218</v>
      </c>
    </row>
    <row r="69" spans="1:13">
      <c r="A69" t="s">
        <v>1114</v>
      </c>
      <c r="B69">
        <v>1538.8241858598</v>
      </c>
      <c r="C69">
        <v>1546.6338525575</v>
      </c>
      <c r="D69">
        <v>1555.2972492748</v>
      </c>
      <c r="E69">
        <v>1562.2183746879</v>
      </c>
      <c r="F69">
        <v>1538.8962443906</v>
      </c>
      <c r="G69">
        <v>1547.0742123724</v>
      </c>
      <c r="H69">
        <v>1555.3452730599</v>
      </c>
      <c r="I69">
        <v>1562.0257914053</v>
      </c>
      <c r="J69">
        <v>1537.6463849087</v>
      </c>
      <c r="K69">
        <v>1545.8057903631</v>
      </c>
      <c r="L69">
        <v>1553.8705176265</v>
      </c>
      <c r="M69">
        <v>1561.4832385615</v>
      </c>
    </row>
    <row r="70" spans="1:13">
      <c r="A70" t="s">
        <v>1115</v>
      </c>
      <c r="B70">
        <v>1538.8247640037</v>
      </c>
      <c r="C70">
        <v>1546.634046599</v>
      </c>
      <c r="D70">
        <v>1555.2962662447</v>
      </c>
      <c r="E70">
        <v>1562.2175789198</v>
      </c>
      <c r="F70">
        <v>1538.8964383788</v>
      </c>
      <c r="G70">
        <v>1547.0742123724</v>
      </c>
      <c r="H70">
        <v>1555.3436974218</v>
      </c>
      <c r="I70">
        <v>1562.0210257478</v>
      </c>
      <c r="J70">
        <v>1537.6479248943</v>
      </c>
      <c r="K70">
        <v>1545.8065675989</v>
      </c>
      <c r="L70">
        <v>1553.8701239832</v>
      </c>
      <c r="M70">
        <v>1561.4832385615</v>
      </c>
    </row>
    <row r="71" spans="1:13">
      <c r="A71" t="s">
        <v>1116</v>
      </c>
      <c r="B71">
        <v>1538.8251500609</v>
      </c>
      <c r="C71">
        <v>1546.631128372</v>
      </c>
      <c r="D71">
        <v>1555.2962662447</v>
      </c>
      <c r="E71">
        <v>1562.2209560875</v>
      </c>
      <c r="F71">
        <v>1538.8962443906</v>
      </c>
      <c r="G71">
        <v>1547.0722651445</v>
      </c>
      <c r="H71">
        <v>1555.345665527</v>
      </c>
      <c r="I71">
        <v>1562.0267829607</v>
      </c>
      <c r="J71">
        <v>1537.6440758762</v>
      </c>
      <c r="K71">
        <v>1545.8055965294</v>
      </c>
      <c r="L71">
        <v>1553.8716966372</v>
      </c>
      <c r="M71">
        <v>1561.4842313673</v>
      </c>
    </row>
    <row r="72" spans="1:13">
      <c r="A72" t="s">
        <v>1117</v>
      </c>
      <c r="B72">
        <v>1538.8255342351</v>
      </c>
      <c r="C72">
        <v>1546.6330744896</v>
      </c>
      <c r="D72">
        <v>1555.2907547583</v>
      </c>
      <c r="E72">
        <v>1562.2124161515</v>
      </c>
      <c r="F72">
        <v>1538.897978986</v>
      </c>
      <c r="G72">
        <v>1547.0736299166</v>
      </c>
      <c r="H72">
        <v>1555.3442880452</v>
      </c>
      <c r="I72">
        <v>1562.0382975138</v>
      </c>
      <c r="J72">
        <v>1537.6485002744</v>
      </c>
      <c r="K72">
        <v>1545.8065675989</v>
      </c>
      <c r="L72">
        <v>1553.8724820052</v>
      </c>
      <c r="M72">
        <v>1561.4854219602</v>
      </c>
    </row>
    <row r="73" spans="1:13">
      <c r="A73" t="s">
        <v>1118</v>
      </c>
      <c r="B73">
        <v>1538.8249560907</v>
      </c>
      <c r="C73">
        <v>1546.6326845047</v>
      </c>
      <c r="D73">
        <v>1555.2972492748</v>
      </c>
      <c r="E73">
        <v>1562.2199623447</v>
      </c>
      <c r="F73">
        <v>1538.8970146936</v>
      </c>
      <c r="G73">
        <v>1547.0742123724</v>
      </c>
      <c r="H73">
        <v>1555.3454692934</v>
      </c>
      <c r="I73">
        <v>1562.0224150814</v>
      </c>
      <c r="J73">
        <v>1537.6479248943</v>
      </c>
      <c r="K73">
        <v>1545.8055965294</v>
      </c>
      <c r="L73">
        <v>1553.8701239832</v>
      </c>
      <c r="M73">
        <v>1561.4808593232</v>
      </c>
    </row>
    <row r="74" spans="1:13">
      <c r="A74" t="s">
        <v>1119</v>
      </c>
      <c r="B74">
        <v>1538.8241858598</v>
      </c>
      <c r="C74">
        <v>1546.631712397</v>
      </c>
      <c r="D74">
        <v>1555.2984304516</v>
      </c>
      <c r="E74">
        <v>1562.2167850935</v>
      </c>
      <c r="F74">
        <v>1538.8960522858</v>
      </c>
      <c r="G74">
        <v>1547.0730455578</v>
      </c>
      <c r="H74">
        <v>1555.345665527</v>
      </c>
      <c r="I74">
        <v>1562.0345252856</v>
      </c>
      <c r="J74">
        <v>1537.6458076499</v>
      </c>
      <c r="K74">
        <v>1545.8054007954</v>
      </c>
      <c r="L74">
        <v>1553.8695344789</v>
      </c>
      <c r="M74">
        <v>1561.4854219602</v>
      </c>
    </row>
    <row r="75" spans="1:13">
      <c r="A75" t="s">
        <v>1120</v>
      </c>
      <c r="B75">
        <v>1538.8243779466</v>
      </c>
      <c r="C75">
        <v>1546.6322964224</v>
      </c>
      <c r="D75">
        <v>1555.2968549084</v>
      </c>
      <c r="E75">
        <v>1562.2273086958</v>
      </c>
      <c r="F75">
        <v>1538.8960522858</v>
      </c>
      <c r="G75">
        <v>1547.0730455578</v>
      </c>
      <c r="H75">
        <v>1555.3470430113</v>
      </c>
      <c r="I75">
        <v>1562.0523911388</v>
      </c>
      <c r="J75">
        <v>1537.6477312207</v>
      </c>
      <c r="K75">
        <v>1545.8075405699</v>
      </c>
      <c r="L75">
        <v>1553.8687491138</v>
      </c>
      <c r="M75">
        <v>1561.4836360715</v>
      </c>
    </row>
    <row r="76" spans="1:13">
      <c r="A76" t="s">
        <v>1121</v>
      </c>
      <c r="B76">
        <v>1538.8243779466</v>
      </c>
      <c r="C76">
        <v>1546.631128372</v>
      </c>
      <c r="D76">
        <v>1555.2939038995</v>
      </c>
      <c r="E76">
        <v>1562.2400179495</v>
      </c>
      <c r="F76">
        <v>1538.8975928922</v>
      </c>
      <c r="G76">
        <v>1547.0709022783</v>
      </c>
      <c r="H76">
        <v>1555.3421237107</v>
      </c>
      <c r="I76">
        <v>1562.0228128659</v>
      </c>
      <c r="J76">
        <v>1537.6458076499</v>
      </c>
      <c r="K76">
        <v>1545.8073448354</v>
      </c>
      <c r="L76">
        <v>1553.8691427563</v>
      </c>
      <c r="M76">
        <v>1561.487205914</v>
      </c>
    </row>
    <row r="77" spans="1:13">
      <c r="A77" t="s">
        <v>1122</v>
      </c>
      <c r="B77">
        <v>1538.8251500609</v>
      </c>
      <c r="C77">
        <v>1546.6328804483</v>
      </c>
      <c r="D77">
        <v>1555.2980360845</v>
      </c>
      <c r="E77">
        <v>1562.2320756122</v>
      </c>
      <c r="F77">
        <v>1538.8975928922</v>
      </c>
      <c r="G77">
        <v>1547.0710983329</v>
      </c>
      <c r="H77">
        <v>1555.3454692934</v>
      </c>
      <c r="I77">
        <v>1562.0460399529</v>
      </c>
      <c r="J77">
        <v>1537.6492712091</v>
      </c>
      <c r="K77">
        <v>1545.8077344042</v>
      </c>
      <c r="L77">
        <v>1553.8714988551</v>
      </c>
      <c r="M77">
        <v>1561.4846269387</v>
      </c>
    </row>
    <row r="78" spans="1:13">
      <c r="A78" t="s">
        <v>1123</v>
      </c>
      <c r="B78">
        <v>1538.8249560907</v>
      </c>
      <c r="C78">
        <v>1546.6328804483</v>
      </c>
      <c r="D78">
        <v>1555.2944944851</v>
      </c>
      <c r="E78">
        <v>1562.2392241003</v>
      </c>
      <c r="F78">
        <v>1538.8960522858</v>
      </c>
      <c r="G78">
        <v>1547.0716826902</v>
      </c>
      <c r="H78">
        <v>1555.3438936549</v>
      </c>
      <c r="I78">
        <v>1562.0019692295</v>
      </c>
      <c r="J78">
        <v>1537.6467703749</v>
      </c>
      <c r="K78">
        <v>1545.8050131281</v>
      </c>
      <c r="L78">
        <v>1553.8701239832</v>
      </c>
      <c r="M78">
        <v>1561.4846269387</v>
      </c>
    </row>
    <row r="79" spans="1:13">
      <c r="A79" t="s">
        <v>1124</v>
      </c>
      <c r="B79">
        <v>1538.8255342351</v>
      </c>
      <c r="C79">
        <v>1546.6344365845</v>
      </c>
      <c r="D79">
        <v>1555.2952812921</v>
      </c>
      <c r="E79">
        <v>1562.2203602298</v>
      </c>
      <c r="F79">
        <v>1538.8974007871</v>
      </c>
      <c r="G79">
        <v>1547.0722651445</v>
      </c>
      <c r="H79">
        <v>1555.3427143329</v>
      </c>
      <c r="I79">
        <v>1562.0398848046</v>
      </c>
      <c r="J79">
        <v>1537.6456158572</v>
      </c>
      <c r="K79">
        <v>1545.8079282384</v>
      </c>
      <c r="L79">
        <v>1553.8695344789</v>
      </c>
      <c r="M79">
        <v>1561.4860172574</v>
      </c>
    </row>
    <row r="80" spans="1:13">
      <c r="A80" t="s">
        <v>1125</v>
      </c>
      <c r="B80">
        <v>1538.8243779466</v>
      </c>
      <c r="C80">
        <v>1546.6330744896</v>
      </c>
      <c r="D80">
        <v>1555.2962662447</v>
      </c>
      <c r="E80">
        <v>1562.2203602298</v>
      </c>
      <c r="F80">
        <v>1538.8975928922</v>
      </c>
      <c r="G80">
        <v>1547.0742123724</v>
      </c>
      <c r="H80">
        <v>1555.3442880452</v>
      </c>
      <c r="I80">
        <v>1562.0382975138</v>
      </c>
      <c r="J80">
        <v>1537.6465767016</v>
      </c>
      <c r="K80">
        <v>1545.8077344042</v>
      </c>
      <c r="L80">
        <v>1553.8697322604</v>
      </c>
      <c r="M80">
        <v>1561.487205914</v>
      </c>
    </row>
    <row r="81" spans="1:13">
      <c r="A81" t="s">
        <v>1126</v>
      </c>
      <c r="B81">
        <v>1538.8241858598</v>
      </c>
      <c r="C81">
        <v>1546.634046599</v>
      </c>
      <c r="D81">
        <v>1555.2939038995</v>
      </c>
      <c r="E81">
        <v>1562.2211540598</v>
      </c>
      <c r="F81">
        <v>1538.8977868808</v>
      </c>
      <c r="G81">
        <v>1547.0736299166</v>
      </c>
      <c r="H81">
        <v>1555.3446824357</v>
      </c>
      <c r="I81">
        <v>1562.0567591857</v>
      </c>
      <c r="J81">
        <v>1537.6473476344</v>
      </c>
      <c r="K81">
        <v>1545.8057903631</v>
      </c>
      <c r="L81">
        <v>1553.8705176265</v>
      </c>
      <c r="M81">
        <v>1561.4786759373</v>
      </c>
    </row>
    <row r="82" spans="1:13">
      <c r="A82" t="s">
        <v>1127</v>
      </c>
      <c r="B82">
        <v>1538.8257282055</v>
      </c>
      <c r="C82">
        <v>1546.6334644746</v>
      </c>
      <c r="D82">
        <v>1555.2968549084</v>
      </c>
      <c r="E82">
        <v>1562.2173809484</v>
      </c>
      <c r="F82">
        <v>1538.89836508</v>
      </c>
      <c r="G82">
        <v>1547.0722651445</v>
      </c>
      <c r="H82">
        <v>1555.3442880452</v>
      </c>
      <c r="I82">
        <v>1562.0283721685</v>
      </c>
      <c r="J82">
        <v>1537.6469621679</v>
      </c>
      <c r="K82">
        <v>1545.8071510013</v>
      </c>
      <c r="L82">
        <v>1553.8687491138</v>
      </c>
      <c r="M82">
        <v>1561.4832385615</v>
      </c>
    </row>
    <row r="83" spans="1:13">
      <c r="A83" t="s">
        <v>1128</v>
      </c>
      <c r="B83">
        <v>1538.8243779466</v>
      </c>
      <c r="C83">
        <v>1546.6334644746</v>
      </c>
      <c r="D83">
        <v>1555.2956756577</v>
      </c>
      <c r="E83">
        <v>1562.2356488776</v>
      </c>
      <c r="F83">
        <v>1538.897978986</v>
      </c>
      <c r="G83">
        <v>1547.0736299166</v>
      </c>
      <c r="H83">
        <v>1555.3438936549</v>
      </c>
      <c r="I83">
        <v>1562.0345252856</v>
      </c>
      <c r="J83">
        <v>1537.6461931158</v>
      </c>
      <c r="K83">
        <v>1545.8061799311</v>
      </c>
      <c r="L83">
        <v>1553.8691427563</v>
      </c>
      <c r="M83">
        <v>1561.4836360715</v>
      </c>
    </row>
    <row r="84" spans="1:13">
      <c r="A84" t="s">
        <v>1129</v>
      </c>
      <c r="B84">
        <v>1538.8251500609</v>
      </c>
      <c r="C84">
        <v>1546.6322964224</v>
      </c>
      <c r="D84">
        <v>1555.2976436414</v>
      </c>
      <c r="E84">
        <v>1562.2165871222</v>
      </c>
      <c r="F84">
        <v>1538.8977868808</v>
      </c>
      <c r="G84">
        <v>1547.0730455578</v>
      </c>
      <c r="H84">
        <v>1555.3448786691</v>
      </c>
      <c r="I84">
        <v>1562.0351210015</v>
      </c>
      <c r="J84">
        <v>1537.6475394275</v>
      </c>
      <c r="K84">
        <v>1545.8067633332</v>
      </c>
      <c r="L84">
        <v>1553.8701239832</v>
      </c>
      <c r="M84">
        <v>1561.4818501869</v>
      </c>
    </row>
    <row r="85" spans="1:13">
      <c r="A85" t="s">
        <v>1130</v>
      </c>
      <c r="B85">
        <v>1538.8249560907</v>
      </c>
      <c r="C85">
        <v>1546.6342425429</v>
      </c>
      <c r="D85">
        <v>1555.2948869266</v>
      </c>
      <c r="E85">
        <v>1562.2165871222</v>
      </c>
      <c r="F85">
        <v>1538.8995195963</v>
      </c>
      <c r="G85">
        <v>1547.0722651445</v>
      </c>
      <c r="H85">
        <v>1555.3435011887</v>
      </c>
      <c r="I85">
        <v>1562.0269808838</v>
      </c>
      <c r="J85">
        <v>1537.645038599</v>
      </c>
      <c r="K85">
        <v>1545.8059841969</v>
      </c>
      <c r="L85">
        <v>1553.8711071316</v>
      </c>
      <c r="M85">
        <v>1561.4850244494</v>
      </c>
    </row>
    <row r="86" spans="1:13">
      <c r="A86" t="s">
        <v>1131</v>
      </c>
      <c r="B86">
        <v>1538.8255342351</v>
      </c>
      <c r="C86">
        <v>1546.6332685309</v>
      </c>
      <c r="D86">
        <v>1555.2917397052</v>
      </c>
      <c r="E86">
        <v>1562.218970544</v>
      </c>
      <c r="F86">
        <v>1538.8993274907</v>
      </c>
      <c r="G86">
        <v>1547.0736299166</v>
      </c>
      <c r="H86">
        <v>1555.3452730599</v>
      </c>
      <c r="I86">
        <v>1562.0357167178</v>
      </c>
      <c r="J86">
        <v>1537.6473476344</v>
      </c>
      <c r="K86">
        <v>1545.8083178075</v>
      </c>
      <c r="L86">
        <v>1553.8714988551</v>
      </c>
      <c r="M86">
        <v>1561.4822476961</v>
      </c>
    </row>
    <row r="87" spans="1:13">
      <c r="A87" t="s">
        <v>1132</v>
      </c>
      <c r="B87">
        <v>1538.823993773</v>
      </c>
      <c r="C87">
        <v>1546.631906438</v>
      </c>
      <c r="D87">
        <v>1555.2984304516</v>
      </c>
      <c r="E87">
        <v>1562.218970544</v>
      </c>
      <c r="F87">
        <v>1538.8981710913</v>
      </c>
      <c r="G87">
        <v>1547.0736299166</v>
      </c>
      <c r="H87">
        <v>1555.3458617607</v>
      </c>
      <c r="I87">
        <v>1562.030157363</v>
      </c>
      <c r="J87">
        <v>1537.6496547964</v>
      </c>
      <c r="K87">
        <v>1545.8054007954</v>
      </c>
      <c r="L87">
        <v>1553.8697322604</v>
      </c>
      <c r="M87">
        <v>1561.4848266635</v>
      </c>
    </row>
    <row r="88" spans="1:13">
      <c r="A88" t="s">
        <v>1133</v>
      </c>
      <c r="B88">
        <v>1538.823993773</v>
      </c>
      <c r="C88">
        <v>1546.6332685309</v>
      </c>
      <c r="D88">
        <v>1555.2942982644</v>
      </c>
      <c r="E88">
        <v>1562.2201603168</v>
      </c>
      <c r="F88">
        <v>1538.8966304837</v>
      </c>
      <c r="G88">
        <v>1547.0730455578</v>
      </c>
      <c r="H88">
        <v>1555.3444842785</v>
      </c>
      <c r="I88">
        <v>1562.0317465777</v>
      </c>
      <c r="J88">
        <v>1537.6446531336</v>
      </c>
      <c r="K88">
        <v>1545.8048192946</v>
      </c>
      <c r="L88">
        <v>1553.8695344789</v>
      </c>
      <c r="M88">
        <v>1561.4816524019</v>
      </c>
    </row>
    <row r="89" spans="1:13">
      <c r="A89" t="s">
        <v>1134</v>
      </c>
      <c r="B89">
        <v>1538.8257282055</v>
      </c>
      <c r="C89">
        <v>1546.6309343312</v>
      </c>
      <c r="D89">
        <v>1555.2946907058</v>
      </c>
      <c r="E89">
        <v>1562.2302880151</v>
      </c>
      <c r="F89">
        <v>1538.897978986</v>
      </c>
      <c r="G89">
        <v>1547.0722651445</v>
      </c>
      <c r="H89">
        <v>1555.3450749025</v>
      </c>
      <c r="I89">
        <v>1562.0319445021</v>
      </c>
      <c r="J89">
        <v>1537.6481166876</v>
      </c>
      <c r="K89">
        <v>1545.8046235608</v>
      </c>
      <c r="L89">
        <v>1553.8714988551</v>
      </c>
      <c r="M89">
        <v>1561.4836360715</v>
      </c>
    </row>
    <row r="90" spans="1:13">
      <c r="A90" t="s">
        <v>1135</v>
      </c>
      <c r="B90">
        <v>1538.8249560907</v>
      </c>
      <c r="C90">
        <v>1546.6324904635</v>
      </c>
      <c r="D90">
        <v>1555.2984304516</v>
      </c>
      <c r="E90">
        <v>1562.2217499181</v>
      </c>
      <c r="F90">
        <v>1538.8970146936</v>
      </c>
      <c r="G90">
        <v>1547.0710983329</v>
      </c>
      <c r="H90">
        <v>1555.3464523857</v>
      </c>
      <c r="I90">
        <v>1562.028570092</v>
      </c>
      <c r="J90">
        <v>1537.6459994427</v>
      </c>
      <c r="K90">
        <v>1545.8069571672</v>
      </c>
      <c r="L90">
        <v>1553.8705176265</v>
      </c>
      <c r="M90">
        <v>1561.4828429909</v>
      </c>
    </row>
    <row r="91" spans="1:13">
      <c r="A91" t="s">
        <v>1136</v>
      </c>
      <c r="B91">
        <v>1538.825342148</v>
      </c>
      <c r="C91">
        <v>1546.633658516</v>
      </c>
      <c r="D91">
        <v>1555.2952812921</v>
      </c>
      <c r="E91">
        <v>1562.2249271895</v>
      </c>
      <c r="F91">
        <v>1538.897208682</v>
      </c>
      <c r="G91">
        <v>1547.0742123724</v>
      </c>
      <c r="H91">
        <v>1555.3433049556</v>
      </c>
      <c r="I91">
        <v>1562.0424656143</v>
      </c>
      <c r="J91">
        <v>1537.6459994427</v>
      </c>
      <c r="K91">
        <v>1545.8067633332</v>
      </c>
      <c r="L91">
        <v>1553.8697322604</v>
      </c>
      <c r="M91">
        <v>1561.4848266635</v>
      </c>
    </row>
    <row r="92" spans="1:13">
      <c r="A92" t="s">
        <v>1137</v>
      </c>
      <c r="B92">
        <v>1538.8243779466</v>
      </c>
      <c r="C92">
        <v>1546.6324904635</v>
      </c>
      <c r="D92">
        <v>1555.2956756577</v>
      </c>
      <c r="E92">
        <v>1562.2288983117</v>
      </c>
      <c r="F92">
        <v>1538.8970146936</v>
      </c>
      <c r="G92">
        <v>1547.0736299166</v>
      </c>
      <c r="H92">
        <v>1555.3431067988</v>
      </c>
      <c r="I92">
        <v>1562.0329380057</v>
      </c>
      <c r="J92">
        <v>1537.6467703749</v>
      </c>
      <c r="K92">
        <v>1545.8059841969</v>
      </c>
      <c r="L92">
        <v>1553.8695344789</v>
      </c>
      <c r="M92">
        <v>1561.4816524019</v>
      </c>
    </row>
    <row r="93" spans="1:13">
      <c r="A93" t="s">
        <v>1138</v>
      </c>
      <c r="B93">
        <v>1538.8255342351</v>
      </c>
      <c r="C93">
        <v>1546.6324904635</v>
      </c>
      <c r="D93">
        <v>1555.2972492748</v>
      </c>
      <c r="E93">
        <v>1562.2108285101</v>
      </c>
      <c r="F93">
        <v>1538.8960522858</v>
      </c>
      <c r="G93">
        <v>1547.0736299166</v>
      </c>
      <c r="H93">
        <v>1555.3446824357</v>
      </c>
      <c r="I93">
        <v>1562.0406784512</v>
      </c>
      <c r="J93">
        <v>1537.6473476344</v>
      </c>
      <c r="K93">
        <v>1545.8059841969</v>
      </c>
      <c r="L93">
        <v>1553.8687491138</v>
      </c>
      <c r="M93">
        <v>1561.483833857</v>
      </c>
    </row>
    <row r="94" spans="1:13">
      <c r="A94" t="s">
        <v>1139</v>
      </c>
      <c r="B94">
        <v>1538.8255342351</v>
      </c>
      <c r="C94">
        <v>1546.6326845047</v>
      </c>
      <c r="D94">
        <v>1555.2941001201</v>
      </c>
      <c r="E94">
        <v>1562.2263168859</v>
      </c>
      <c r="F94">
        <v>1538.8974007871</v>
      </c>
      <c r="G94">
        <v>1547.0710983329</v>
      </c>
      <c r="H94">
        <v>1555.3421237107</v>
      </c>
      <c r="I94">
        <v>1562.0319445021</v>
      </c>
      <c r="J94">
        <v>1537.6479248943</v>
      </c>
      <c r="K94">
        <v>1545.8081239731</v>
      </c>
      <c r="L94">
        <v>1553.8691427563</v>
      </c>
      <c r="M94">
        <v>1561.4874056395</v>
      </c>
    </row>
    <row r="95" spans="1:13">
      <c r="A95" t="s">
        <v>1140</v>
      </c>
      <c r="B95">
        <v>1538.8251500609</v>
      </c>
      <c r="C95">
        <v>1546.6324904635</v>
      </c>
      <c r="D95">
        <v>1555.2960680998</v>
      </c>
      <c r="E95">
        <v>1562.2267128333</v>
      </c>
      <c r="F95">
        <v>1538.897208682</v>
      </c>
      <c r="G95">
        <v>1547.0716826902</v>
      </c>
      <c r="H95">
        <v>1555.3435011887</v>
      </c>
      <c r="I95">
        <v>1562.0150706571</v>
      </c>
      <c r="J95">
        <v>1537.6488857416</v>
      </c>
      <c r="K95">
        <v>1545.8052069617</v>
      </c>
      <c r="L95">
        <v>1553.8726778673</v>
      </c>
      <c r="M95">
        <v>1561.4836360715</v>
      </c>
    </row>
    <row r="96" spans="1:13">
      <c r="A96" t="s">
        <v>1141</v>
      </c>
      <c r="B96">
        <v>1538.823993773</v>
      </c>
      <c r="C96">
        <v>1546.631712397</v>
      </c>
      <c r="D96">
        <v>1555.2919359252</v>
      </c>
      <c r="E96">
        <v>1562.2249271895</v>
      </c>
      <c r="F96">
        <v>1538.897208682</v>
      </c>
      <c r="G96">
        <v>1547.0722651445</v>
      </c>
      <c r="H96">
        <v>1555.3433049556</v>
      </c>
      <c r="I96">
        <v>1562.0345252856</v>
      </c>
      <c r="J96">
        <v>1537.6477312207</v>
      </c>
      <c r="K96">
        <v>1545.8081239731</v>
      </c>
      <c r="L96">
        <v>1553.8705176265</v>
      </c>
      <c r="M96">
        <v>1561.4800643063</v>
      </c>
    </row>
    <row r="97" spans="1:13">
      <c r="A97" t="s">
        <v>1142</v>
      </c>
      <c r="B97">
        <v>1538.8241858598</v>
      </c>
      <c r="C97">
        <v>1546.632100479</v>
      </c>
      <c r="D97">
        <v>1555.2952812921</v>
      </c>
      <c r="E97">
        <v>1562.2271107219</v>
      </c>
      <c r="F97">
        <v>1538.8968225887</v>
      </c>
      <c r="G97">
        <v>1547.0710983329</v>
      </c>
      <c r="H97">
        <v>1555.3438936549</v>
      </c>
      <c r="I97">
        <v>1562.041076245</v>
      </c>
      <c r="J97">
        <v>1537.647153961</v>
      </c>
      <c r="K97">
        <v>1545.8069571672</v>
      </c>
      <c r="L97">
        <v>1553.8707134881</v>
      </c>
      <c r="M97">
        <v>1561.4885942981</v>
      </c>
    </row>
    <row r="98" spans="1:13">
      <c r="A98" t="s">
        <v>1143</v>
      </c>
      <c r="B98">
        <v>1538.8236077163</v>
      </c>
      <c r="C98">
        <v>1546.6328804483</v>
      </c>
      <c r="D98">
        <v>1555.2974454962</v>
      </c>
      <c r="E98">
        <v>1562.2273086958</v>
      </c>
      <c r="F98">
        <v>1538.8975928922</v>
      </c>
      <c r="G98">
        <v>1547.0716826902</v>
      </c>
      <c r="H98">
        <v>1555.3444842785</v>
      </c>
      <c r="I98">
        <v>1561.9966099707</v>
      </c>
      <c r="J98">
        <v>1537.6454240645</v>
      </c>
      <c r="K98">
        <v>1545.8063737649</v>
      </c>
      <c r="L98">
        <v>1553.8685532527</v>
      </c>
      <c r="M98">
        <v>1561.4820479719</v>
      </c>
    </row>
    <row r="99" spans="1:13">
      <c r="A99" t="s">
        <v>1144</v>
      </c>
      <c r="B99">
        <v>1538.8232235431</v>
      </c>
      <c r="C99">
        <v>1546.6330744896</v>
      </c>
      <c r="D99">
        <v>1555.2974454962</v>
      </c>
      <c r="E99">
        <v>1562.2213520322</v>
      </c>
      <c r="F99">
        <v>1538.897208682</v>
      </c>
      <c r="G99">
        <v>1547.0749927876</v>
      </c>
      <c r="H99">
        <v>1555.345665527</v>
      </c>
      <c r="I99">
        <v>1562.0095133897</v>
      </c>
      <c r="J99">
        <v>1537.6486939481</v>
      </c>
      <c r="K99">
        <v>1545.8065675989</v>
      </c>
      <c r="L99">
        <v>1553.8711071316</v>
      </c>
      <c r="M99">
        <v>1561.4885942981</v>
      </c>
    </row>
    <row r="100" spans="1:13">
      <c r="A100" t="s">
        <v>1145</v>
      </c>
      <c r="B100">
        <v>1538.8249560907</v>
      </c>
      <c r="C100">
        <v>1546.6328804483</v>
      </c>
      <c r="D100">
        <v>1555.2992172625</v>
      </c>
      <c r="E100">
        <v>1562.228302448</v>
      </c>
      <c r="F100">
        <v>1538.8964383788</v>
      </c>
      <c r="G100">
        <v>1547.0716826902</v>
      </c>
      <c r="H100">
        <v>1555.3460599182</v>
      </c>
      <c r="I100">
        <v>1562.0408783183</v>
      </c>
      <c r="J100">
        <v>1537.6465767016</v>
      </c>
      <c r="K100">
        <v>1545.8061799311</v>
      </c>
      <c r="L100">
        <v>1553.8695344789</v>
      </c>
      <c r="M100">
        <v>1561.4820479719</v>
      </c>
    </row>
    <row r="101" spans="1:13">
      <c r="A101" t="s">
        <v>1146</v>
      </c>
      <c r="B101">
        <v>1538.8259202928</v>
      </c>
      <c r="C101">
        <v>1546.631712397</v>
      </c>
      <c r="D101">
        <v>1555.2935095347</v>
      </c>
      <c r="E101">
        <v>1562.2149975314</v>
      </c>
      <c r="F101">
        <v>1538.895666193</v>
      </c>
      <c r="G101">
        <v>1547.0736299166</v>
      </c>
      <c r="H101">
        <v>1555.3442880452</v>
      </c>
      <c r="I101">
        <v>1562.0347232107</v>
      </c>
      <c r="J101">
        <v>1537.6473476344</v>
      </c>
      <c r="K101">
        <v>1545.8079282384</v>
      </c>
      <c r="L101">
        <v>1553.8695344789</v>
      </c>
      <c r="M101">
        <v>1561.4828429909</v>
      </c>
    </row>
    <row r="102" spans="1:13">
      <c r="A102" t="s">
        <v>1147</v>
      </c>
      <c r="B102">
        <v>1538.8251500609</v>
      </c>
      <c r="C102">
        <v>1546.634046599</v>
      </c>
      <c r="D102">
        <v>1555.2952812921</v>
      </c>
      <c r="E102">
        <v>1562.2106305404</v>
      </c>
      <c r="F102">
        <v>1538.8966304837</v>
      </c>
      <c r="G102">
        <v>1547.0742123724</v>
      </c>
      <c r="H102">
        <v>1555.3452730599</v>
      </c>
      <c r="I102">
        <v>1562.041076245</v>
      </c>
      <c r="J102">
        <v>1537.6488857416</v>
      </c>
      <c r="K102">
        <v>1545.8054007954</v>
      </c>
      <c r="L102">
        <v>1553.8695344789</v>
      </c>
      <c r="M102">
        <v>1561.4824454813</v>
      </c>
    </row>
    <row r="103" spans="1:13">
      <c r="A103" t="s">
        <v>1148</v>
      </c>
      <c r="B103">
        <v>1538.8245719167</v>
      </c>
      <c r="C103">
        <v>1546.632100479</v>
      </c>
      <c r="D103">
        <v>1555.2946907058</v>
      </c>
      <c r="E103">
        <v>1562.2225437495</v>
      </c>
      <c r="F103">
        <v>1538.897978986</v>
      </c>
      <c r="G103">
        <v>1547.0736299166</v>
      </c>
      <c r="H103">
        <v>1555.344091812</v>
      </c>
      <c r="I103">
        <v>1562.0394889518</v>
      </c>
      <c r="J103">
        <v>1537.6477312207</v>
      </c>
      <c r="K103">
        <v>1545.8050131281</v>
      </c>
      <c r="L103">
        <v>1553.8701239832</v>
      </c>
      <c r="M103">
        <v>1561.4832385615</v>
      </c>
    </row>
    <row r="104" spans="1:13">
      <c r="A104" t="s">
        <v>1149</v>
      </c>
      <c r="B104">
        <v>1538.82611238</v>
      </c>
      <c r="C104">
        <v>1546.6315183561</v>
      </c>
      <c r="D104">
        <v>1555.295477513</v>
      </c>
      <c r="E104">
        <v>1562.2106305404</v>
      </c>
      <c r="F104">
        <v>1538.897978986</v>
      </c>
      <c r="G104">
        <v>1547.0710983329</v>
      </c>
      <c r="H104">
        <v>1555.3436974218</v>
      </c>
      <c r="I104">
        <v>1562.0279743811</v>
      </c>
      <c r="J104">
        <v>1537.6459994427</v>
      </c>
      <c r="K104">
        <v>1545.8046235608</v>
      </c>
      <c r="L104">
        <v>1553.8711071316</v>
      </c>
      <c r="M104">
        <v>1561.4846269387</v>
      </c>
    </row>
    <row r="105" spans="1:13">
      <c r="A105" t="s">
        <v>1150</v>
      </c>
      <c r="B105">
        <v>1538.8232235431</v>
      </c>
      <c r="C105">
        <v>1546.6328804483</v>
      </c>
      <c r="D105">
        <v>1555.2984304516</v>
      </c>
      <c r="E105">
        <v>1562.2281044738</v>
      </c>
      <c r="F105">
        <v>1538.8966304837</v>
      </c>
      <c r="G105">
        <v>1547.0697335653</v>
      </c>
      <c r="H105">
        <v>1555.3438936549</v>
      </c>
      <c r="I105">
        <v>1562.0404805246</v>
      </c>
      <c r="J105">
        <v>1537.6481166876</v>
      </c>
      <c r="K105">
        <v>1545.8061799311</v>
      </c>
      <c r="L105">
        <v>1553.867178386</v>
      </c>
      <c r="M105">
        <v>1561.4891895977</v>
      </c>
    </row>
    <row r="106" spans="1:13">
      <c r="A106" t="s">
        <v>1151</v>
      </c>
      <c r="B106">
        <v>1538.8241858598</v>
      </c>
      <c r="C106">
        <v>1546.6326845047</v>
      </c>
      <c r="D106">
        <v>1555.2992172625</v>
      </c>
      <c r="E106">
        <v>1562.2130120031</v>
      </c>
      <c r="F106">
        <v>1538.8977868808</v>
      </c>
      <c r="G106">
        <v>1547.0730455578</v>
      </c>
      <c r="H106">
        <v>1555.3448786691</v>
      </c>
      <c r="I106">
        <v>1562.0341274951</v>
      </c>
      <c r="J106">
        <v>1537.6490775352</v>
      </c>
      <c r="K106">
        <v>1545.8050131281</v>
      </c>
      <c r="L106">
        <v>1553.8695344789</v>
      </c>
      <c r="M106">
        <v>1561.4860172574</v>
      </c>
    </row>
    <row r="107" spans="1:13">
      <c r="A107" t="s">
        <v>1152</v>
      </c>
      <c r="B107">
        <v>1538.8257282055</v>
      </c>
      <c r="C107">
        <v>1546.631128372</v>
      </c>
      <c r="D107">
        <v>1555.2976436414</v>
      </c>
      <c r="E107">
        <v>1562.2251251628</v>
      </c>
      <c r="F107">
        <v>1538.8995195963</v>
      </c>
      <c r="G107">
        <v>1547.0722651445</v>
      </c>
      <c r="H107">
        <v>1555.3446824357</v>
      </c>
      <c r="I107">
        <v>1562.0347232107</v>
      </c>
      <c r="J107">
        <v>1537.6463849087</v>
      </c>
      <c r="K107">
        <v>1545.8059841969</v>
      </c>
      <c r="L107">
        <v>1553.8681596104</v>
      </c>
      <c r="M107">
        <v>1561.4822476961</v>
      </c>
    </row>
    <row r="108" spans="1:13">
      <c r="A108" t="s">
        <v>1153</v>
      </c>
      <c r="B108">
        <v>1538.8251500609</v>
      </c>
      <c r="C108">
        <v>1546.631906438</v>
      </c>
      <c r="D108">
        <v>1555.2944944851</v>
      </c>
      <c r="E108">
        <v>1562.2249271895</v>
      </c>
      <c r="F108">
        <v>1538.897208682</v>
      </c>
      <c r="G108">
        <v>1547.0742123724</v>
      </c>
      <c r="H108">
        <v>1555.344091812</v>
      </c>
      <c r="I108">
        <v>1561.9872788942</v>
      </c>
      <c r="J108">
        <v>1537.6481166876</v>
      </c>
      <c r="K108">
        <v>1545.8061799311</v>
      </c>
      <c r="L108">
        <v>1553.8697322604</v>
      </c>
      <c r="M108">
        <v>1561.4848266635</v>
      </c>
    </row>
    <row r="109" spans="1:13">
      <c r="A109" t="s">
        <v>1154</v>
      </c>
      <c r="B109">
        <v>1538.8259202928</v>
      </c>
      <c r="C109">
        <v>1546.632100479</v>
      </c>
      <c r="D109">
        <v>1555.2931170939</v>
      </c>
      <c r="E109">
        <v>1562.2300900405</v>
      </c>
      <c r="F109">
        <v>1538.8991353851</v>
      </c>
      <c r="G109">
        <v>1547.0722651445</v>
      </c>
      <c r="H109">
        <v>1555.3433049556</v>
      </c>
      <c r="I109">
        <v>1562.0341274951</v>
      </c>
      <c r="J109">
        <v>1537.6473476344</v>
      </c>
      <c r="K109">
        <v>1545.8044297273</v>
      </c>
      <c r="L109">
        <v>1553.8677659684</v>
      </c>
      <c r="M109">
        <v>1561.4816524019</v>
      </c>
    </row>
    <row r="110" spans="1:13">
      <c r="A110" t="s">
        <v>1155</v>
      </c>
      <c r="B110">
        <v>1538.8243779466</v>
      </c>
      <c r="C110">
        <v>1546.6334644746</v>
      </c>
      <c r="D110">
        <v>1555.293707679</v>
      </c>
      <c r="E110">
        <v>1562.2370385931</v>
      </c>
      <c r="F110">
        <v>1538.8981710913</v>
      </c>
      <c r="G110">
        <v>1547.0730455578</v>
      </c>
      <c r="H110">
        <v>1555.3438936549</v>
      </c>
      <c r="I110">
        <v>1562.0351210015</v>
      </c>
      <c r="J110">
        <v>1537.6481166876</v>
      </c>
      <c r="K110">
        <v>1545.8055965294</v>
      </c>
      <c r="L110">
        <v>1553.8695344789</v>
      </c>
      <c r="M110">
        <v>1561.4836360715</v>
      </c>
    </row>
    <row r="111" spans="1:13">
      <c r="A111" t="s">
        <v>1156</v>
      </c>
      <c r="B111">
        <v>1538.8232235431</v>
      </c>
      <c r="C111">
        <v>1546.6315183561</v>
      </c>
      <c r="D111">
        <v>1555.2964624659</v>
      </c>
      <c r="E111">
        <v>1562.2223457768</v>
      </c>
      <c r="F111">
        <v>1538.8970146936</v>
      </c>
      <c r="G111">
        <v>1547.0722651445</v>
      </c>
      <c r="H111">
        <v>1555.3438936549</v>
      </c>
      <c r="I111">
        <v>1562.0152685773</v>
      </c>
      <c r="J111">
        <v>1537.6465767016</v>
      </c>
      <c r="K111">
        <v>1545.8040401602</v>
      </c>
      <c r="L111">
        <v>1553.8701239832</v>
      </c>
      <c r="M111">
        <v>1561.483438286</v>
      </c>
    </row>
    <row r="112" spans="1:13">
      <c r="A112" t="s">
        <v>1157</v>
      </c>
      <c r="B112">
        <v>1538.8251500609</v>
      </c>
      <c r="C112">
        <v>1546.6338525575</v>
      </c>
      <c r="D112">
        <v>1555.2958718787</v>
      </c>
      <c r="E112">
        <v>1562.2062616329</v>
      </c>
      <c r="F112">
        <v>1538.8981710913</v>
      </c>
      <c r="G112">
        <v>1547.0742123724</v>
      </c>
      <c r="H112">
        <v>1555.3433049556</v>
      </c>
      <c r="I112">
        <v>1562.028570092</v>
      </c>
      <c r="J112">
        <v>1537.645038599</v>
      </c>
      <c r="K112">
        <v>1545.8067633332</v>
      </c>
      <c r="L112">
        <v>1553.8707134881</v>
      </c>
      <c r="M112">
        <v>1561.4850244494</v>
      </c>
    </row>
    <row r="113" spans="1:13">
      <c r="A113" t="s">
        <v>1158</v>
      </c>
      <c r="B113">
        <v>1538.8255342351</v>
      </c>
      <c r="C113">
        <v>1546.6342425429</v>
      </c>
      <c r="D113">
        <v>1555.2972492748</v>
      </c>
      <c r="E113">
        <v>1562.2132119143</v>
      </c>
      <c r="F113">
        <v>1538.899905691</v>
      </c>
      <c r="G113">
        <v>1547.0722651445</v>
      </c>
      <c r="H113">
        <v>1555.3433049556</v>
      </c>
      <c r="I113">
        <v>1562.0124899379</v>
      </c>
      <c r="J113">
        <v>1537.6456158572</v>
      </c>
      <c r="K113">
        <v>1545.8089012112</v>
      </c>
      <c r="L113">
        <v>1553.8691427563</v>
      </c>
      <c r="M113">
        <v>1561.4883965114</v>
      </c>
    </row>
    <row r="114" spans="1:13">
      <c r="A114" t="s">
        <v>1159</v>
      </c>
      <c r="B114">
        <v>1538.8251500609</v>
      </c>
      <c r="C114">
        <v>1546.6324904635</v>
      </c>
      <c r="D114">
        <v>1555.295477513</v>
      </c>
      <c r="E114">
        <v>1562.2108285101</v>
      </c>
      <c r="F114">
        <v>1538.895666193</v>
      </c>
      <c r="G114">
        <v>1547.0742123724</v>
      </c>
      <c r="H114">
        <v>1555.3429105658</v>
      </c>
      <c r="I114">
        <v>1562.0513995509</v>
      </c>
      <c r="J114">
        <v>1537.6473476344</v>
      </c>
      <c r="K114">
        <v>1545.8069571672</v>
      </c>
      <c r="L114">
        <v>1553.8691427563</v>
      </c>
      <c r="M114">
        <v>1561.487205914</v>
      </c>
    </row>
    <row r="115" spans="1:13">
      <c r="A115" t="s">
        <v>1160</v>
      </c>
      <c r="B115">
        <v>1538.8255342351</v>
      </c>
      <c r="C115">
        <v>1546.6334644746</v>
      </c>
      <c r="D115">
        <v>1555.2931170939</v>
      </c>
      <c r="E115">
        <v>1562.2165871222</v>
      </c>
      <c r="F115">
        <v>1538.8966304837</v>
      </c>
      <c r="G115">
        <v>1547.0716826902</v>
      </c>
      <c r="H115">
        <v>1555.3442880452</v>
      </c>
      <c r="I115">
        <v>1562.0400846715</v>
      </c>
      <c r="J115">
        <v>1537.6461931158</v>
      </c>
      <c r="K115">
        <v>1545.8071510013</v>
      </c>
      <c r="L115">
        <v>1553.8695344789</v>
      </c>
      <c r="M115">
        <v>1561.484429153</v>
      </c>
    </row>
    <row r="116" spans="1:13">
      <c r="A116" t="s">
        <v>1161</v>
      </c>
      <c r="B116">
        <v>1538.8245719167</v>
      </c>
      <c r="C116">
        <v>1546.6324904635</v>
      </c>
      <c r="D116">
        <v>1555.2982342299</v>
      </c>
      <c r="E116">
        <v>1562.2128140328</v>
      </c>
      <c r="F116">
        <v>1538.897208682</v>
      </c>
      <c r="G116">
        <v>1547.0716826902</v>
      </c>
      <c r="H116">
        <v>1555.3448786691</v>
      </c>
      <c r="I116">
        <v>1562.0269808838</v>
      </c>
      <c r="J116">
        <v>1537.6469621679</v>
      </c>
      <c r="K116">
        <v>1545.8065675989</v>
      </c>
      <c r="L116">
        <v>1553.8695344789</v>
      </c>
      <c r="M116">
        <v>1561.4820479719</v>
      </c>
    </row>
    <row r="117" spans="1:13">
      <c r="A117" t="s">
        <v>1162</v>
      </c>
      <c r="B117">
        <v>1538.823993773</v>
      </c>
      <c r="C117">
        <v>1546.634046599</v>
      </c>
      <c r="D117">
        <v>1555.2933133143</v>
      </c>
      <c r="E117">
        <v>1562.2151974431</v>
      </c>
      <c r="F117">
        <v>1538.8966304837</v>
      </c>
      <c r="G117">
        <v>1547.0716826902</v>
      </c>
      <c r="H117">
        <v>1555.3427143329</v>
      </c>
      <c r="I117">
        <v>1562.0460399529</v>
      </c>
      <c r="J117">
        <v>1537.6477312207</v>
      </c>
      <c r="K117">
        <v>1545.8065675989</v>
      </c>
      <c r="L117">
        <v>1553.8677659684</v>
      </c>
      <c r="M117">
        <v>1561.4866106159</v>
      </c>
    </row>
    <row r="118" spans="1:13">
      <c r="A118" t="s">
        <v>1163</v>
      </c>
      <c r="B118">
        <v>1538.8236077163</v>
      </c>
      <c r="C118">
        <v>1546.6334644746</v>
      </c>
      <c r="D118">
        <v>1555.2901641755</v>
      </c>
      <c r="E118">
        <v>1562.2195644597</v>
      </c>
      <c r="F118">
        <v>1538.8975928922</v>
      </c>
      <c r="G118">
        <v>1547.0730455578</v>
      </c>
      <c r="H118">
        <v>1555.3427143329</v>
      </c>
      <c r="I118">
        <v>1562.0013735389</v>
      </c>
      <c r="J118">
        <v>1537.6467703749</v>
      </c>
      <c r="K118">
        <v>1545.8057903631</v>
      </c>
      <c r="L118">
        <v>1553.8687491138</v>
      </c>
      <c r="M118">
        <v>1561.4850244494</v>
      </c>
    </row>
    <row r="119" spans="1:13">
      <c r="A119" t="s">
        <v>1164</v>
      </c>
      <c r="B119">
        <v>1538.8247640037</v>
      </c>
      <c r="C119">
        <v>1546.6328804483</v>
      </c>
      <c r="D119">
        <v>1555.2966586871</v>
      </c>
      <c r="E119">
        <v>1562.2110264799</v>
      </c>
      <c r="F119">
        <v>1538.8987492908</v>
      </c>
      <c r="G119">
        <v>1547.0730455578</v>
      </c>
      <c r="H119">
        <v>1555.3448786691</v>
      </c>
      <c r="I119">
        <v>1562.0367082858</v>
      </c>
      <c r="J119">
        <v>1537.6498484705</v>
      </c>
      <c r="K119">
        <v>1545.8046235608</v>
      </c>
      <c r="L119">
        <v>1553.8697322604</v>
      </c>
      <c r="M119">
        <v>1561.4878012125</v>
      </c>
    </row>
    <row r="120" spans="1:13">
      <c r="A120" t="s">
        <v>1165</v>
      </c>
      <c r="B120">
        <v>1538.8232235431</v>
      </c>
      <c r="C120">
        <v>1546.6322964224</v>
      </c>
      <c r="D120">
        <v>1555.2917397052</v>
      </c>
      <c r="E120">
        <v>1562.2062616329</v>
      </c>
      <c r="F120">
        <v>1538.8950879959</v>
      </c>
      <c r="G120">
        <v>1547.0736299166</v>
      </c>
      <c r="H120">
        <v>1555.3431067988</v>
      </c>
      <c r="I120">
        <v>1562.0277764577</v>
      </c>
      <c r="J120">
        <v>1537.648308481</v>
      </c>
      <c r="K120">
        <v>1545.8081239731</v>
      </c>
      <c r="L120">
        <v>1553.8705176265</v>
      </c>
      <c r="M120">
        <v>1561.4836360715</v>
      </c>
    </row>
    <row r="121" spans="1:13">
      <c r="A121" t="s">
        <v>1166</v>
      </c>
      <c r="B121">
        <v>1538.8241858598</v>
      </c>
      <c r="C121">
        <v>1546.6346306262</v>
      </c>
      <c r="D121">
        <v>1555.2980360845</v>
      </c>
      <c r="E121">
        <v>1562.2247272753</v>
      </c>
      <c r="F121">
        <v>1538.8970146936</v>
      </c>
      <c r="G121">
        <v>1547.0730455578</v>
      </c>
      <c r="H121">
        <v>1555.3448786691</v>
      </c>
      <c r="I121">
        <v>1562.0398848046</v>
      </c>
      <c r="J121">
        <v>1537.6473476344</v>
      </c>
      <c r="K121">
        <v>1545.8069571672</v>
      </c>
      <c r="L121">
        <v>1553.8705176265</v>
      </c>
      <c r="M121">
        <v>1561.4780806458</v>
      </c>
    </row>
    <row r="122" spans="1:13">
      <c r="A122" t="s">
        <v>1167</v>
      </c>
      <c r="B122">
        <v>1538.8220672581</v>
      </c>
      <c r="C122">
        <v>1546.632100479</v>
      </c>
      <c r="D122">
        <v>1555.2925265094</v>
      </c>
      <c r="E122">
        <v>1562.2356488776</v>
      </c>
      <c r="F122">
        <v>1538.8952819838</v>
      </c>
      <c r="G122">
        <v>1547.0722651445</v>
      </c>
      <c r="H122">
        <v>1555.3425161762</v>
      </c>
      <c r="I122">
        <v>1562.0309529402</v>
      </c>
      <c r="J122">
        <v>1537.6469621679</v>
      </c>
      <c r="K122">
        <v>1545.8055965294</v>
      </c>
      <c r="L122">
        <v>1553.8681596104</v>
      </c>
      <c r="M122">
        <v>1561.4876034259</v>
      </c>
    </row>
    <row r="123" spans="1:13">
      <c r="A123" t="s">
        <v>1168</v>
      </c>
      <c r="B123">
        <v>1538.8259202928</v>
      </c>
      <c r="C123">
        <v>1546.6324904635</v>
      </c>
      <c r="D123">
        <v>1555.2970530534</v>
      </c>
      <c r="E123">
        <v>1562.2120202113</v>
      </c>
      <c r="F123">
        <v>1538.8991353851</v>
      </c>
      <c r="G123">
        <v>1547.0722651445</v>
      </c>
      <c r="H123">
        <v>1555.345665527</v>
      </c>
      <c r="I123">
        <v>1562.0307530756</v>
      </c>
      <c r="J123">
        <v>1537.6459994427</v>
      </c>
      <c r="K123">
        <v>1545.8085116419</v>
      </c>
      <c r="L123">
        <v>1553.8701239832</v>
      </c>
      <c r="M123">
        <v>1561.4854219602</v>
      </c>
    </row>
    <row r="124" spans="1:13">
      <c r="A124" t="s">
        <v>1169</v>
      </c>
      <c r="B124">
        <v>1538.8251500609</v>
      </c>
      <c r="C124">
        <v>1546.6330744896</v>
      </c>
      <c r="D124">
        <v>1555.2986266733</v>
      </c>
      <c r="E124">
        <v>1562.2159912679</v>
      </c>
      <c r="F124">
        <v>1538.897978986</v>
      </c>
      <c r="G124">
        <v>1547.0730455578</v>
      </c>
      <c r="H124">
        <v>1555.3468467773</v>
      </c>
      <c r="I124">
        <v>1562.0361125687</v>
      </c>
      <c r="J124">
        <v>1537.6485002744</v>
      </c>
      <c r="K124">
        <v>1545.8065675989</v>
      </c>
      <c r="L124">
        <v>1553.8707134881</v>
      </c>
      <c r="M124">
        <v>1561.4846269387</v>
      </c>
    </row>
    <row r="125" spans="1:13">
      <c r="A125" t="s">
        <v>1170</v>
      </c>
      <c r="B125">
        <v>1538.8263044674</v>
      </c>
      <c r="C125">
        <v>1546.6305443475</v>
      </c>
      <c r="D125">
        <v>1555.2970530534</v>
      </c>
      <c r="E125">
        <v>1562.2427973984</v>
      </c>
      <c r="F125">
        <v>1538.89836508</v>
      </c>
      <c r="G125">
        <v>1547.0709022783</v>
      </c>
      <c r="H125">
        <v>1555.3452730599</v>
      </c>
      <c r="I125">
        <v>1562.0253936193</v>
      </c>
      <c r="J125">
        <v>1537.6456158572</v>
      </c>
      <c r="K125">
        <v>1545.8055965294</v>
      </c>
      <c r="L125">
        <v>1553.8691427563</v>
      </c>
      <c r="M125">
        <v>1561.4848266635</v>
      </c>
    </row>
    <row r="126" spans="1:13">
      <c r="A126" t="s">
        <v>1171</v>
      </c>
      <c r="B126">
        <v>1538.8243779466</v>
      </c>
      <c r="C126">
        <v>1546.632100479</v>
      </c>
      <c r="D126">
        <v>1555.2990210406</v>
      </c>
      <c r="E126">
        <v>1562.2300900405</v>
      </c>
      <c r="F126">
        <v>1538.8981710913</v>
      </c>
      <c r="G126">
        <v>1547.0710983329</v>
      </c>
      <c r="H126">
        <v>1555.345665527</v>
      </c>
      <c r="I126">
        <v>1562.0432592635</v>
      </c>
      <c r="J126">
        <v>1537.6490775352</v>
      </c>
      <c r="K126">
        <v>1545.8067633332</v>
      </c>
      <c r="L126">
        <v>1553.8695344789</v>
      </c>
      <c r="M126">
        <v>1561.4860172574</v>
      </c>
    </row>
    <row r="127" spans="1:13">
      <c r="A127" t="s">
        <v>1172</v>
      </c>
      <c r="B127">
        <v>1538.8243779466</v>
      </c>
      <c r="C127">
        <v>1546.6334644746</v>
      </c>
      <c r="D127">
        <v>1555.2992172625</v>
      </c>
      <c r="E127">
        <v>1562.2285004222</v>
      </c>
      <c r="F127">
        <v>1538.8954740884</v>
      </c>
      <c r="G127">
        <v>1547.0716826902</v>
      </c>
      <c r="H127">
        <v>1555.344091812</v>
      </c>
      <c r="I127">
        <v>1562.0224150814</v>
      </c>
      <c r="J127">
        <v>1537.6465767016</v>
      </c>
      <c r="K127">
        <v>1545.8075405699</v>
      </c>
      <c r="L127">
        <v>1553.8701239832</v>
      </c>
      <c r="M127">
        <v>1561.4788756606</v>
      </c>
    </row>
    <row r="128" spans="1:13">
      <c r="A128" t="s">
        <v>1173</v>
      </c>
      <c r="B128">
        <v>1538.8232235431</v>
      </c>
      <c r="C128">
        <v>1546.631712397</v>
      </c>
      <c r="D128">
        <v>1555.295477513</v>
      </c>
      <c r="E128">
        <v>1562.2144016783</v>
      </c>
      <c r="F128">
        <v>1538.8958601811</v>
      </c>
      <c r="G128">
        <v>1547.0730455578</v>
      </c>
      <c r="H128">
        <v>1555.3442880452</v>
      </c>
      <c r="I128">
        <v>1562.0347232107</v>
      </c>
      <c r="J128">
        <v>1537.647153961</v>
      </c>
      <c r="K128">
        <v>1545.8085116419</v>
      </c>
      <c r="L128">
        <v>1553.8716966372</v>
      </c>
      <c r="M128">
        <v>1561.4816524019</v>
      </c>
    </row>
    <row r="129" spans="1:13">
      <c r="A129" t="s">
        <v>1174</v>
      </c>
      <c r="B129">
        <v>1538.8247640037</v>
      </c>
      <c r="C129">
        <v>1546.631712397</v>
      </c>
      <c r="D129">
        <v>1555.2960680998</v>
      </c>
      <c r="E129">
        <v>1562.2243313288</v>
      </c>
      <c r="F129">
        <v>1538.897208682</v>
      </c>
      <c r="G129">
        <v>1547.0730455578</v>
      </c>
      <c r="H129">
        <v>1555.3435011887</v>
      </c>
      <c r="I129">
        <v>1562.0247979108</v>
      </c>
      <c r="J129">
        <v>1537.6481166876</v>
      </c>
      <c r="K129">
        <v>1545.8085116419</v>
      </c>
      <c r="L129">
        <v>1553.8699281218</v>
      </c>
      <c r="M129">
        <v>1561.48026403</v>
      </c>
    </row>
    <row r="130" spans="1:13">
      <c r="A130" t="s">
        <v>1175</v>
      </c>
      <c r="B130">
        <v>1538.8251500609</v>
      </c>
      <c r="C130">
        <v>1546.631712397</v>
      </c>
      <c r="D130">
        <v>1555.2976436414</v>
      </c>
      <c r="E130">
        <v>1562.2138077665</v>
      </c>
      <c r="F130">
        <v>1538.8966304837</v>
      </c>
      <c r="G130">
        <v>1547.0742123724</v>
      </c>
      <c r="H130">
        <v>1555.3438936549</v>
      </c>
      <c r="I130">
        <v>1562.0420697602</v>
      </c>
      <c r="J130">
        <v>1537.6479248943</v>
      </c>
      <c r="K130">
        <v>1545.8069571672</v>
      </c>
      <c r="L130">
        <v>1553.8691427563</v>
      </c>
      <c r="M130">
        <v>1561.4854219602</v>
      </c>
    </row>
    <row r="131" spans="1:13">
      <c r="A131" t="s">
        <v>1176</v>
      </c>
      <c r="B131">
        <v>1538.8251500609</v>
      </c>
      <c r="C131">
        <v>1546.6330744896</v>
      </c>
      <c r="D131">
        <v>1555.293707679</v>
      </c>
      <c r="E131">
        <v>1562.2239334416</v>
      </c>
      <c r="F131">
        <v>1538.8970146936</v>
      </c>
      <c r="G131">
        <v>1547.0736299166</v>
      </c>
      <c r="H131">
        <v>1555.3431067988</v>
      </c>
      <c r="I131">
        <v>1562.0331359304</v>
      </c>
      <c r="J131">
        <v>1537.6461931158</v>
      </c>
      <c r="K131">
        <v>1545.8046235608</v>
      </c>
      <c r="L131">
        <v>1553.8687491138</v>
      </c>
      <c r="M131">
        <v>1561.4808593232</v>
      </c>
    </row>
    <row r="132" spans="1:13">
      <c r="A132" t="s">
        <v>1177</v>
      </c>
      <c r="B132">
        <v>1538.8232235431</v>
      </c>
      <c r="C132">
        <v>1546.6334644746</v>
      </c>
      <c r="D132">
        <v>1555.2950850712</v>
      </c>
      <c r="E132">
        <v>1562.2193664878</v>
      </c>
      <c r="F132">
        <v>1538.8952819838</v>
      </c>
      <c r="G132">
        <v>1547.0742123724</v>
      </c>
      <c r="H132">
        <v>1555.3438936549</v>
      </c>
      <c r="I132">
        <v>1562.0236064952</v>
      </c>
      <c r="J132">
        <v>1537.6473476344</v>
      </c>
      <c r="K132">
        <v>1545.8075405699</v>
      </c>
      <c r="L132">
        <v>1553.8687491138</v>
      </c>
      <c r="M132">
        <v>1561.4830407762</v>
      </c>
    </row>
    <row r="133" spans="1:13">
      <c r="A133" t="s">
        <v>1178</v>
      </c>
      <c r="B133">
        <v>1538.8247640037</v>
      </c>
      <c r="C133">
        <v>1546.6324904635</v>
      </c>
      <c r="D133">
        <v>1555.2956756577</v>
      </c>
      <c r="E133">
        <v>1562.2219478906</v>
      </c>
      <c r="F133">
        <v>1538.8958601811</v>
      </c>
      <c r="G133">
        <v>1547.0722651445</v>
      </c>
      <c r="H133">
        <v>1555.3438936549</v>
      </c>
      <c r="I133">
        <v>1562.0351210015</v>
      </c>
      <c r="J133">
        <v>1537.6475394275</v>
      </c>
      <c r="K133">
        <v>1545.8046235608</v>
      </c>
      <c r="L133">
        <v>1553.8691427563</v>
      </c>
      <c r="M133">
        <v>1561.481057108</v>
      </c>
    </row>
    <row r="134" spans="1:13">
      <c r="A134" t="s">
        <v>1179</v>
      </c>
      <c r="B134">
        <v>1538.8232235431</v>
      </c>
      <c r="C134">
        <v>1546.6334644746</v>
      </c>
      <c r="D134">
        <v>1555.2917397052</v>
      </c>
      <c r="E134">
        <v>1562.2132119143</v>
      </c>
      <c r="F134">
        <v>1538.8968225887</v>
      </c>
      <c r="G134">
        <v>1547.0730455578</v>
      </c>
      <c r="H134">
        <v>1555.3425161762</v>
      </c>
      <c r="I134">
        <v>1562.0382975138</v>
      </c>
      <c r="J134">
        <v>1537.6463849087</v>
      </c>
      <c r="K134">
        <v>1545.8052069617</v>
      </c>
      <c r="L134">
        <v>1553.8691427563</v>
      </c>
      <c r="M134">
        <v>1561.483833857</v>
      </c>
    </row>
    <row r="135" spans="1:13">
      <c r="A135" t="s">
        <v>1180</v>
      </c>
      <c r="B135">
        <v>1538.8249560907</v>
      </c>
      <c r="C135">
        <v>1546.6324904635</v>
      </c>
      <c r="D135">
        <v>1555.2931170939</v>
      </c>
      <c r="E135">
        <v>1562.2128140328</v>
      </c>
      <c r="F135">
        <v>1538.897978986</v>
      </c>
      <c r="G135">
        <v>1547.0730455578</v>
      </c>
      <c r="H135">
        <v>1555.3419255541</v>
      </c>
      <c r="I135">
        <v>1562.0512016216</v>
      </c>
      <c r="J135">
        <v>1537.6479248943</v>
      </c>
      <c r="K135">
        <v>1545.8059841969</v>
      </c>
      <c r="L135">
        <v>1553.8716966372</v>
      </c>
      <c r="M135">
        <v>1561.4808593232</v>
      </c>
    </row>
    <row r="136" spans="1:13">
      <c r="A136" t="s">
        <v>1181</v>
      </c>
      <c r="B136">
        <v>1538.8222593444</v>
      </c>
      <c r="C136">
        <v>1546.631712397</v>
      </c>
      <c r="D136">
        <v>1555.2942982644</v>
      </c>
      <c r="E136">
        <v>1562.2237354686</v>
      </c>
      <c r="F136">
        <v>1538.8968225887</v>
      </c>
      <c r="G136">
        <v>1547.0736299166</v>
      </c>
      <c r="H136">
        <v>1555.3436974218</v>
      </c>
      <c r="I136">
        <v>1562.0293637271</v>
      </c>
      <c r="J136">
        <v>1537.6475394275</v>
      </c>
      <c r="K136">
        <v>1545.8061799311</v>
      </c>
      <c r="L136">
        <v>1553.8711071316</v>
      </c>
      <c r="M136">
        <v>1561.4828429909</v>
      </c>
    </row>
    <row r="137" spans="1:13">
      <c r="A137" t="s">
        <v>1182</v>
      </c>
      <c r="B137">
        <v>1538.8247640037</v>
      </c>
      <c r="C137">
        <v>1546.6338525575</v>
      </c>
      <c r="D137">
        <v>1555.293707679</v>
      </c>
      <c r="E137">
        <v>1562.2175789198</v>
      </c>
      <c r="F137">
        <v>1538.8987492908</v>
      </c>
      <c r="G137">
        <v>1547.0736299166</v>
      </c>
      <c r="H137">
        <v>1555.3413349325</v>
      </c>
      <c r="I137">
        <v>1562.0484209139</v>
      </c>
      <c r="J137">
        <v>1537.6469621679</v>
      </c>
      <c r="K137">
        <v>1545.8077344042</v>
      </c>
      <c r="L137">
        <v>1553.8709093497</v>
      </c>
      <c r="M137">
        <v>1561.4836360715</v>
      </c>
    </row>
    <row r="138" spans="1:13">
      <c r="A138" t="s">
        <v>1183</v>
      </c>
      <c r="B138">
        <v>1538.8245719167</v>
      </c>
      <c r="C138">
        <v>1546.6338525575</v>
      </c>
      <c r="D138">
        <v>1555.2933133143</v>
      </c>
      <c r="E138">
        <v>1562.2251251628</v>
      </c>
      <c r="F138">
        <v>1538.8966304837</v>
      </c>
      <c r="G138">
        <v>1547.0728495027</v>
      </c>
      <c r="H138">
        <v>1555.3421237107</v>
      </c>
      <c r="I138">
        <v>1562.0416719659</v>
      </c>
      <c r="J138">
        <v>1537.6467703749</v>
      </c>
      <c r="K138">
        <v>1545.8073448354</v>
      </c>
      <c r="L138">
        <v>1553.8695344789</v>
      </c>
      <c r="M138">
        <v>1561.4814526778</v>
      </c>
    </row>
    <row r="139" spans="1:13">
      <c r="A139" t="s">
        <v>1184</v>
      </c>
      <c r="B139">
        <v>1538.8243779466</v>
      </c>
      <c r="C139">
        <v>1546.6309343312</v>
      </c>
      <c r="D139">
        <v>1555.2944944851</v>
      </c>
      <c r="E139">
        <v>1562.2360467707</v>
      </c>
      <c r="F139">
        <v>1538.8970146936</v>
      </c>
      <c r="G139">
        <v>1547.0710983329</v>
      </c>
      <c r="H139">
        <v>1555.3446824357</v>
      </c>
      <c r="I139">
        <v>1562.0329380057</v>
      </c>
      <c r="J139">
        <v>1537.6481166876</v>
      </c>
      <c r="K139">
        <v>1545.8054007954</v>
      </c>
      <c r="L139">
        <v>1553.8714988551</v>
      </c>
      <c r="M139">
        <v>1561.4850244494</v>
      </c>
    </row>
    <row r="140" spans="1:13">
      <c r="A140" t="s">
        <v>1185</v>
      </c>
      <c r="B140">
        <v>1538.8266905254</v>
      </c>
      <c r="C140">
        <v>1546.632100479</v>
      </c>
      <c r="D140">
        <v>1555.2948869266</v>
      </c>
      <c r="E140">
        <v>1562.2298901249</v>
      </c>
      <c r="F140">
        <v>1538.8991353851</v>
      </c>
      <c r="G140">
        <v>1547.0742123724</v>
      </c>
      <c r="H140">
        <v>1555.3450749025</v>
      </c>
      <c r="I140">
        <v>1562.0279743811</v>
      </c>
      <c r="J140">
        <v>1537.6448468064</v>
      </c>
      <c r="K140">
        <v>1545.8065675989</v>
      </c>
      <c r="L140">
        <v>1553.8711071316</v>
      </c>
      <c r="M140">
        <v>1561.4854219602</v>
      </c>
    </row>
    <row r="141" spans="1:13">
      <c r="A141" t="s">
        <v>1186</v>
      </c>
      <c r="B141">
        <v>1538.8257282055</v>
      </c>
      <c r="C141">
        <v>1546.6303503068</v>
      </c>
      <c r="D141">
        <v>1555.2976436414</v>
      </c>
      <c r="E141">
        <v>1562.2406138221</v>
      </c>
      <c r="F141">
        <v>1538.8989432796</v>
      </c>
      <c r="G141">
        <v>1547.0722651445</v>
      </c>
      <c r="H141">
        <v>1555.3452730599</v>
      </c>
      <c r="I141">
        <v>1562.0267829607</v>
      </c>
      <c r="J141">
        <v>1537.6467703749</v>
      </c>
      <c r="K141">
        <v>1545.8073448354</v>
      </c>
      <c r="L141">
        <v>1553.8681596104</v>
      </c>
      <c r="M141">
        <v>1561.4816524019</v>
      </c>
    </row>
    <row r="142" spans="1:13">
      <c r="A142" t="s">
        <v>1187</v>
      </c>
      <c r="B142">
        <v>1538.8238016863</v>
      </c>
      <c r="C142">
        <v>1546.6334644746</v>
      </c>
      <c r="D142">
        <v>1555.2980360845</v>
      </c>
      <c r="E142">
        <v>1562.2288983117</v>
      </c>
      <c r="F142">
        <v>1538.8975928922</v>
      </c>
      <c r="G142">
        <v>1547.0722651445</v>
      </c>
      <c r="H142">
        <v>1555.3454692934</v>
      </c>
      <c r="I142">
        <v>1562.0357167178</v>
      </c>
      <c r="J142">
        <v>1537.6469621679</v>
      </c>
      <c r="K142">
        <v>1545.8057903631</v>
      </c>
      <c r="L142">
        <v>1553.8707134881</v>
      </c>
      <c r="M142">
        <v>1561.4804618147</v>
      </c>
    </row>
    <row r="143" spans="1:13">
      <c r="A143" t="s">
        <v>1188</v>
      </c>
      <c r="B143">
        <v>1538.8251500609</v>
      </c>
      <c r="C143">
        <v>1546.6334644746</v>
      </c>
      <c r="D143">
        <v>1555.2958718787</v>
      </c>
      <c r="E143">
        <v>1562.2364427231</v>
      </c>
      <c r="F143">
        <v>1538.8995195963</v>
      </c>
      <c r="G143">
        <v>1547.0710983329</v>
      </c>
      <c r="H143">
        <v>1555.3425161762</v>
      </c>
      <c r="I143">
        <v>1562.0261872511</v>
      </c>
      <c r="J143">
        <v>1537.6463849087</v>
      </c>
      <c r="K143">
        <v>1545.8061799311</v>
      </c>
      <c r="L143">
        <v>1553.8677659684</v>
      </c>
      <c r="M143">
        <v>1561.4846269387</v>
      </c>
    </row>
    <row r="144" spans="1:13">
      <c r="A144" t="s">
        <v>1189</v>
      </c>
      <c r="B144">
        <v>1538.825342148</v>
      </c>
      <c r="C144">
        <v>1546.6334644746</v>
      </c>
      <c r="D144">
        <v>1555.2952812921</v>
      </c>
      <c r="E144">
        <v>1562.2255230506</v>
      </c>
      <c r="F144">
        <v>1538.8991353851</v>
      </c>
      <c r="G144">
        <v>1547.0736299166</v>
      </c>
      <c r="H144">
        <v>1555.3446824357</v>
      </c>
      <c r="I144">
        <v>1562.0261872511</v>
      </c>
      <c r="J144">
        <v>1537.6459994427</v>
      </c>
      <c r="K144">
        <v>1545.8073448354</v>
      </c>
      <c r="L144">
        <v>1553.8695344789</v>
      </c>
      <c r="M144">
        <v>1561.4812548929</v>
      </c>
    </row>
    <row r="145" spans="1:13">
      <c r="A145" t="s">
        <v>1190</v>
      </c>
      <c r="B145">
        <v>1538.8234156297</v>
      </c>
      <c r="C145">
        <v>1546.6315183561</v>
      </c>
      <c r="D145">
        <v>1555.2944944851</v>
      </c>
      <c r="E145">
        <v>1562.2199623447</v>
      </c>
      <c r="F145">
        <v>1538.8964383788</v>
      </c>
      <c r="G145">
        <v>1547.0730455578</v>
      </c>
      <c r="H145">
        <v>1555.3436974218</v>
      </c>
      <c r="I145">
        <v>1562.0365103602</v>
      </c>
      <c r="J145">
        <v>1537.647153961</v>
      </c>
      <c r="K145">
        <v>1545.8059841969</v>
      </c>
      <c r="L145">
        <v>1553.8695344789</v>
      </c>
      <c r="M145">
        <v>1561.4870081276</v>
      </c>
    </row>
    <row r="146" spans="1:13">
      <c r="A146" t="s">
        <v>1191</v>
      </c>
      <c r="B146">
        <v>1538.8236077163</v>
      </c>
      <c r="C146">
        <v>1546.6330744896</v>
      </c>
      <c r="D146">
        <v>1555.2958718787</v>
      </c>
      <c r="E146">
        <v>1562.2231396088</v>
      </c>
      <c r="F146">
        <v>1538.8966304837</v>
      </c>
      <c r="G146">
        <v>1547.0722651445</v>
      </c>
      <c r="H146">
        <v>1555.3425161762</v>
      </c>
      <c r="I146">
        <v>1562.0295616509</v>
      </c>
      <c r="J146">
        <v>1537.6477312207</v>
      </c>
      <c r="K146">
        <v>1545.8069571672</v>
      </c>
      <c r="L146">
        <v>1553.8681596104</v>
      </c>
      <c r="M146">
        <v>1561.4780806458</v>
      </c>
    </row>
    <row r="147" spans="1:13">
      <c r="A147" t="s">
        <v>1192</v>
      </c>
      <c r="B147">
        <v>1538.8259202928</v>
      </c>
      <c r="C147">
        <v>1546.631712397</v>
      </c>
      <c r="D147">
        <v>1555.3009890329</v>
      </c>
      <c r="E147">
        <v>1562.2179768038</v>
      </c>
      <c r="F147">
        <v>1538.8985571854</v>
      </c>
      <c r="G147">
        <v>1547.0722651445</v>
      </c>
      <c r="H147">
        <v>1555.3458617607</v>
      </c>
      <c r="I147">
        <v>1562.0277764577</v>
      </c>
      <c r="J147">
        <v>1537.6465767016</v>
      </c>
      <c r="K147">
        <v>1545.8061799311</v>
      </c>
      <c r="L147">
        <v>1553.8683554714</v>
      </c>
      <c r="M147">
        <v>1561.4852222352</v>
      </c>
    </row>
    <row r="148" spans="1:13">
      <c r="A148" t="s">
        <v>1193</v>
      </c>
      <c r="B148">
        <v>1538.8245719167</v>
      </c>
      <c r="C148">
        <v>1546.6326845047</v>
      </c>
      <c r="D148">
        <v>1555.295477513</v>
      </c>
      <c r="E148">
        <v>1562.2151974431</v>
      </c>
      <c r="F148">
        <v>1538.8952819838</v>
      </c>
      <c r="G148">
        <v>1547.0722651445</v>
      </c>
      <c r="H148">
        <v>1555.3444842785</v>
      </c>
      <c r="I148">
        <v>1562.0424656143</v>
      </c>
      <c r="J148">
        <v>1537.647153961</v>
      </c>
      <c r="K148">
        <v>1545.8079282384</v>
      </c>
      <c r="L148">
        <v>1553.8705176265</v>
      </c>
      <c r="M148">
        <v>1561.4836360715</v>
      </c>
    </row>
    <row r="149" spans="1:13">
      <c r="A149" t="s">
        <v>1194</v>
      </c>
      <c r="B149">
        <v>1538.8236077163</v>
      </c>
      <c r="C149">
        <v>1546.6338525575</v>
      </c>
      <c r="D149">
        <v>1555.2952812921</v>
      </c>
      <c r="E149">
        <v>1562.2175789198</v>
      </c>
      <c r="F149">
        <v>1538.8975928922</v>
      </c>
      <c r="G149">
        <v>1547.0730455578</v>
      </c>
      <c r="H149">
        <v>1555.3438936549</v>
      </c>
      <c r="I149">
        <v>1562.0327381406</v>
      </c>
      <c r="J149">
        <v>1537.6481166876</v>
      </c>
      <c r="K149">
        <v>1545.8067633332</v>
      </c>
      <c r="L149">
        <v>1553.8701239832</v>
      </c>
      <c r="M149">
        <v>1561.4883965114</v>
      </c>
    </row>
    <row r="150" spans="1:13">
      <c r="A150" t="s">
        <v>1195</v>
      </c>
      <c r="B150">
        <v>1538.8249560907</v>
      </c>
      <c r="C150">
        <v>1546.633658516</v>
      </c>
      <c r="D150">
        <v>1555.2962662447</v>
      </c>
      <c r="E150">
        <v>1562.2243313288</v>
      </c>
      <c r="F150">
        <v>1538.897978986</v>
      </c>
      <c r="G150">
        <v>1547.0749927876</v>
      </c>
      <c r="H150">
        <v>1555.3444842785</v>
      </c>
      <c r="I150">
        <v>1562.0339295702</v>
      </c>
      <c r="J150">
        <v>1537.6459994427</v>
      </c>
      <c r="K150">
        <v>1545.8075405699</v>
      </c>
      <c r="L150">
        <v>1553.8695344789</v>
      </c>
      <c r="M150">
        <v>1561.4832385615</v>
      </c>
    </row>
    <row r="151" spans="1:13">
      <c r="A151" t="s">
        <v>1196</v>
      </c>
      <c r="B151">
        <v>1538.8259202928</v>
      </c>
      <c r="C151">
        <v>1546.6338525575</v>
      </c>
      <c r="D151">
        <v>1555.2966586871</v>
      </c>
      <c r="E151">
        <v>1562.216189239</v>
      </c>
      <c r="F151">
        <v>1538.897208682</v>
      </c>
      <c r="G151">
        <v>1547.0722651445</v>
      </c>
      <c r="H151">
        <v>1555.3446824357</v>
      </c>
      <c r="I151">
        <v>1562.0351210015</v>
      </c>
      <c r="J151">
        <v>1537.6479248943</v>
      </c>
      <c r="K151">
        <v>1545.8067633332</v>
      </c>
      <c r="L151">
        <v>1553.8716966372</v>
      </c>
      <c r="M151">
        <v>1561.483438286</v>
      </c>
    </row>
    <row r="152" spans="1:13">
      <c r="A152" t="s">
        <v>1197</v>
      </c>
      <c r="B152">
        <v>1538.8255342351</v>
      </c>
      <c r="C152">
        <v>1546.6315183561</v>
      </c>
      <c r="D152">
        <v>1555.297839863</v>
      </c>
      <c r="E152">
        <v>1562.2136078552</v>
      </c>
      <c r="F152">
        <v>1538.899905691</v>
      </c>
      <c r="G152">
        <v>1547.0722651445</v>
      </c>
      <c r="H152">
        <v>1555.3464523857</v>
      </c>
      <c r="I152">
        <v>1562.0424656143</v>
      </c>
      <c r="J152">
        <v>1537.6475394275</v>
      </c>
      <c r="K152">
        <v>1545.8094846154</v>
      </c>
      <c r="L152">
        <v>1553.8701239832</v>
      </c>
      <c r="M152">
        <v>1561.4881987247</v>
      </c>
    </row>
    <row r="153" spans="1:13">
      <c r="A153" t="s">
        <v>1198</v>
      </c>
      <c r="B153">
        <v>1538.8257282055</v>
      </c>
      <c r="C153">
        <v>1546.6342425429</v>
      </c>
      <c r="D153">
        <v>1555.2970530534</v>
      </c>
      <c r="E153">
        <v>1562.2197643726</v>
      </c>
      <c r="F153">
        <v>1538.8985571854</v>
      </c>
      <c r="G153">
        <v>1547.0730455578</v>
      </c>
      <c r="H153">
        <v>1555.3438936549</v>
      </c>
      <c r="I153">
        <v>1562.0390911588</v>
      </c>
      <c r="J153">
        <v>1537.647153961</v>
      </c>
      <c r="K153">
        <v>1545.8048192946</v>
      </c>
      <c r="L153">
        <v>1553.8699281218</v>
      </c>
      <c r="M153">
        <v>1561.4828429909</v>
      </c>
    </row>
    <row r="154" spans="1:13">
      <c r="A154" t="s">
        <v>1199</v>
      </c>
      <c r="B154">
        <v>1538.8251500609</v>
      </c>
      <c r="C154">
        <v>1546.6322964224</v>
      </c>
      <c r="D154">
        <v>1555.2962662447</v>
      </c>
      <c r="E154">
        <v>1562.2414076727</v>
      </c>
      <c r="F154">
        <v>1538.8962443906</v>
      </c>
      <c r="G154">
        <v>1547.0730455578</v>
      </c>
      <c r="H154">
        <v>1555.345665527</v>
      </c>
      <c r="I154">
        <v>1562.03353178</v>
      </c>
      <c r="J154">
        <v>1537.6469621679</v>
      </c>
      <c r="K154">
        <v>1545.8077344042</v>
      </c>
      <c r="L154">
        <v>1553.8685532527</v>
      </c>
      <c r="M154">
        <v>1561.4880009381</v>
      </c>
    </row>
    <row r="155" spans="1:13">
      <c r="A155" t="s">
        <v>1200</v>
      </c>
      <c r="B155">
        <v>1538.8249560907</v>
      </c>
      <c r="C155">
        <v>1546.633658516</v>
      </c>
      <c r="D155">
        <v>1555.2960680998</v>
      </c>
      <c r="E155">
        <v>1562.2267128333</v>
      </c>
      <c r="F155">
        <v>1538.897978986</v>
      </c>
      <c r="G155">
        <v>1547.0716826902</v>
      </c>
      <c r="H155">
        <v>1555.3436974218</v>
      </c>
      <c r="I155">
        <v>1562.0287680156</v>
      </c>
      <c r="J155">
        <v>1537.6459994427</v>
      </c>
      <c r="K155">
        <v>1545.8046235608</v>
      </c>
      <c r="L155">
        <v>1553.8695344789</v>
      </c>
      <c r="M155">
        <v>1561.4876034259</v>
      </c>
    </row>
    <row r="156" spans="1:13">
      <c r="A156" t="s">
        <v>1201</v>
      </c>
      <c r="B156">
        <v>1538.8257282055</v>
      </c>
      <c r="C156">
        <v>1546.6326845047</v>
      </c>
      <c r="D156">
        <v>1555.2956756577</v>
      </c>
      <c r="E156">
        <v>1562.2404139039</v>
      </c>
      <c r="F156">
        <v>1538.8981710913</v>
      </c>
      <c r="G156">
        <v>1547.0736299166</v>
      </c>
      <c r="H156">
        <v>1555.3452730599</v>
      </c>
      <c r="I156">
        <v>1561.9837067649</v>
      </c>
      <c r="J156">
        <v>1537.6454240645</v>
      </c>
      <c r="K156">
        <v>1545.8077344042</v>
      </c>
      <c r="L156">
        <v>1553.8705176265</v>
      </c>
      <c r="M156">
        <v>1561.4846269387</v>
      </c>
    </row>
    <row r="157" spans="1:13">
      <c r="A157" t="s">
        <v>1202</v>
      </c>
      <c r="B157">
        <v>1538.8249560907</v>
      </c>
      <c r="C157">
        <v>1546.631712397</v>
      </c>
      <c r="D157">
        <v>1555.2952812921</v>
      </c>
      <c r="E157">
        <v>1562.2298901249</v>
      </c>
      <c r="F157">
        <v>1538.899905691</v>
      </c>
      <c r="G157">
        <v>1547.0742123724</v>
      </c>
      <c r="H157">
        <v>1555.3433049556</v>
      </c>
      <c r="I157">
        <v>1562.0291658034</v>
      </c>
      <c r="J157">
        <v>1537.647153961</v>
      </c>
      <c r="K157">
        <v>1545.8059841969</v>
      </c>
      <c r="L157">
        <v>1553.8697322604</v>
      </c>
      <c r="M157">
        <v>1561.4794690137</v>
      </c>
    </row>
    <row r="158" spans="1:13">
      <c r="A158" t="s">
        <v>1203</v>
      </c>
      <c r="B158">
        <v>1538.8232235431</v>
      </c>
      <c r="C158">
        <v>1546.6301543639</v>
      </c>
      <c r="D158">
        <v>1555.2986266733</v>
      </c>
      <c r="E158">
        <v>1562.2388262055</v>
      </c>
      <c r="F158">
        <v>1538.897208682</v>
      </c>
      <c r="G158">
        <v>1547.0730455578</v>
      </c>
      <c r="H158">
        <v>1555.3435011887</v>
      </c>
      <c r="I158">
        <v>1562.0396868782</v>
      </c>
      <c r="J158">
        <v>1537.6458076499</v>
      </c>
      <c r="K158">
        <v>1545.8052069617</v>
      </c>
      <c r="L158">
        <v>1553.8695344789</v>
      </c>
      <c r="M158">
        <v>1561.4824454813</v>
      </c>
    </row>
    <row r="159" spans="1:13">
      <c r="A159" t="s">
        <v>1204</v>
      </c>
      <c r="B159">
        <v>1538.8251500609</v>
      </c>
      <c r="C159">
        <v>1546.6324904635</v>
      </c>
      <c r="D159">
        <v>1555.2976436414</v>
      </c>
      <c r="E159">
        <v>1562.2263168859</v>
      </c>
      <c r="F159">
        <v>1538.8981710913</v>
      </c>
      <c r="G159">
        <v>1547.0722651445</v>
      </c>
      <c r="H159">
        <v>1555.3444842785</v>
      </c>
      <c r="I159">
        <v>1562.0351210015</v>
      </c>
      <c r="J159">
        <v>1537.6479248943</v>
      </c>
      <c r="K159">
        <v>1545.8077344042</v>
      </c>
      <c r="L159">
        <v>1553.8697322604</v>
      </c>
      <c r="M159">
        <v>1561.4788756606</v>
      </c>
    </row>
    <row r="160" spans="1:13">
      <c r="A160" t="s">
        <v>1205</v>
      </c>
      <c r="B160">
        <v>1538.8243779466</v>
      </c>
      <c r="C160">
        <v>1546.6338525575</v>
      </c>
      <c r="D160">
        <v>1555.2972492748</v>
      </c>
      <c r="E160">
        <v>1562.2267128333</v>
      </c>
      <c r="F160">
        <v>1538.8975928922</v>
      </c>
      <c r="G160">
        <v>1547.0730455578</v>
      </c>
      <c r="H160">
        <v>1555.3452730599</v>
      </c>
      <c r="I160">
        <v>1562.0448485049</v>
      </c>
      <c r="J160">
        <v>1537.6469621679</v>
      </c>
      <c r="K160">
        <v>1545.8067633332</v>
      </c>
      <c r="L160">
        <v>1553.8665888839</v>
      </c>
      <c r="M160">
        <v>1561.4866106159</v>
      </c>
    </row>
    <row r="161" spans="1:13">
      <c r="A161" t="s">
        <v>1206</v>
      </c>
      <c r="B161">
        <v>1538.825342148</v>
      </c>
      <c r="C161">
        <v>1546.6324904635</v>
      </c>
      <c r="D161">
        <v>1555.2933133143</v>
      </c>
      <c r="E161">
        <v>1562.2400179495</v>
      </c>
      <c r="F161">
        <v>1538.8975928922</v>
      </c>
      <c r="G161">
        <v>1547.0736299166</v>
      </c>
      <c r="H161">
        <v>1555.3431067988</v>
      </c>
      <c r="I161">
        <v>1562.0347232107</v>
      </c>
      <c r="J161">
        <v>1537.6473476344</v>
      </c>
      <c r="K161">
        <v>1545.8067633332</v>
      </c>
      <c r="L161">
        <v>1553.8695344789</v>
      </c>
      <c r="M161">
        <v>1561.4814526778</v>
      </c>
    </row>
    <row r="162" spans="1:13">
      <c r="A162" t="s">
        <v>1207</v>
      </c>
      <c r="B162">
        <v>1538.8268826129</v>
      </c>
      <c r="C162">
        <v>1546.6313224128</v>
      </c>
      <c r="D162">
        <v>1555.2939038995</v>
      </c>
      <c r="E162">
        <v>1562.2235374956</v>
      </c>
      <c r="F162">
        <v>1538.8995195963</v>
      </c>
      <c r="G162">
        <v>1547.0722651445</v>
      </c>
      <c r="H162">
        <v>1555.3446824357</v>
      </c>
      <c r="I162">
        <v>1562.040282598</v>
      </c>
      <c r="J162">
        <v>1537.6473476344</v>
      </c>
      <c r="K162">
        <v>1545.8059841969</v>
      </c>
      <c r="L162">
        <v>1553.8675701076</v>
      </c>
      <c r="M162">
        <v>1561.4880009381</v>
      </c>
    </row>
    <row r="163" spans="1:13">
      <c r="A163" t="s">
        <v>1208</v>
      </c>
      <c r="B163">
        <v>1538.8241858598</v>
      </c>
      <c r="C163">
        <v>1546.6315183561</v>
      </c>
      <c r="D163">
        <v>1555.2986266733</v>
      </c>
      <c r="E163">
        <v>1562.2149975314</v>
      </c>
      <c r="F163">
        <v>1538.8974007871</v>
      </c>
      <c r="G163">
        <v>1547.0722651445</v>
      </c>
      <c r="H163">
        <v>1555.3448786691</v>
      </c>
      <c r="I163">
        <v>1562.0363124347</v>
      </c>
      <c r="J163">
        <v>1537.6456158572</v>
      </c>
      <c r="K163">
        <v>1545.8042358939</v>
      </c>
      <c r="L163">
        <v>1553.8691427563</v>
      </c>
      <c r="M163">
        <v>1561.483833857</v>
      </c>
    </row>
    <row r="164" spans="1:13">
      <c r="A164" t="s">
        <v>1209</v>
      </c>
      <c r="B164">
        <v>1538.8251500609</v>
      </c>
      <c r="C164">
        <v>1546.6338525575</v>
      </c>
      <c r="D164">
        <v>1555.295477513</v>
      </c>
      <c r="E164">
        <v>1562.2151974431</v>
      </c>
      <c r="F164">
        <v>1538.8981710913</v>
      </c>
      <c r="G164">
        <v>1547.0722651445</v>
      </c>
      <c r="H164">
        <v>1555.3448786691</v>
      </c>
      <c r="I164">
        <v>1562.0444507091</v>
      </c>
      <c r="J164">
        <v>1537.645038599</v>
      </c>
      <c r="K164">
        <v>1545.8065675989</v>
      </c>
      <c r="L164">
        <v>1553.8695344789</v>
      </c>
      <c r="M164">
        <v>1561.4836360715</v>
      </c>
    </row>
    <row r="165" spans="1:13">
      <c r="A165" t="s">
        <v>1210</v>
      </c>
      <c r="B165">
        <v>1538.8226454004</v>
      </c>
      <c r="C165">
        <v>1546.631906438</v>
      </c>
      <c r="D165">
        <v>1555.2984304516</v>
      </c>
      <c r="E165">
        <v>1562.2338612724</v>
      </c>
      <c r="F165">
        <v>1538.8952819838</v>
      </c>
      <c r="G165">
        <v>1547.0728495027</v>
      </c>
      <c r="H165">
        <v>1555.3452730599</v>
      </c>
      <c r="I165">
        <v>1562.0478251878</v>
      </c>
      <c r="J165">
        <v>1537.6477312207</v>
      </c>
      <c r="K165">
        <v>1545.8059841969</v>
      </c>
      <c r="L165">
        <v>1553.8697322604</v>
      </c>
      <c r="M165">
        <v>1561.4836360715</v>
      </c>
    </row>
    <row r="166" spans="1:13">
      <c r="A166" t="s">
        <v>1211</v>
      </c>
      <c r="B166">
        <v>1538.8249560907</v>
      </c>
      <c r="C166">
        <v>1546.6332685309</v>
      </c>
      <c r="D166">
        <v>1555.2950850712</v>
      </c>
      <c r="E166">
        <v>1562.2193664878</v>
      </c>
      <c r="F166">
        <v>1538.8974007871</v>
      </c>
      <c r="G166">
        <v>1547.0742123724</v>
      </c>
      <c r="H166">
        <v>1555.3444842785</v>
      </c>
      <c r="I166">
        <v>1562.0269808838</v>
      </c>
      <c r="J166">
        <v>1537.6452303916</v>
      </c>
      <c r="K166">
        <v>1545.8061799311</v>
      </c>
      <c r="L166">
        <v>1553.8691427563</v>
      </c>
      <c r="M166">
        <v>1561.483438286</v>
      </c>
    </row>
    <row r="167" spans="1:13">
      <c r="A167" t="s">
        <v>1212</v>
      </c>
      <c r="B167">
        <v>1538.8259202928</v>
      </c>
      <c r="C167">
        <v>1546.6330744896</v>
      </c>
      <c r="D167">
        <v>1555.2984304516</v>
      </c>
      <c r="E167">
        <v>1562.2130120031</v>
      </c>
      <c r="F167">
        <v>1538.8966304837</v>
      </c>
      <c r="G167">
        <v>1547.0742123724</v>
      </c>
      <c r="H167">
        <v>1555.3466505435</v>
      </c>
      <c r="I167">
        <v>1562.0222171594</v>
      </c>
      <c r="J167">
        <v>1537.6452303916</v>
      </c>
      <c r="K167">
        <v>1545.8057903631</v>
      </c>
      <c r="L167">
        <v>1553.8697322604</v>
      </c>
      <c r="M167">
        <v>1561.4830407762</v>
      </c>
    </row>
    <row r="168" spans="1:13">
      <c r="A168" t="s">
        <v>1213</v>
      </c>
      <c r="B168">
        <v>1538.8236077163</v>
      </c>
      <c r="C168">
        <v>1546.631906438</v>
      </c>
      <c r="D168">
        <v>1555.2962662447</v>
      </c>
      <c r="E168">
        <v>1562.2181747754</v>
      </c>
      <c r="F168">
        <v>1538.8970146936</v>
      </c>
      <c r="G168">
        <v>1547.0722651445</v>
      </c>
      <c r="H168">
        <v>1555.3442880452</v>
      </c>
      <c r="I168">
        <v>1562.0418698928</v>
      </c>
      <c r="J168">
        <v>1537.6458076499</v>
      </c>
      <c r="K168">
        <v>1545.8069571672</v>
      </c>
      <c r="L168">
        <v>1553.8705176265</v>
      </c>
      <c r="M168">
        <v>1561.4828429909</v>
      </c>
    </row>
    <row r="169" spans="1:13">
      <c r="A169" t="s">
        <v>1214</v>
      </c>
      <c r="B169">
        <v>1538.8226454004</v>
      </c>
      <c r="C169">
        <v>1546.6326845047</v>
      </c>
      <c r="D169">
        <v>1555.2996116302</v>
      </c>
      <c r="E169">
        <v>1562.2114243605</v>
      </c>
      <c r="F169">
        <v>1538.8958601811</v>
      </c>
      <c r="G169">
        <v>1547.0730455578</v>
      </c>
      <c r="H169">
        <v>1555.3458617607</v>
      </c>
      <c r="I169">
        <v>1562.0375038696</v>
      </c>
      <c r="J169">
        <v>1537.6465767016</v>
      </c>
      <c r="K169">
        <v>1545.8052069617</v>
      </c>
      <c r="L169">
        <v>1553.8707134881</v>
      </c>
      <c r="M169">
        <v>1561.481057108</v>
      </c>
    </row>
    <row r="170" spans="1:13">
      <c r="A170" t="s">
        <v>1215</v>
      </c>
      <c r="B170">
        <v>1538.8255342351</v>
      </c>
      <c r="C170">
        <v>1546.6324904635</v>
      </c>
      <c r="D170">
        <v>1555.295477513</v>
      </c>
      <c r="E170">
        <v>1562.2193664878</v>
      </c>
      <c r="F170">
        <v>1538.8974007871</v>
      </c>
      <c r="G170">
        <v>1547.0722651445</v>
      </c>
      <c r="H170">
        <v>1555.3431067988</v>
      </c>
      <c r="I170">
        <v>1562.0315467129</v>
      </c>
      <c r="J170">
        <v>1537.6475394275</v>
      </c>
      <c r="K170">
        <v>1545.8036524937</v>
      </c>
      <c r="L170">
        <v>1553.8697322604</v>
      </c>
      <c r="M170">
        <v>1561.4840316426</v>
      </c>
    </row>
    <row r="171" spans="1:13">
      <c r="A171" t="s">
        <v>1216</v>
      </c>
      <c r="B171">
        <v>1538.823993773</v>
      </c>
      <c r="C171">
        <v>1546.633658516</v>
      </c>
      <c r="D171">
        <v>1555.2942982644</v>
      </c>
      <c r="E171">
        <v>1562.2211540598</v>
      </c>
      <c r="F171">
        <v>1538.8977868808</v>
      </c>
      <c r="G171">
        <v>1547.0722651445</v>
      </c>
      <c r="H171">
        <v>1555.3431067988</v>
      </c>
      <c r="I171">
        <v>1562.028570092</v>
      </c>
      <c r="J171">
        <v>1537.6477312207</v>
      </c>
      <c r="K171">
        <v>1545.8063737649</v>
      </c>
      <c r="L171">
        <v>1553.8685532527</v>
      </c>
      <c r="M171">
        <v>1561.4818501869</v>
      </c>
    </row>
    <row r="172" spans="1:13">
      <c r="A172" t="s">
        <v>1217</v>
      </c>
      <c r="B172">
        <v>1538.8238016863</v>
      </c>
      <c r="C172">
        <v>1546.632100479</v>
      </c>
      <c r="D172">
        <v>1555.2933133143</v>
      </c>
      <c r="E172">
        <v>1562.2253231363</v>
      </c>
      <c r="F172">
        <v>1538.897208682</v>
      </c>
      <c r="G172">
        <v>1547.0730455578</v>
      </c>
      <c r="H172">
        <v>1555.3403518466</v>
      </c>
      <c r="I172">
        <v>1562.0271807474</v>
      </c>
      <c r="J172">
        <v>1537.6461931158</v>
      </c>
      <c r="K172">
        <v>1545.8052069617</v>
      </c>
      <c r="L172">
        <v>1553.8711071316</v>
      </c>
      <c r="M172">
        <v>1561.4808593232</v>
      </c>
    </row>
    <row r="173" spans="1:13">
      <c r="A173" t="s">
        <v>1218</v>
      </c>
      <c r="B173">
        <v>1538.8236077163</v>
      </c>
      <c r="C173">
        <v>1546.6334644746</v>
      </c>
      <c r="D173">
        <v>1555.2952812921</v>
      </c>
      <c r="E173">
        <v>1562.2235374956</v>
      </c>
      <c r="F173">
        <v>1538.8960522858</v>
      </c>
      <c r="G173">
        <v>1547.0736299166</v>
      </c>
      <c r="H173">
        <v>1555.3448786691</v>
      </c>
      <c r="I173">
        <v>1562.0267829607</v>
      </c>
      <c r="J173">
        <v>1537.6465767016</v>
      </c>
      <c r="K173">
        <v>1545.8063737649</v>
      </c>
      <c r="L173">
        <v>1553.8687491138</v>
      </c>
      <c r="M173">
        <v>1561.4868103413</v>
      </c>
    </row>
    <row r="174" spans="1:13">
      <c r="A174" t="s">
        <v>1219</v>
      </c>
      <c r="B174">
        <v>1538.8234156297</v>
      </c>
      <c r="C174">
        <v>1546.6324904635</v>
      </c>
      <c r="D174">
        <v>1555.2970530534</v>
      </c>
      <c r="E174">
        <v>1562.2185726596</v>
      </c>
      <c r="F174">
        <v>1538.8962443906</v>
      </c>
      <c r="G174">
        <v>1547.0716826902</v>
      </c>
      <c r="H174">
        <v>1555.3448786691</v>
      </c>
      <c r="I174">
        <v>1562.0164599802</v>
      </c>
      <c r="J174">
        <v>1537.6473476344</v>
      </c>
      <c r="K174">
        <v>1545.8052069617</v>
      </c>
      <c r="L174">
        <v>1553.8695344789</v>
      </c>
      <c r="M174">
        <v>1561.484429153</v>
      </c>
    </row>
    <row r="175" spans="1:13">
      <c r="A175" t="s">
        <v>1220</v>
      </c>
      <c r="B175">
        <v>1538.823993773</v>
      </c>
      <c r="C175">
        <v>1546.6330744896</v>
      </c>
      <c r="D175">
        <v>1555.2982342299</v>
      </c>
      <c r="E175">
        <v>1562.2169830647</v>
      </c>
      <c r="F175">
        <v>1538.8966304837</v>
      </c>
      <c r="G175">
        <v>1547.0730455578</v>
      </c>
      <c r="H175">
        <v>1555.3448786691</v>
      </c>
      <c r="I175">
        <v>1562.0321424265</v>
      </c>
      <c r="J175">
        <v>1537.6486939481</v>
      </c>
      <c r="K175">
        <v>1545.8075405699</v>
      </c>
      <c r="L175">
        <v>1553.8695344789</v>
      </c>
      <c r="M175">
        <v>1561.4866106159</v>
      </c>
    </row>
    <row r="176" spans="1:13">
      <c r="A176" t="s">
        <v>1221</v>
      </c>
      <c r="B176">
        <v>1538.8236077163</v>
      </c>
      <c r="C176">
        <v>1546.6334644746</v>
      </c>
      <c r="D176">
        <v>1555.2984304516</v>
      </c>
      <c r="E176">
        <v>1562.2292942605</v>
      </c>
      <c r="F176">
        <v>1538.895666193</v>
      </c>
      <c r="G176">
        <v>1547.0736299166</v>
      </c>
      <c r="H176">
        <v>1555.3452730599</v>
      </c>
      <c r="I176">
        <v>1562.0510017518</v>
      </c>
      <c r="J176">
        <v>1537.6463849087</v>
      </c>
      <c r="K176">
        <v>1545.8059841969</v>
      </c>
      <c r="L176">
        <v>1553.8714988551</v>
      </c>
      <c r="M176">
        <v>1561.4798665218</v>
      </c>
    </row>
    <row r="177" spans="1:13">
      <c r="A177" t="s">
        <v>1222</v>
      </c>
      <c r="B177">
        <v>1538.8243779466</v>
      </c>
      <c r="C177">
        <v>1546.6315183561</v>
      </c>
      <c r="D177">
        <v>1555.2948869266</v>
      </c>
      <c r="E177">
        <v>1562.2269127481</v>
      </c>
      <c r="F177">
        <v>1538.8962443906</v>
      </c>
      <c r="G177">
        <v>1547.0736299166</v>
      </c>
      <c r="H177">
        <v>1555.3436974218</v>
      </c>
      <c r="I177">
        <v>1562.0303572275</v>
      </c>
      <c r="J177">
        <v>1537.6458076499</v>
      </c>
      <c r="K177">
        <v>1545.8052069617</v>
      </c>
      <c r="L177">
        <v>1553.8677659684</v>
      </c>
      <c r="M177">
        <v>1561.4840316426</v>
      </c>
    </row>
    <row r="178" spans="1:13">
      <c r="A178" t="s">
        <v>1223</v>
      </c>
      <c r="B178">
        <v>1538.8255342351</v>
      </c>
      <c r="C178">
        <v>1546.6334644746</v>
      </c>
      <c r="D178">
        <v>1555.2956756577</v>
      </c>
      <c r="E178">
        <v>1562.2225437495</v>
      </c>
      <c r="F178">
        <v>1538.8987492908</v>
      </c>
      <c r="G178">
        <v>1547.0736299166</v>
      </c>
      <c r="H178">
        <v>1555.3444842785</v>
      </c>
      <c r="I178">
        <v>1562.0303572275</v>
      </c>
      <c r="J178">
        <v>1537.6502320581</v>
      </c>
      <c r="K178">
        <v>1545.8050131281</v>
      </c>
      <c r="L178">
        <v>1553.8707134881</v>
      </c>
      <c r="M178">
        <v>1561.4848266635</v>
      </c>
    </row>
    <row r="179" spans="1:13">
      <c r="A179" t="s">
        <v>1224</v>
      </c>
      <c r="B179">
        <v>1538.8247640037</v>
      </c>
      <c r="C179">
        <v>1546.6315183561</v>
      </c>
      <c r="D179">
        <v>1555.293707679</v>
      </c>
      <c r="E179">
        <v>1562.1997092878</v>
      </c>
      <c r="F179">
        <v>1538.8968225887</v>
      </c>
      <c r="G179">
        <v>1547.0730455578</v>
      </c>
      <c r="H179">
        <v>1555.3433049556</v>
      </c>
      <c r="I179">
        <v>1562.0218193752</v>
      </c>
      <c r="J179">
        <v>1537.6475394275</v>
      </c>
      <c r="K179">
        <v>1545.8071510013</v>
      </c>
      <c r="L179">
        <v>1553.8724820052</v>
      </c>
      <c r="M179">
        <v>1561.4824454813</v>
      </c>
    </row>
    <row r="180" spans="1:13">
      <c r="A180" t="s">
        <v>1225</v>
      </c>
      <c r="B180">
        <v>1538.8245719167</v>
      </c>
      <c r="C180">
        <v>1546.6315183561</v>
      </c>
      <c r="D180">
        <v>1555.2982342299</v>
      </c>
      <c r="E180">
        <v>1562.2271107219</v>
      </c>
      <c r="F180">
        <v>1538.8985571854</v>
      </c>
      <c r="G180">
        <v>1547.0710983329</v>
      </c>
      <c r="H180">
        <v>1555.3454692934</v>
      </c>
      <c r="I180">
        <v>1562.0466356776</v>
      </c>
      <c r="J180">
        <v>1537.6467703749</v>
      </c>
      <c r="K180">
        <v>1545.8055965294</v>
      </c>
      <c r="L180">
        <v>1553.8705176265</v>
      </c>
      <c r="M180">
        <v>1561.4800643063</v>
      </c>
    </row>
    <row r="181" spans="1:13">
      <c r="A181" t="s">
        <v>1226</v>
      </c>
      <c r="B181">
        <v>1538.8230295733</v>
      </c>
      <c r="C181">
        <v>1546.6324904635</v>
      </c>
      <c r="D181">
        <v>1555.2966586871</v>
      </c>
      <c r="E181">
        <v>1562.2453788787</v>
      </c>
      <c r="F181">
        <v>1538.8977868808</v>
      </c>
      <c r="G181">
        <v>1547.0742123724</v>
      </c>
      <c r="H181">
        <v>1555.3435011887</v>
      </c>
      <c r="I181">
        <v>1562.0369081519</v>
      </c>
      <c r="J181">
        <v>1537.6458076499</v>
      </c>
      <c r="K181">
        <v>1545.8057903631</v>
      </c>
      <c r="L181">
        <v>1553.872088361</v>
      </c>
      <c r="M181">
        <v>1561.4822476961</v>
      </c>
    </row>
    <row r="182" spans="1:13">
      <c r="A182" t="s">
        <v>1227</v>
      </c>
      <c r="B182">
        <v>1538.8259202928</v>
      </c>
      <c r="C182">
        <v>1546.6328804483</v>
      </c>
      <c r="D182">
        <v>1555.2935095347</v>
      </c>
      <c r="E182">
        <v>1562.2201603168</v>
      </c>
      <c r="F182">
        <v>1538.8997135853</v>
      </c>
      <c r="G182">
        <v>1547.0722651445</v>
      </c>
      <c r="H182">
        <v>1555.3415330889</v>
      </c>
      <c r="I182">
        <v>1562.0007778487</v>
      </c>
      <c r="J182">
        <v>1537.6463849087</v>
      </c>
      <c r="K182">
        <v>1545.8055965294</v>
      </c>
      <c r="L182">
        <v>1553.872088361</v>
      </c>
      <c r="M182">
        <v>1561.4840316426</v>
      </c>
    </row>
    <row r="183" spans="1:13">
      <c r="A183" t="s">
        <v>1228</v>
      </c>
      <c r="B183">
        <v>1538.8259202928</v>
      </c>
      <c r="C183">
        <v>1546.634046599</v>
      </c>
      <c r="D183">
        <v>1555.2984304516</v>
      </c>
      <c r="E183">
        <v>1562.2199623447</v>
      </c>
      <c r="F183">
        <v>1538.8977868808</v>
      </c>
      <c r="G183">
        <v>1547.0703179215</v>
      </c>
      <c r="H183">
        <v>1555.3454692934</v>
      </c>
      <c r="I183">
        <v>1562.0321424265</v>
      </c>
      <c r="J183">
        <v>1537.6473476344</v>
      </c>
      <c r="K183">
        <v>1545.8057903631</v>
      </c>
      <c r="L183">
        <v>1553.867178386</v>
      </c>
      <c r="M183">
        <v>1561.4814526778</v>
      </c>
    </row>
    <row r="184" spans="1:13">
      <c r="A184" t="s">
        <v>1229</v>
      </c>
      <c r="B184">
        <v>1538.8234156297</v>
      </c>
      <c r="C184">
        <v>1546.6326845047</v>
      </c>
      <c r="D184">
        <v>1555.2952812921</v>
      </c>
      <c r="E184">
        <v>1562.2223457768</v>
      </c>
      <c r="F184">
        <v>1538.8952819838</v>
      </c>
      <c r="G184">
        <v>1547.0736299166</v>
      </c>
      <c r="H184">
        <v>1555.3433049556</v>
      </c>
      <c r="I184">
        <v>1562.0196364166</v>
      </c>
      <c r="J184">
        <v>1537.6467703749</v>
      </c>
      <c r="K184">
        <v>1545.8046235608</v>
      </c>
      <c r="L184">
        <v>1553.8691427563</v>
      </c>
      <c r="M184">
        <v>1561.4820479719</v>
      </c>
    </row>
    <row r="185" spans="1:13">
      <c r="A185" t="s">
        <v>1230</v>
      </c>
      <c r="B185">
        <v>1538.8245719167</v>
      </c>
      <c r="C185">
        <v>1546.632100479</v>
      </c>
      <c r="D185">
        <v>1555.293707679</v>
      </c>
      <c r="E185">
        <v>1562.2344571403</v>
      </c>
      <c r="F185">
        <v>1538.8977868808</v>
      </c>
      <c r="G185">
        <v>1547.0716826902</v>
      </c>
      <c r="H185">
        <v>1555.3433049556</v>
      </c>
      <c r="I185">
        <v>1562.0327381406</v>
      </c>
      <c r="J185">
        <v>1537.6479248943</v>
      </c>
      <c r="K185">
        <v>1545.8059841969</v>
      </c>
      <c r="L185">
        <v>1553.8667847445</v>
      </c>
      <c r="M185">
        <v>1561.4836360715</v>
      </c>
    </row>
    <row r="186" spans="1:13">
      <c r="A186" t="s">
        <v>1231</v>
      </c>
      <c r="B186">
        <v>1538.8243779466</v>
      </c>
      <c r="C186">
        <v>1546.6342425429</v>
      </c>
      <c r="D186">
        <v>1555.3009890329</v>
      </c>
      <c r="E186">
        <v>1562.2306859056</v>
      </c>
      <c r="F186">
        <v>1538.8981710913</v>
      </c>
      <c r="G186">
        <v>1547.0730455578</v>
      </c>
      <c r="H186">
        <v>1555.3464523857</v>
      </c>
      <c r="I186">
        <v>1562.0255915421</v>
      </c>
      <c r="J186">
        <v>1537.6485002744</v>
      </c>
      <c r="K186">
        <v>1545.8071510013</v>
      </c>
      <c r="L186">
        <v>1553.8697322604</v>
      </c>
      <c r="M186">
        <v>1561.4842313673</v>
      </c>
    </row>
    <row r="187" spans="1:13">
      <c r="A187" t="s">
        <v>1232</v>
      </c>
      <c r="B187">
        <v>1538.8255342351</v>
      </c>
      <c r="C187">
        <v>1546.6326845047</v>
      </c>
      <c r="D187">
        <v>1555.2942982644</v>
      </c>
      <c r="E187">
        <v>1562.2219478906</v>
      </c>
      <c r="F187">
        <v>1538.8954740884</v>
      </c>
      <c r="G187">
        <v>1547.0742123724</v>
      </c>
      <c r="H187">
        <v>1555.3435011887</v>
      </c>
      <c r="I187">
        <v>1562.0259893282</v>
      </c>
      <c r="J187">
        <v>1537.6459994427</v>
      </c>
      <c r="K187">
        <v>1545.8054007954</v>
      </c>
      <c r="L187">
        <v>1553.8695344789</v>
      </c>
      <c r="M187">
        <v>1561.4854219602</v>
      </c>
    </row>
    <row r="188" spans="1:13">
      <c r="A188" t="s">
        <v>1233</v>
      </c>
      <c r="B188">
        <v>1538.8236077163</v>
      </c>
      <c r="C188">
        <v>1546.631128372</v>
      </c>
      <c r="D188">
        <v>1555.2992172625</v>
      </c>
      <c r="E188">
        <v>1562.2217499181</v>
      </c>
      <c r="F188">
        <v>1538.8987492908</v>
      </c>
      <c r="G188">
        <v>1547.0722651445</v>
      </c>
      <c r="H188">
        <v>1555.3460599182</v>
      </c>
      <c r="I188">
        <v>1562.041076245</v>
      </c>
      <c r="J188">
        <v>1537.6481166876</v>
      </c>
      <c r="K188">
        <v>1545.8044297273</v>
      </c>
      <c r="L188">
        <v>1553.8675701076</v>
      </c>
      <c r="M188">
        <v>1561.4846269387</v>
      </c>
    </row>
    <row r="189" spans="1:13">
      <c r="A189" t="s">
        <v>1234</v>
      </c>
      <c r="B189">
        <v>1538.8245719167</v>
      </c>
      <c r="C189">
        <v>1546.6324904635</v>
      </c>
      <c r="D189">
        <v>1555.2966586871</v>
      </c>
      <c r="E189">
        <v>1562.2175789198</v>
      </c>
      <c r="F189">
        <v>1538.8991353851</v>
      </c>
      <c r="G189">
        <v>1547.0722651445</v>
      </c>
      <c r="H189">
        <v>1555.344091812</v>
      </c>
      <c r="I189">
        <v>1562.0418698928</v>
      </c>
      <c r="J189">
        <v>1537.6481166876</v>
      </c>
      <c r="K189">
        <v>1545.8050131281</v>
      </c>
      <c r="L189">
        <v>1553.8697322604</v>
      </c>
      <c r="M189">
        <v>1561.4864128297</v>
      </c>
    </row>
    <row r="190" spans="1:13">
      <c r="A190" t="s">
        <v>1235</v>
      </c>
      <c r="B190">
        <v>1538.8232235431</v>
      </c>
      <c r="C190">
        <v>1546.6328804483</v>
      </c>
      <c r="D190">
        <v>1555.2958718787</v>
      </c>
      <c r="E190">
        <v>1562.2177788322</v>
      </c>
      <c r="F190">
        <v>1538.8939334862</v>
      </c>
      <c r="G190">
        <v>1547.0716826902</v>
      </c>
      <c r="H190">
        <v>1555.3438936549</v>
      </c>
      <c r="I190">
        <v>1562.0293637271</v>
      </c>
      <c r="J190">
        <v>1537.6456158572</v>
      </c>
      <c r="K190">
        <v>1545.8052069617</v>
      </c>
      <c r="L190">
        <v>1553.8714988551</v>
      </c>
      <c r="M190">
        <v>1561.4858175322</v>
      </c>
    </row>
    <row r="191" spans="1:13">
      <c r="A191" t="s">
        <v>1236</v>
      </c>
      <c r="B191">
        <v>1538.8238016863</v>
      </c>
      <c r="C191">
        <v>1546.631712397</v>
      </c>
      <c r="D191">
        <v>1555.2984304516</v>
      </c>
      <c r="E191">
        <v>1562.2195644597</v>
      </c>
      <c r="F191">
        <v>1538.8962443906</v>
      </c>
      <c r="G191">
        <v>1547.0736299166</v>
      </c>
      <c r="H191">
        <v>1555.3472411691</v>
      </c>
      <c r="I191">
        <v>1562.0406784512</v>
      </c>
      <c r="J191">
        <v>1537.6459994427</v>
      </c>
      <c r="K191">
        <v>1545.8065675989</v>
      </c>
      <c r="L191">
        <v>1553.8675701076</v>
      </c>
      <c r="M191">
        <v>1561.4832385615</v>
      </c>
    </row>
    <row r="192" spans="1:13">
      <c r="A192" t="s">
        <v>1237</v>
      </c>
      <c r="B192">
        <v>1538.823993773</v>
      </c>
      <c r="C192">
        <v>1546.6330744896</v>
      </c>
      <c r="D192">
        <v>1555.2952812921</v>
      </c>
      <c r="E192">
        <v>1562.222941636</v>
      </c>
      <c r="F192">
        <v>1538.8958601811</v>
      </c>
      <c r="G192">
        <v>1547.0728495027</v>
      </c>
      <c r="H192">
        <v>1555.3433049556</v>
      </c>
      <c r="I192">
        <v>1562.0311508644</v>
      </c>
      <c r="J192">
        <v>1537.648308481</v>
      </c>
      <c r="K192">
        <v>1545.8077344042</v>
      </c>
      <c r="L192">
        <v>1553.8711071316</v>
      </c>
      <c r="M192">
        <v>1561.4883965114</v>
      </c>
    </row>
    <row r="193" spans="1:13">
      <c r="A193" t="s">
        <v>1238</v>
      </c>
      <c r="B193">
        <v>1538.8247640037</v>
      </c>
      <c r="C193">
        <v>1546.6338525575</v>
      </c>
      <c r="D193">
        <v>1555.2944944851</v>
      </c>
      <c r="E193">
        <v>1562.2225437495</v>
      </c>
      <c r="F193">
        <v>1538.8987492908</v>
      </c>
      <c r="G193">
        <v>1547.0716826902</v>
      </c>
      <c r="H193">
        <v>1555.3433049556</v>
      </c>
      <c r="I193">
        <v>1562.0013735389</v>
      </c>
      <c r="J193">
        <v>1537.6469621679</v>
      </c>
      <c r="K193">
        <v>1545.8075405699</v>
      </c>
      <c r="L193">
        <v>1553.8691427563</v>
      </c>
      <c r="M193">
        <v>1561.4790734449</v>
      </c>
    </row>
    <row r="194" spans="1:13">
      <c r="A194" t="s">
        <v>1239</v>
      </c>
      <c r="B194">
        <v>1538.8251500609</v>
      </c>
      <c r="C194">
        <v>1546.632100479</v>
      </c>
      <c r="D194">
        <v>1555.2972492748</v>
      </c>
      <c r="E194">
        <v>1562.2191685159</v>
      </c>
      <c r="F194">
        <v>1538.8970146936</v>
      </c>
      <c r="G194">
        <v>1547.0742123724</v>
      </c>
      <c r="H194">
        <v>1555.3452730599</v>
      </c>
      <c r="I194">
        <v>1562.0436570587</v>
      </c>
      <c r="J194">
        <v>1537.6469621679</v>
      </c>
      <c r="K194">
        <v>1545.8055965294</v>
      </c>
      <c r="L194">
        <v>1553.8687491138</v>
      </c>
      <c r="M194">
        <v>1561.4828429909</v>
      </c>
    </row>
    <row r="195" spans="1:13">
      <c r="A195" t="s">
        <v>1240</v>
      </c>
      <c r="B195">
        <v>1538.8251500609</v>
      </c>
      <c r="C195">
        <v>1546.6322964224</v>
      </c>
      <c r="D195">
        <v>1555.2968549084</v>
      </c>
      <c r="E195">
        <v>1562.2288983117</v>
      </c>
      <c r="F195">
        <v>1538.8970146936</v>
      </c>
      <c r="G195">
        <v>1547.0716826902</v>
      </c>
      <c r="H195">
        <v>1555.3448786691</v>
      </c>
      <c r="I195">
        <v>1562.0384954399</v>
      </c>
      <c r="J195">
        <v>1537.6465767016</v>
      </c>
      <c r="K195">
        <v>1545.8069571672</v>
      </c>
      <c r="L195">
        <v>1553.8681596104</v>
      </c>
      <c r="M195">
        <v>1561.4820479719</v>
      </c>
    </row>
    <row r="196" spans="1:13">
      <c r="A196" t="s">
        <v>1241</v>
      </c>
      <c r="B196">
        <v>1538.8251500609</v>
      </c>
      <c r="C196">
        <v>1546.6328804483</v>
      </c>
      <c r="D196">
        <v>1555.2941001201</v>
      </c>
      <c r="E196">
        <v>1562.2211540598</v>
      </c>
      <c r="F196">
        <v>1538.8966304837</v>
      </c>
      <c r="G196">
        <v>1547.0722651445</v>
      </c>
      <c r="H196">
        <v>1555.3435011887</v>
      </c>
      <c r="I196">
        <v>1562.0380976474</v>
      </c>
      <c r="J196">
        <v>1537.6498484705</v>
      </c>
      <c r="K196">
        <v>1545.8057903631</v>
      </c>
      <c r="L196">
        <v>1553.8701239832</v>
      </c>
      <c r="M196">
        <v>1561.4842313673</v>
      </c>
    </row>
    <row r="197" spans="1:13">
      <c r="A197" t="s">
        <v>1242</v>
      </c>
      <c r="B197">
        <v>1538.8241858598</v>
      </c>
      <c r="C197">
        <v>1546.6324904635</v>
      </c>
      <c r="D197">
        <v>1555.2935095347</v>
      </c>
      <c r="E197">
        <v>1562.2195644597</v>
      </c>
      <c r="F197">
        <v>1538.8964383788</v>
      </c>
      <c r="G197">
        <v>1547.0722651445</v>
      </c>
      <c r="H197">
        <v>1555.3436974218</v>
      </c>
      <c r="I197">
        <v>1562.0549719898</v>
      </c>
      <c r="J197">
        <v>1537.6465767016</v>
      </c>
      <c r="K197">
        <v>1545.8044297273</v>
      </c>
      <c r="L197">
        <v>1553.8705176265</v>
      </c>
      <c r="M197">
        <v>1561.4814526778</v>
      </c>
    </row>
    <row r="198" spans="1:13">
      <c r="A198" t="s">
        <v>1243</v>
      </c>
      <c r="B198">
        <v>1538.8257282055</v>
      </c>
      <c r="C198">
        <v>1546.6324904635</v>
      </c>
      <c r="D198">
        <v>1555.2980360845</v>
      </c>
      <c r="E198">
        <v>1562.2036802818</v>
      </c>
      <c r="F198">
        <v>1538.8975928922</v>
      </c>
      <c r="G198">
        <v>1547.0742123724</v>
      </c>
      <c r="H198">
        <v>1555.3448786691</v>
      </c>
      <c r="I198">
        <v>1562.0400846715</v>
      </c>
      <c r="J198">
        <v>1537.6458076499</v>
      </c>
      <c r="K198">
        <v>1545.8057903631</v>
      </c>
      <c r="L198">
        <v>1553.8695344789</v>
      </c>
      <c r="M198">
        <v>1561.4850244494</v>
      </c>
    </row>
    <row r="199" spans="1:13">
      <c r="A199" t="s">
        <v>1244</v>
      </c>
      <c r="B199">
        <v>1538.826498438</v>
      </c>
      <c r="C199">
        <v>1546.6330744896</v>
      </c>
      <c r="D199">
        <v>1555.2966586871</v>
      </c>
      <c r="E199">
        <v>1562.228302448</v>
      </c>
      <c r="F199">
        <v>1538.8991353851</v>
      </c>
      <c r="G199">
        <v>1547.0736299166</v>
      </c>
      <c r="H199">
        <v>1555.3435011887</v>
      </c>
      <c r="I199">
        <v>1562.0343273605</v>
      </c>
      <c r="J199">
        <v>1537.6459994427</v>
      </c>
      <c r="K199">
        <v>1545.8055965294</v>
      </c>
      <c r="L199">
        <v>1553.8707134881</v>
      </c>
      <c r="M199">
        <v>1561.4858175322</v>
      </c>
    </row>
    <row r="200" spans="1:13">
      <c r="A200" t="s">
        <v>1245</v>
      </c>
      <c r="B200">
        <v>1538.8247640037</v>
      </c>
      <c r="C200">
        <v>1546.6328804483</v>
      </c>
      <c r="D200">
        <v>1555.295477513</v>
      </c>
      <c r="E200">
        <v>1562.2169830647</v>
      </c>
      <c r="F200">
        <v>1538.8987492908</v>
      </c>
      <c r="G200">
        <v>1547.0742123724</v>
      </c>
      <c r="H200">
        <v>1555.3448786691</v>
      </c>
      <c r="I200">
        <v>1562.0162620597</v>
      </c>
      <c r="J200">
        <v>1537.647153961</v>
      </c>
      <c r="K200">
        <v>1545.8075405699</v>
      </c>
      <c r="L200">
        <v>1553.8697322604</v>
      </c>
      <c r="M200">
        <v>1561.483438286</v>
      </c>
    </row>
    <row r="201" spans="1:13">
      <c r="A201" t="s">
        <v>1246</v>
      </c>
      <c r="B201">
        <v>1538.8259202928</v>
      </c>
      <c r="C201">
        <v>1546.6315183561</v>
      </c>
      <c r="D201">
        <v>1555.2970530534</v>
      </c>
      <c r="E201">
        <v>1562.2169830647</v>
      </c>
      <c r="F201">
        <v>1538.897208682</v>
      </c>
      <c r="G201">
        <v>1547.0730455578</v>
      </c>
      <c r="H201">
        <v>1555.3444842785</v>
      </c>
      <c r="I201">
        <v>1562.0353189267</v>
      </c>
      <c r="J201">
        <v>1537.6475394275</v>
      </c>
      <c r="K201">
        <v>1545.8073448354</v>
      </c>
      <c r="L201">
        <v>1553.8705176265</v>
      </c>
      <c r="M201">
        <v>1561.4866106159</v>
      </c>
    </row>
    <row r="202" spans="1:13">
      <c r="A202" t="s">
        <v>1247</v>
      </c>
      <c r="B202">
        <v>1538.8232235431</v>
      </c>
      <c r="C202">
        <v>1546.6322964224</v>
      </c>
      <c r="D202">
        <v>1555.2964624659</v>
      </c>
      <c r="E202">
        <v>1562.2374364869</v>
      </c>
      <c r="F202">
        <v>1538.8947037869</v>
      </c>
      <c r="G202">
        <v>1547.0730455578</v>
      </c>
      <c r="H202">
        <v>1555.3450749025</v>
      </c>
      <c r="I202">
        <v>1562.0378997214</v>
      </c>
      <c r="J202">
        <v>1537.6481166876</v>
      </c>
      <c r="K202">
        <v>1545.8059841969</v>
      </c>
      <c r="L202">
        <v>1553.8687491138</v>
      </c>
      <c r="M202">
        <v>1561.4826432665</v>
      </c>
    </row>
    <row r="203" spans="1:13">
      <c r="A203" t="s">
        <v>1248</v>
      </c>
      <c r="B203">
        <v>1538.8243779466</v>
      </c>
      <c r="C203">
        <v>1546.631906438</v>
      </c>
      <c r="D203">
        <v>1555.2939038995</v>
      </c>
      <c r="E203">
        <v>1562.2140057371</v>
      </c>
      <c r="F203">
        <v>1538.8985571854</v>
      </c>
      <c r="G203">
        <v>1547.0736299166</v>
      </c>
      <c r="H203">
        <v>1555.3427143329</v>
      </c>
      <c r="I203">
        <v>1562.03353178</v>
      </c>
      <c r="J203">
        <v>1537.6461931158</v>
      </c>
      <c r="K203">
        <v>1545.8052069617</v>
      </c>
      <c r="L203">
        <v>1553.8685532527</v>
      </c>
      <c r="M203">
        <v>1561.4820479719</v>
      </c>
    </row>
    <row r="204" spans="1:13">
      <c r="A204" t="s">
        <v>1249</v>
      </c>
      <c r="B204">
        <v>1538.8259202928</v>
      </c>
      <c r="C204">
        <v>1546.6332685309</v>
      </c>
      <c r="D204">
        <v>1555.2952812921</v>
      </c>
      <c r="E204">
        <v>1562.2136078552</v>
      </c>
      <c r="F204">
        <v>1538.8991353851</v>
      </c>
      <c r="G204">
        <v>1547.0742123724</v>
      </c>
      <c r="H204">
        <v>1555.3446824357</v>
      </c>
      <c r="I204">
        <v>1562.0347232107</v>
      </c>
      <c r="J204">
        <v>1537.6459994427</v>
      </c>
      <c r="K204">
        <v>1545.8063737649</v>
      </c>
      <c r="L204">
        <v>1553.8701239832</v>
      </c>
      <c r="M204">
        <v>1561.4816524019</v>
      </c>
    </row>
    <row r="205" spans="1:13">
      <c r="A205" t="s">
        <v>1250</v>
      </c>
      <c r="B205">
        <v>1538.8247640037</v>
      </c>
      <c r="C205">
        <v>1546.6332685309</v>
      </c>
      <c r="D205">
        <v>1555.2996116302</v>
      </c>
      <c r="E205">
        <v>1562.222941636</v>
      </c>
      <c r="F205">
        <v>1538.8964383788</v>
      </c>
      <c r="G205">
        <v>1547.0716826902</v>
      </c>
      <c r="H205">
        <v>1555.3444842785</v>
      </c>
      <c r="I205">
        <v>1562.0363124347</v>
      </c>
      <c r="J205">
        <v>1537.6485002744</v>
      </c>
      <c r="K205">
        <v>1545.8071510013</v>
      </c>
      <c r="L205">
        <v>1553.8705176265</v>
      </c>
      <c r="M205">
        <v>1561.4828429909</v>
      </c>
    </row>
    <row r="206" spans="1:13">
      <c r="A206" t="s">
        <v>1251</v>
      </c>
      <c r="B206">
        <v>1538.823993773</v>
      </c>
      <c r="C206">
        <v>1546.6309343312</v>
      </c>
      <c r="D206">
        <v>1555.2927227296</v>
      </c>
      <c r="E206">
        <v>1562.2185726596</v>
      </c>
      <c r="F206">
        <v>1538.8977868808</v>
      </c>
      <c r="G206">
        <v>1547.0716826902</v>
      </c>
      <c r="H206">
        <v>1555.3429105658</v>
      </c>
      <c r="I206">
        <v>1562.032540216</v>
      </c>
      <c r="J206">
        <v>1537.6461931158</v>
      </c>
      <c r="K206">
        <v>1545.8055965294</v>
      </c>
      <c r="L206">
        <v>1553.8716966372</v>
      </c>
      <c r="M206">
        <v>1561.4776850777</v>
      </c>
    </row>
    <row r="207" spans="1:13">
      <c r="A207" t="s">
        <v>1252</v>
      </c>
      <c r="B207">
        <v>1538.8249560907</v>
      </c>
      <c r="C207">
        <v>1546.6322964224</v>
      </c>
      <c r="D207">
        <v>1555.2962662447</v>
      </c>
      <c r="E207">
        <v>1562.2259189977</v>
      </c>
      <c r="F207">
        <v>1538.89836508</v>
      </c>
      <c r="G207">
        <v>1547.0722651445</v>
      </c>
      <c r="H207">
        <v>1555.3450749025</v>
      </c>
      <c r="I207">
        <v>1562.018049167</v>
      </c>
      <c r="J207">
        <v>1537.6479248943</v>
      </c>
      <c r="K207">
        <v>1545.8048192946</v>
      </c>
      <c r="L207">
        <v>1553.8705176265</v>
      </c>
      <c r="M207">
        <v>1561.4840316426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1253</v>
      </c>
      <c r="B2">
        <v>1538.8147548313</v>
      </c>
      <c r="C2">
        <v>1546.6280237254</v>
      </c>
      <c r="D2">
        <v>1555.2980457033</v>
      </c>
      <c r="E2">
        <v>1562.2300997451</v>
      </c>
      <c r="F2">
        <v>1538.9018418179</v>
      </c>
      <c r="G2">
        <v>1547.0794811425</v>
      </c>
      <c r="H2">
        <v>1555.3527607514</v>
      </c>
      <c r="I2">
        <v>1562.022822568</v>
      </c>
      <c r="J2">
        <v>1537.6569749578</v>
      </c>
      <c r="K2">
        <v>1545.8065771005</v>
      </c>
      <c r="L2">
        <v>1553.867187987</v>
      </c>
      <c r="M2">
        <v>1561.4888037194</v>
      </c>
    </row>
    <row r="3" spans="1:13">
      <c r="A3" t="s">
        <v>1254</v>
      </c>
      <c r="B3">
        <v>1538.8159111053</v>
      </c>
      <c r="C3">
        <v>1546.6288017883</v>
      </c>
      <c r="D3">
        <v>1555.2927323482</v>
      </c>
      <c r="E3">
        <v>1562.2181844798</v>
      </c>
      <c r="F3">
        <v>1538.9033843193</v>
      </c>
      <c r="G3">
        <v>1547.0800655061</v>
      </c>
      <c r="H3">
        <v>1555.3527607514</v>
      </c>
      <c r="I3">
        <v>1562.0313584908</v>
      </c>
      <c r="J3">
        <v>1537.6579358164</v>
      </c>
      <c r="K3">
        <v>1545.8061894327</v>
      </c>
      <c r="L3">
        <v>1553.8707230891</v>
      </c>
      <c r="M3">
        <v>1561.4834479814</v>
      </c>
    </row>
    <row r="4" spans="1:13">
      <c r="A4" t="s">
        <v>1255</v>
      </c>
      <c r="B4">
        <v>1538.8166813279</v>
      </c>
      <c r="C4">
        <v>1546.6288017883</v>
      </c>
      <c r="D4">
        <v>1555.2935191534</v>
      </c>
      <c r="E4">
        <v>1562.222553454</v>
      </c>
      <c r="F4">
        <v>1538.9043467362</v>
      </c>
      <c r="G4">
        <v>1547.0781182635</v>
      </c>
      <c r="H4">
        <v>1555.3517776511</v>
      </c>
      <c r="I4">
        <v>1562.0331456326</v>
      </c>
      <c r="J4">
        <v>1537.6581294925</v>
      </c>
      <c r="K4">
        <v>1545.8081334748</v>
      </c>
      <c r="L4">
        <v>1553.8691523574</v>
      </c>
      <c r="M4">
        <v>1561.4878109079</v>
      </c>
    </row>
    <row r="5" spans="1:13">
      <c r="A5" t="s">
        <v>1256</v>
      </c>
      <c r="B5">
        <v>1538.8157190206</v>
      </c>
      <c r="C5">
        <v>1546.6284137079</v>
      </c>
      <c r="D5">
        <v>1555.2935191534</v>
      </c>
      <c r="E5">
        <v>1562.2281141784</v>
      </c>
      <c r="F5">
        <v>1538.9041546294</v>
      </c>
      <c r="G5">
        <v>1547.0788967793</v>
      </c>
      <c r="H5">
        <v>1555.351383257</v>
      </c>
      <c r="I5">
        <v>1562.0408880206</v>
      </c>
      <c r="J5">
        <v>1537.6542823036</v>
      </c>
      <c r="K5">
        <v>1545.8077439058</v>
      </c>
      <c r="L5">
        <v>1553.8695440799</v>
      </c>
      <c r="M5">
        <v>1561.4860269528</v>
      </c>
    </row>
    <row r="6" spans="1:13">
      <c r="A6" t="s">
        <v>1257</v>
      </c>
      <c r="B6">
        <v>1538.8145627468</v>
      </c>
      <c r="C6">
        <v>1546.6286077481</v>
      </c>
      <c r="D6">
        <v>1555.2931267126</v>
      </c>
      <c r="E6">
        <v>1562.2378440857</v>
      </c>
      <c r="F6">
        <v>1538.9031903293</v>
      </c>
      <c r="G6">
        <v>1547.0794811425</v>
      </c>
      <c r="H6">
        <v>1555.3529569868</v>
      </c>
      <c r="I6">
        <v>1562.0079339221</v>
      </c>
      <c r="J6">
        <v>1537.6550513638</v>
      </c>
      <c r="K6">
        <v>1545.8083273092</v>
      </c>
      <c r="L6">
        <v>1553.8687587148</v>
      </c>
      <c r="M6">
        <v>1561.4945570097</v>
      </c>
    </row>
    <row r="7" spans="1:13">
      <c r="A7" t="s">
        <v>1258</v>
      </c>
      <c r="B7">
        <v>1538.8168752961</v>
      </c>
      <c r="C7">
        <v>1546.6301638757</v>
      </c>
      <c r="D7">
        <v>1555.2943078831</v>
      </c>
      <c r="E7">
        <v>1562.2306956102</v>
      </c>
      <c r="F7">
        <v>1538.9049249404</v>
      </c>
      <c r="G7">
        <v>1547.0806498702</v>
      </c>
      <c r="H7">
        <v>1555.3523682807</v>
      </c>
      <c r="I7">
        <v>1562.0369178542</v>
      </c>
      <c r="J7">
        <v>1537.6556286295</v>
      </c>
      <c r="K7">
        <v>1545.8073543371</v>
      </c>
      <c r="L7">
        <v>1553.8685628537</v>
      </c>
      <c r="M7">
        <v>1561.4880106335</v>
      </c>
    </row>
    <row r="8" spans="1:13">
      <c r="A8" t="s">
        <v>1259</v>
      </c>
      <c r="B8">
        <v>1538.8155250527</v>
      </c>
      <c r="C8">
        <v>1546.630943843</v>
      </c>
      <c r="D8">
        <v>1555.2956852764</v>
      </c>
      <c r="E8">
        <v>1562.2223554813</v>
      </c>
      <c r="F8">
        <v>1538.9039606393</v>
      </c>
      <c r="G8">
        <v>1547.0794811425</v>
      </c>
      <c r="H8">
        <v>1555.3515794921</v>
      </c>
      <c r="I8">
        <v>1562.012103801</v>
      </c>
      <c r="J8">
        <v>1537.6558204247</v>
      </c>
      <c r="K8">
        <v>1545.8067728349</v>
      </c>
      <c r="L8">
        <v>1553.8687587148</v>
      </c>
      <c r="M8">
        <v>1561.49058962</v>
      </c>
    </row>
    <row r="9" spans="1:13">
      <c r="A9" t="s">
        <v>1260</v>
      </c>
      <c r="B9">
        <v>1538.8159111053</v>
      </c>
      <c r="C9">
        <v>1546.6264676021</v>
      </c>
      <c r="D9">
        <v>1555.293322933</v>
      </c>
      <c r="E9">
        <v>1562.2175886243</v>
      </c>
      <c r="F9">
        <v>1538.9047328334</v>
      </c>
      <c r="G9">
        <v>1547.0794811425</v>
      </c>
      <c r="H9">
        <v>1555.3517776511</v>
      </c>
      <c r="I9">
        <v>1562.0267926628</v>
      </c>
      <c r="J9">
        <v>1537.6556286295</v>
      </c>
      <c r="K9">
        <v>1545.8079377401</v>
      </c>
      <c r="L9">
        <v>1553.8681692115</v>
      </c>
      <c r="M9">
        <v>1561.4866203113</v>
      </c>
    </row>
    <row r="10" spans="1:13">
      <c r="A10" t="s">
        <v>1261</v>
      </c>
      <c r="B10">
        <v>1538.8147548313</v>
      </c>
      <c r="C10">
        <v>1546.6282177655</v>
      </c>
      <c r="D10">
        <v>1555.2962758634</v>
      </c>
      <c r="E10">
        <v>1562.2281141784</v>
      </c>
      <c r="F10">
        <v>1538.9028061163</v>
      </c>
      <c r="G10">
        <v>1547.0788967793</v>
      </c>
      <c r="H10">
        <v>1555.3529569868</v>
      </c>
      <c r="I10">
        <v>1562.0291755055</v>
      </c>
      <c r="J10">
        <v>1537.6548576884</v>
      </c>
      <c r="K10">
        <v>1545.8081334748</v>
      </c>
      <c r="L10">
        <v>1553.8707230891</v>
      </c>
      <c r="M10">
        <v>1561.4886039936</v>
      </c>
    </row>
    <row r="11" spans="1:13">
      <c r="A11" t="s">
        <v>1262</v>
      </c>
      <c r="B11">
        <v>1538.8155250527</v>
      </c>
      <c r="C11">
        <v>1546.6288017883</v>
      </c>
      <c r="D11">
        <v>1555.2880096102</v>
      </c>
      <c r="E11">
        <v>1562.2062713372</v>
      </c>
      <c r="F11">
        <v>1538.9043467362</v>
      </c>
      <c r="G11">
        <v>1547.0781182635</v>
      </c>
      <c r="H11">
        <v>1555.3498095303</v>
      </c>
      <c r="I11">
        <v>1562.0402923003</v>
      </c>
      <c r="J11">
        <v>1537.6562058957</v>
      </c>
      <c r="K11">
        <v>1545.8063832666</v>
      </c>
      <c r="L11">
        <v>1553.8691523574</v>
      </c>
      <c r="M11">
        <v>1561.4872156094</v>
      </c>
    </row>
    <row r="12" spans="1:13">
      <c r="A12" t="s">
        <v>1263</v>
      </c>
      <c r="B12">
        <v>1538.8174515513</v>
      </c>
      <c r="C12">
        <v>1546.6291917712</v>
      </c>
      <c r="D12">
        <v>1555.2929285685</v>
      </c>
      <c r="E12">
        <v>1562.2165968267</v>
      </c>
      <c r="F12">
        <v>1538.9043467362</v>
      </c>
      <c r="G12">
        <v>1547.0808440238</v>
      </c>
      <c r="H12">
        <v>1555.3498095303</v>
      </c>
      <c r="I12">
        <v>1562.0404902269</v>
      </c>
      <c r="J12">
        <v>1537.6544740985</v>
      </c>
      <c r="K12">
        <v>1545.8083273092</v>
      </c>
      <c r="L12">
        <v>1553.8691523574</v>
      </c>
      <c r="M12">
        <v>1561.4874153349</v>
      </c>
    </row>
    <row r="13" spans="1:13">
      <c r="A13" t="s">
        <v>1264</v>
      </c>
      <c r="B13">
        <v>1538.8145627468</v>
      </c>
      <c r="C13">
        <v>1546.6289977309</v>
      </c>
      <c r="D13">
        <v>1555.2952909107</v>
      </c>
      <c r="E13">
        <v>1562.2102423646</v>
      </c>
      <c r="F13">
        <v>1538.9031903293</v>
      </c>
      <c r="G13">
        <v>1547.0794811425</v>
      </c>
      <c r="H13">
        <v>1555.3511870219</v>
      </c>
      <c r="I13">
        <v>1562.0383072161</v>
      </c>
      <c r="J13">
        <v>1537.656397691</v>
      </c>
      <c r="K13">
        <v>1545.8087168784</v>
      </c>
      <c r="L13">
        <v>1553.8685628537</v>
      </c>
      <c r="M13">
        <v>1561.4891992932</v>
      </c>
    </row>
    <row r="14" spans="1:13">
      <c r="A14" t="s">
        <v>1265</v>
      </c>
      <c r="B14">
        <v>1538.8137925264</v>
      </c>
      <c r="C14">
        <v>1546.6278296854</v>
      </c>
      <c r="D14">
        <v>1555.293322933</v>
      </c>
      <c r="E14">
        <v>1562.2243410334</v>
      </c>
      <c r="F14">
        <v>1538.9031903293</v>
      </c>
      <c r="G14">
        <v>1547.0788967793</v>
      </c>
      <c r="H14">
        <v>1555.3517776511</v>
      </c>
      <c r="I14">
        <v>1562.0271904496</v>
      </c>
      <c r="J14">
        <v>1537.6562058957</v>
      </c>
      <c r="K14">
        <v>1545.8085211436</v>
      </c>
      <c r="L14">
        <v>1553.8691523574</v>
      </c>
      <c r="M14">
        <v>1561.4907874073</v>
      </c>
    </row>
    <row r="15" spans="1:13">
      <c r="A15" t="s">
        <v>1266</v>
      </c>
      <c r="B15">
        <v>1538.8143706624</v>
      </c>
      <c r="C15">
        <v>1546.6291917712</v>
      </c>
      <c r="D15">
        <v>1555.2937172976</v>
      </c>
      <c r="E15">
        <v>1562.2070651529</v>
      </c>
      <c r="F15">
        <v>1538.90107151</v>
      </c>
      <c r="G15">
        <v>1547.0794811425</v>
      </c>
      <c r="H15">
        <v>1555.3529569868</v>
      </c>
      <c r="I15">
        <v>1562.0337413474</v>
      </c>
      <c r="J15">
        <v>1537.6542823036</v>
      </c>
      <c r="K15">
        <v>1545.807160503</v>
      </c>
      <c r="L15">
        <v>1553.8705272275</v>
      </c>
      <c r="M15">
        <v>1561.4858272276</v>
      </c>
    </row>
    <row r="16" spans="1:13">
      <c r="A16" t="s">
        <v>1267</v>
      </c>
      <c r="B16">
        <v>1538.8159111053</v>
      </c>
      <c r="C16">
        <v>1546.6288017883</v>
      </c>
      <c r="D16">
        <v>1555.2927323482</v>
      </c>
      <c r="E16">
        <v>1562.2277162893</v>
      </c>
      <c r="F16">
        <v>1538.9037685325</v>
      </c>
      <c r="G16">
        <v>1547.0794811425</v>
      </c>
      <c r="H16">
        <v>1555.3507926282</v>
      </c>
      <c r="I16">
        <v>1562.0220289396</v>
      </c>
      <c r="J16">
        <v>1537.6567831622</v>
      </c>
      <c r="K16">
        <v>1545.8098817866</v>
      </c>
      <c r="L16">
        <v>1553.8685628537</v>
      </c>
      <c r="M16">
        <v>1561.4860269528</v>
      </c>
    </row>
    <row r="17" spans="1:13">
      <c r="A17" t="s">
        <v>1268</v>
      </c>
      <c r="B17">
        <v>1538.8159111053</v>
      </c>
      <c r="C17">
        <v>1546.6303598186</v>
      </c>
      <c r="D17">
        <v>1555.292536128</v>
      </c>
      <c r="E17">
        <v>1562.2215597092</v>
      </c>
      <c r="F17">
        <v>1538.9051170474</v>
      </c>
      <c r="G17">
        <v>1547.0794811425</v>
      </c>
      <c r="H17">
        <v>1555.3515794921</v>
      </c>
      <c r="I17">
        <v>1562.0236161973</v>
      </c>
      <c r="J17">
        <v>1537.6558204247</v>
      </c>
      <c r="K17">
        <v>1545.8083273092</v>
      </c>
      <c r="L17">
        <v>1553.8681692115</v>
      </c>
      <c r="M17">
        <v>1561.4872156094</v>
      </c>
    </row>
    <row r="18" spans="1:13">
      <c r="A18" t="s">
        <v>1269</v>
      </c>
      <c r="B18">
        <v>1538.8168752961</v>
      </c>
      <c r="C18">
        <v>1546.6295798519</v>
      </c>
      <c r="D18">
        <v>1555.2937172976</v>
      </c>
      <c r="E18">
        <v>1562.2273184004</v>
      </c>
      <c r="F18">
        <v>1538.9049249404</v>
      </c>
      <c r="G18">
        <v>1547.0788967793</v>
      </c>
      <c r="H18">
        <v>1555.3496113718</v>
      </c>
      <c r="I18">
        <v>1562.0359243455</v>
      </c>
      <c r="J18">
        <v>1537.65601222</v>
      </c>
      <c r="K18">
        <v>1545.8065771005</v>
      </c>
      <c r="L18">
        <v>1553.8701335843</v>
      </c>
      <c r="M18">
        <v>1561.4860269528</v>
      </c>
    </row>
    <row r="19" spans="1:13">
      <c r="A19" t="s">
        <v>1270</v>
      </c>
      <c r="B19">
        <v>1538.8145627468</v>
      </c>
      <c r="C19">
        <v>1546.6278296854</v>
      </c>
      <c r="D19">
        <v>1555.2948965453</v>
      </c>
      <c r="E19">
        <v>1562.2199720492</v>
      </c>
      <c r="F19">
        <v>1538.9031903293</v>
      </c>
      <c r="G19">
        <v>1547.0794811425</v>
      </c>
      <c r="H19">
        <v>1555.3531551462</v>
      </c>
      <c r="I19">
        <v>1562.0315564151</v>
      </c>
      <c r="J19">
        <v>1537.6562058957</v>
      </c>
      <c r="K19">
        <v>1545.8079377401</v>
      </c>
      <c r="L19">
        <v>1553.8675797086</v>
      </c>
      <c r="M19">
        <v>1561.4884062068</v>
      </c>
    </row>
    <row r="20" spans="1:13">
      <c r="A20" t="s">
        <v>1271</v>
      </c>
      <c r="B20">
        <v>1538.8151408835</v>
      </c>
      <c r="C20">
        <v>1546.6274397032</v>
      </c>
      <c r="D20">
        <v>1555.2970626721</v>
      </c>
      <c r="E20">
        <v>1562.2275183153</v>
      </c>
      <c r="F20">
        <v>1538.9035764259</v>
      </c>
      <c r="G20">
        <v>1547.0775339014</v>
      </c>
      <c r="H20">
        <v>1555.3537457768</v>
      </c>
      <c r="I20">
        <v>1562.0375135719</v>
      </c>
      <c r="J20">
        <v>1537.6540886284</v>
      </c>
      <c r="K20">
        <v>1545.8073543371</v>
      </c>
      <c r="L20">
        <v>1553.8687587148</v>
      </c>
      <c r="M20">
        <v>1561.4874153349</v>
      </c>
    </row>
    <row r="21" spans="1:13">
      <c r="A21" t="s">
        <v>1272</v>
      </c>
      <c r="B21">
        <v>1538.8159111053</v>
      </c>
      <c r="C21">
        <v>1546.6282177655</v>
      </c>
      <c r="D21">
        <v>1555.2921417639</v>
      </c>
      <c r="E21">
        <v>1562.2229513405</v>
      </c>
      <c r="F21">
        <v>1538.9037685325</v>
      </c>
      <c r="G21">
        <v>1547.0808440238</v>
      </c>
      <c r="H21">
        <v>1555.3507926282</v>
      </c>
      <c r="I21">
        <v>1562.0258011074</v>
      </c>
      <c r="J21">
        <v>1537.6565894864</v>
      </c>
      <c r="K21">
        <v>1545.8075500716</v>
      </c>
      <c r="L21">
        <v>1553.8705272275</v>
      </c>
      <c r="M21">
        <v>1561.4814623732</v>
      </c>
    </row>
    <row r="22" spans="1:13">
      <c r="A22" t="s">
        <v>1273</v>
      </c>
      <c r="B22">
        <v>1538.8153329681</v>
      </c>
      <c r="C22">
        <v>1546.6288017883</v>
      </c>
      <c r="D22">
        <v>1555.2950946899</v>
      </c>
      <c r="E22">
        <v>1562.2128237373</v>
      </c>
      <c r="F22">
        <v>1538.9028061163</v>
      </c>
      <c r="G22">
        <v>1547.0814283885</v>
      </c>
      <c r="H22">
        <v>1555.3529569868</v>
      </c>
      <c r="I22">
        <v>1562.0466453799</v>
      </c>
      <c r="J22">
        <v>1537.6569749578</v>
      </c>
      <c r="K22">
        <v>1545.8067728349</v>
      </c>
      <c r="L22">
        <v>1553.8711167327</v>
      </c>
      <c r="M22">
        <v>1561.491182982</v>
      </c>
    </row>
    <row r="23" spans="1:13">
      <c r="A23" t="s">
        <v>1274</v>
      </c>
      <c r="B23">
        <v>1538.8157190206</v>
      </c>
      <c r="C23">
        <v>1546.6297757947</v>
      </c>
      <c r="D23">
        <v>1555.2905681572</v>
      </c>
      <c r="E23">
        <v>1562.2259287023</v>
      </c>
      <c r="F23">
        <v>1538.9055031449</v>
      </c>
      <c r="G23">
        <v>1547.0814283885</v>
      </c>
      <c r="H23">
        <v>1555.3529569868</v>
      </c>
      <c r="I23">
        <v>1562.0281820067</v>
      </c>
      <c r="J23">
        <v>1537.6583212884</v>
      </c>
      <c r="K23">
        <v>1545.8073543371</v>
      </c>
      <c r="L23">
        <v>1553.8695440799</v>
      </c>
      <c r="M23">
        <v>1561.4874153349</v>
      </c>
    </row>
    <row r="24" spans="1:13">
      <c r="A24" t="s">
        <v>1275</v>
      </c>
      <c r="B24">
        <v>1538.8168752961</v>
      </c>
      <c r="C24">
        <v>1546.6288017883</v>
      </c>
      <c r="D24">
        <v>1555.2909605967</v>
      </c>
      <c r="E24">
        <v>1562.2128237373</v>
      </c>
      <c r="F24">
        <v>1538.9053110378</v>
      </c>
      <c r="G24">
        <v>1547.0794811425</v>
      </c>
      <c r="H24">
        <v>1555.3507926282</v>
      </c>
      <c r="I24">
        <v>1562.0317562799</v>
      </c>
      <c r="J24">
        <v>1537.6567831622</v>
      </c>
      <c r="K24">
        <v>1545.8067728349</v>
      </c>
      <c r="L24">
        <v>1553.8687587148</v>
      </c>
      <c r="M24">
        <v>1561.491580496</v>
      </c>
    </row>
    <row r="25" spans="1:13">
      <c r="A25" t="s">
        <v>1276</v>
      </c>
      <c r="B25">
        <v>1538.8172594662</v>
      </c>
      <c r="C25">
        <v>1546.6295798519</v>
      </c>
      <c r="D25">
        <v>1555.2931267126</v>
      </c>
      <c r="E25">
        <v>1562.2255327552</v>
      </c>
      <c r="F25">
        <v>1538.9051170474</v>
      </c>
      <c r="G25">
        <v>1547.0794811425</v>
      </c>
      <c r="H25">
        <v>1555.3515794921</v>
      </c>
      <c r="I25">
        <v>1562.0303669296</v>
      </c>
      <c r="J25">
        <v>1537.6550513638</v>
      </c>
      <c r="K25">
        <v>1545.8093002824</v>
      </c>
      <c r="L25">
        <v>1553.8701335843</v>
      </c>
      <c r="M25">
        <v>1561.4846366341</v>
      </c>
    </row>
    <row r="26" spans="1:13">
      <c r="A26" t="s">
        <v>1277</v>
      </c>
      <c r="B26">
        <v>1538.8147548313</v>
      </c>
      <c r="C26">
        <v>1546.6291917712</v>
      </c>
      <c r="D26">
        <v>1555.2947003245</v>
      </c>
      <c r="E26">
        <v>1562.2358565584</v>
      </c>
      <c r="F26">
        <v>1538.9028061163</v>
      </c>
      <c r="G26">
        <v>1547.0808440238</v>
      </c>
      <c r="H26">
        <v>1555.3527607514</v>
      </c>
      <c r="I26">
        <v>1562.0053532265</v>
      </c>
      <c r="J26">
        <v>1537.6556286295</v>
      </c>
      <c r="K26">
        <v>1545.8073543371</v>
      </c>
      <c r="L26">
        <v>1553.8707230891</v>
      </c>
      <c r="M26">
        <v>1561.4901921065</v>
      </c>
    </row>
    <row r="27" spans="1:13">
      <c r="A27" t="s">
        <v>1278</v>
      </c>
      <c r="B27">
        <v>1538.8157190206</v>
      </c>
      <c r="C27">
        <v>1546.6297757947</v>
      </c>
      <c r="D27">
        <v>1555.292536128</v>
      </c>
      <c r="E27">
        <v>1562.222553454</v>
      </c>
      <c r="F27">
        <v>1538.9039606393</v>
      </c>
      <c r="G27">
        <v>1547.0794811425</v>
      </c>
      <c r="H27">
        <v>1555.3523682807</v>
      </c>
      <c r="I27">
        <v>1562.0524008412</v>
      </c>
      <c r="J27">
        <v>1537.6585130843</v>
      </c>
      <c r="K27">
        <v>1545.8075500716</v>
      </c>
      <c r="L27">
        <v>1553.8695440799</v>
      </c>
      <c r="M27">
        <v>1561.4893990192</v>
      </c>
    </row>
    <row r="28" spans="1:13">
      <c r="A28" t="s">
        <v>1279</v>
      </c>
      <c r="B28">
        <v>1538.8159111053</v>
      </c>
      <c r="C28">
        <v>1546.6303598186</v>
      </c>
      <c r="D28">
        <v>1555.2941097387</v>
      </c>
      <c r="E28">
        <v>1562.2356585823</v>
      </c>
      <c r="F28">
        <v>1538.9043467362</v>
      </c>
      <c r="G28">
        <v>1547.0794811425</v>
      </c>
      <c r="H28">
        <v>1555.3507926282</v>
      </c>
      <c r="I28">
        <v>1562.0299691412</v>
      </c>
      <c r="J28">
        <v>1537.6558204247</v>
      </c>
      <c r="K28">
        <v>1545.8087168784</v>
      </c>
      <c r="L28">
        <v>1553.8691523574</v>
      </c>
      <c r="M28">
        <v>1561.4888037194</v>
      </c>
    </row>
    <row r="29" spans="1:13">
      <c r="A29" t="s">
        <v>1280</v>
      </c>
      <c r="B29">
        <v>1538.8147548313</v>
      </c>
      <c r="C29">
        <v>1546.6295798519</v>
      </c>
      <c r="D29">
        <v>1555.2917493238</v>
      </c>
      <c r="E29">
        <v>1562.2152071476</v>
      </c>
      <c r="F29">
        <v>1538.9031903293</v>
      </c>
      <c r="G29">
        <v>1547.0788967793</v>
      </c>
      <c r="H29">
        <v>1555.351383257</v>
      </c>
      <c r="I29">
        <v>1562.0297712173</v>
      </c>
      <c r="J29">
        <v>1537.6546658934</v>
      </c>
      <c r="K29">
        <v>1545.8069666689</v>
      </c>
      <c r="L29">
        <v>1553.8697418615</v>
      </c>
      <c r="M29">
        <v>1561.49058962</v>
      </c>
    </row>
    <row r="30" spans="1:13">
      <c r="A30" t="s">
        <v>1281</v>
      </c>
      <c r="B30">
        <v>1538.8151408835</v>
      </c>
      <c r="C30">
        <v>1546.6289977309</v>
      </c>
      <c r="D30">
        <v>1555.2943078831</v>
      </c>
      <c r="E30">
        <v>1562.2068671841</v>
      </c>
      <c r="F30">
        <v>1538.9035764259</v>
      </c>
      <c r="G30">
        <v>1547.0794811425</v>
      </c>
      <c r="H30">
        <v>1555.3535476173</v>
      </c>
      <c r="I30">
        <v>1562.0426751842</v>
      </c>
      <c r="J30">
        <v>1537.6544740985</v>
      </c>
      <c r="K30">
        <v>1545.8083273092</v>
      </c>
      <c r="L30">
        <v>1553.8705272275</v>
      </c>
      <c r="M30">
        <v>1561.4893990192</v>
      </c>
    </row>
    <row r="31" spans="1:13">
      <c r="A31" t="s">
        <v>1282</v>
      </c>
      <c r="B31">
        <v>1538.8149469158</v>
      </c>
      <c r="C31">
        <v>1546.6295798519</v>
      </c>
      <c r="D31">
        <v>1555.2935191534</v>
      </c>
      <c r="E31">
        <v>1562.2245390066</v>
      </c>
      <c r="F31">
        <v>1538.9033843193</v>
      </c>
      <c r="G31">
        <v>1547.0788967793</v>
      </c>
      <c r="H31">
        <v>1555.3517776511</v>
      </c>
      <c r="I31">
        <v>1562.0623284324</v>
      </c>
      <c r="J31">
        <v>1537.656397691</v>
      </c>
      <c r="K31">
        <v>1545.8073543371</v>
      </c>
      <c r="L31">
        <v>1553.8691523574</v>
      </c>
      <c r="M31">
        <v>1561.49058962</v>
      </c>
    </row>
    <row r="32" spans="1:13">
      <c r="A32" t="s">
        <v>1283</v>
      </c>
      <c r="B32">
        <v>1538.8159111053</v>
      </c>
      <c r="C32">
        <v>1546.6286077481</v>
      </c>
      <c r="D32">
        <v>1555.2931267126</v>
      </c>
      <c r="E32">
        <v>1562.2203699343</v>
      </c>
      <c r="F32">
        <v>1538.9041546294</v>
      </c>
      <c r="G32">
        <v>1547.0814283885</v>
      </c>
      <c r="H32">
        <v>1555.3523682807</v>
      </c>
      <c r="I32">
        <v>1562.0389029349</v>
      </c>
      <c r="J32">
        <v>1537.6579358164</v>
      </c>
      <c r="K32">
        <v>1545.8075500716</v>
      </c>
      <c r="L32">
        <v>1553.8691523574</v>
      </c>
      <c r="M32">
        <v>1561.4939617061</v>
      </c>
    </row>
    <row r="33" spans="1:13">
      <c r="A33" t="s">
        <v>1284</v>
      </c>
      <c r="B33">
        <v>1538.8162971581</v>
      </c>
      <c r="C33">
        <v>1546.6274397032</v>
      </c>
      <c r="D33">
        <v>1555.2947003245</v>
      </c>
      <c r="E33">
        <v>1562.2207658788</v>
      </c>
      <c r="F33">
        <v>1538.9051170474</v>
      </c>
      <c r="G33">
        <v>1547.0800655061</v>
      </c>
      <c r="H33">
        <v>1555.351383257</v>
      </c>
      <c r="I33">
        <v>1562.0067425322</v>
      </c>
      <c r="J33">
        <v>1537.655434954</v>
      </c>
      <c r="K33">
        <v>1545.8089107129</v>
      </c>
      <c r="L33">
        <v>1553.8697418615</v>
      </c>
      <c r="M33">
        <v>1561.491580496</v>
      </c>
    </row>
    <row r="34" spans="1:13">
      <c r="A34" t="s">
        <v>1285</v>
      </c>
      <c r="B34">
        <v>1538.8147548313</v>
      </c>
      <c r="C34">
        <v>1546.6293858115</v>
      </c>
      <c r="D34">
        <v>1555.2952909107</v>
      </c>
      <c r="E34">
        <v>1562.2336730015</v>
      </c>
      <c r="F34">
        <v>1538.9028061163</v>
      </c>
      <c r="G34">
        <v>1547.0808440238</v>
      </c>
      <c r="H34">
        <v>1555.3523682807</v>
      </c>
      <c r="I34">
        <v>1562.0462475832</v>
      </c>
      <c r="J34">
        <v>1537.6542823036</v>
      </c>
      <c r="K34">
        <v>1545.8085211436</v>
      </c>
      <c r="L34">
        <v>1553.8695440799</v>
      </c>
      <c r="M34">
        <v>1561.4842410627</v>
      </c>
    </row>
    <row r="35" spans="1:13">
      <c r="A35" t="s">
        <v>1286</v>
      </c>
      <c r="B35">
        <v>1538.8157190206</v>
      </c>
      <c r="C35">
        <v>1546.6286077481</v>
      </c>
      <c r="D35">
        <v>1555.2917493238</v>
      </c>
      <c r="E35">
        <v>1562.2219575952</v>
      </c>
      <c r="F35">
        <v>1538.9026121265</v>
      </c>
      <c r="G35">
        <v>1547.0808440238</v>
      </c>
      <c r="H35">
        <v>1555.3509888631</v>
      </c>
      <c r="I35">
        <v>1562.0375135719</v>
      </c>
      <c r="J35">
        <v>1537.6556286295</v>
      </c>
      <c r="K35">
        <v>1545.8067728349</v>
      </c>
      <c r="L35">
        <v>1553.8701335843</v>
      </c>
      <c r="M35">
        <v>1561.4866203113</v>
      </c>
    </row>
    <row r="36" spans="1:13">
      <c r="A36" t="s">
        <v>1287</v>
      </c>
      <c r="B36">
        <v>1538.8141766949</v>
      </c>
      <c r="C36">
        <v>1546.6284137079</v>
      </c>
      <c r="D36">
        <v>1555.2919455438</v>
      </c>
      <c r="E36">
        <v>1562.2177885367</v>
      </c>
      <c r="F36">
        <v>1538.9020339241</v>
      </c>
      <c r="G36">
        <v>1547.0808440238</v>
      </c>
      <c r="H36">
        <v>1555.3507926282</v>
      </c>
      <c r="I36">
        <v>1562.0379094236</v>
      </c>
      <c r="J36">
        <v>1537.6558204247</v>
      </c>
      <c r="K36">
        <v>1545.8057998648</v>
      </c>
      <c r="L36">
        <v>1553.8677755694</v>
      </c>
      <c r="M36">
        <v>1561.4874153349</v>
      </c>
    </row>
    <row r="37" spans="1:13">
      <c r="A37" t="s">
        <v>1288</v>
      </c>
      <c r="B37">
        <v>1538.8151408835</v>
      </c>
      <c r="C37">
        <v>1546.6278296854</v>
      </c>
      <c r="D37">
        <v>1555.2927323482</v>
      </c>
      <c r="E37">
        <v>1562.2243410334</v>
      </c>
      <c r="F37">
        <v>1538.9037685325</v>
      </c>
      <c r="G37">
        <v>1547.0781182635</v>
      </c>
      <c r="H37">
        <v>1555.3507926282</v>
      </c>
      <c r="I37">
        <v>1562.0035661483</v>
      </c>
      <c r="J37">
        <v>1537.6556286295</v>
      </c>
      <c r="K37">
        <v>1545.8075500716</v>
      </c>
      <c r="L37">
        <v>1553.8675797086</v>
      </c>
      <c r="M37">
        <v>1561.4856294416</v>
      </c>
    </row>
    <row r="38" spans="1:13">
      <c r="A38" t="s">
        <v>1289</v>
      </c>
      <c r="B38">
        <v>1538.813598559</v>
      </c>
      <c r="C38">
        <v>1546.6301638757</v>
      </c>
      <c r="D38">
        <v>1555.2903700138</v>
      </c>
      <c r="E38">
        <v>1562.2207658788</v>
      </c>
      <c r="F38">
        <v>1538.9028061163</v>
      </c>
      <c r="G38">
        <v>1547.0808440238</v>
      </c>
      <c r="H38">
        <v>1555.3511870219</v>
      </c>
      <c r="I38">
        <v>1562.0043616983</v>
      </c>
      <c r="J38">
        <v>1537.6546658934</v>
      </c>
      <c r="K38">
        <v>1545.8085211436</v>
      </c>
      <c r="L38">
        <v>1553.8715084562</v>
      </c>
      <c r="M38">
        <v>1561.4903898937</v>
      </c>
    </row>
    <row r="39" spans="1:13">
      <c r="A39" t="s">
        <v>1290</v>
      </c>
      <c r="B39">
        <v>1538.8166813279</v>
      </c>
      <c r="C39">
        <v>1546.6315278679</v>
      </c>
      <c r="D39">
        <v>1555.2943078831</v>
      </c>
      <c r="E39">
        <v>1562.2271204265</v>
      </c>
      <c r="F39">
        <v>1538.9047328334</v>
      </c>
      <c r="G39">
        <v>1547.0814283885</v>
      </c>
      <c r="H39">
        <v>1555.3527607514</v>
      </c>
      <c r="I39">
        <v>1562.0432689659</v>
      </c>
      <c r="J39">
        <v>1537.6556286295</v>
      </c>
      <c r="K39">
        <v>1545.8073543371</v>
      </c>
      <c r="L39">
        <v>1553.8683650725</v>
      </c>
      <c r="M39">
        <v>1561.4919780102</v>
      </c>
    </row>
    <row r="40" spans="1:13">
      <c r="A40" t="s">
        <v>1291</v>
      </c>
      <c r="B40">
        <v>1538.8153329681</v>
      </c>
      <c r="C40">
        <v>1546.6284137079</v>
      </c>
      <c r="D40">
        <v>1555.2948965453</v>
      </c>
      <c r="E40">
        <v>1562.220965792</v>
      </c>
      <c r="F40">
        <v>1538.9022279138</v>
      </c>
      <c r="G40">
        <v>1547.0788967793</v>
      </c>
      <c r="H40">
        <v>1555.3529569868</v>
      </c>
      <c r="I40">
        <v>1562.0341371973</v>
      </c>
      <c r="J40">
        <v>1537.65601222</v>
      </c>
      <c r="K40">
        <v>1545.805410297</v>
      </c>
      <c r="L40">
        <v>1553.8695440799</v>
      </c>
      <c r="M40">
        <v>1561.4923735855</v>
      </c>
    </row>
    <row r="41" spans="1:13">
      <c r="A41" t="s">
        <v>1292</v>
      </c>
      <c r="B41">
        <v>1538.8166813279</v>
      </c>
      <c r="C41">
        <v>1546.6286077481</v>
      </c>
      <c r="D41">
        <v>1555.2919455438</v>
      </c>
      <c r="E41">
        <v>1562.2298998296</v>
      </c>
      <c r="F41">
        <v>1538.9047328334</v>
      </c>
      <c r="G41">
        <v>1547.0783124165</v>
      </c>
      <c r="H41">
        <v>1555.3511870219</v>
      </c>
      <c r="I41">
        <v>1562.0331456326</v>
      </c>
      <c r="J41">
        <v>1537.6552431589</v>
      </c>
      <c r="K41">
        <v>1545.8085211436</v>
      </c>
      <c r="L41">
        <v>1553.8697418615</v>
      </c>
      <c r="M41">
        <v>1561.49058962</v>
      </c>
    </row>
    <row r="42" spans="1:13">
      <c r="A42" t="s">
        <v>1293</v>
      </c>
      <c r="B42">
        <v>1538.8151408835</v>
      </c>
      <c r="C42">
        <v>1546.6266616418</v>
      </c>
      <c r="D42">
        <v>1555.2958814974</v>
      </c>
      <c r="E42">
        <v>1562.2249368941</v>
      </c>
      <c r="F42">
        <v>1538.9029982228</v>
      </c>
      <c r="G42">
        <v>1547.0781182635</v>
      </c>
      <c r="H42">
        <v>1555.3531551462</v>
      </c>
      <c r="I42">
        <v>1562.0289756414</v>
      </c>
      <c r="J42">
        <v>1537.6587067606</v>
      </c>
      <c r="K42">
        <v>1545.807160503</v>
      </c>
      <c r="L42">
        <v>1553.8677755694</v>
      </c>
      <c r="M42">
        <v>1561.4846366341</v>
      </c>
    </row>
    <row r="43" spans="1:13">
      <c r="A43" t="s">
        <v>1294</v>
      </c>
      <c r="B43">
        <v>1538.8161031901</v>
      </c>
      <c r="C43">
        <v>1546.6301638757</v>
      </c>
      <c r="D43">
        <v>1555.2887964106</v>
      </c>
      <c r="E43">
        <v>1562.2312895348</v>
      </c>
      <c r="F43">
        <v>1538.9037685325</v>
      </c>
      <c r="G43">
        <v>1547.0775339014</v>
      </c>
      <c r="H43">
        <v>1555.3498095303</v>
      </c>
      <c r="I43">
        <v>1562.0387030682</v>
      </c>
      <c r="J43">
        <v>1537.656397691</v>
      </c>
      <c r="K43">
        <v>1545.8063832666</v>
      </c>
      <c r="L43">
        <v>1553.8685628537</v>
      </c>
      <c r="M43">
        <v>1561.4880106335</v>
      </c>
    </row>
    <row r="44" spans="1:13">
      <c r="A44" t="s">
        <v>1295</v>
      </c>
      <c r="B44">
        <v>1538.8147548313</v>
      </c>
      <c r="C44">
        <v>1546.6282177655</v>
      </c>
      <c r="D44">
        <v>1555.2927323482</v>
      </c>
      <c r="E44">
        <v>1562.2076610004</v>
      </c>
      <c r="F44">
        <v>1538.9033843193</v>
      </c>
      <c r="G44">
        <v>1547.0794811425</v>
      </c>
      <c r="H44">
        <v>1555.3511870219</v>
      </c>
      <c r="I44">
        <v>1562.0345349878</v>
      </c>
      <c r="J44">
        <v>1537.6544740985</v>
      </c>
      <c r="K44">
        <v>1545.8061894327</v>
      </c>
      <c r="L44">
        <v>1553.8681692115</v>
      </c>
      <c r="M44">
        <v>1561.4874153349</v>
      </c>
    </row>
    <row r="45" spans="1:13">
      <c r="A45" t="s">
        <v>1296</v>
      </c>
      <c r="B45">
        <v>1538.8159111053</v>
      </c>
      <c r="C45">
        <v>1546.6307479</v>
      </c>
      <c r="D45">
        <v>1555.2947003245</v>
      </c>
      <c r="E45">
        <v>1562.2108382145</v>
      </c>
      <c r="F45">
        <v>1538.9043467362</v>
      </c>
      <c r="G45">
        <v>1547.0800655061</v>
      </c>
      <c r="H45">
        <v>1555.3519738863</v>
      </c>
      <c r="I45">
        <v>1562.0263948762</v>
      </c>
      <c r="J45">
        <v>1537.6583212884</v>
      </c>
      <c r="K45">
        <v>1545.8094941171</v>
      </c>
      <c r="L45">
        <v>1553.8695440799</v>
      </c>
      <c r="M45">
        <v>1561.4880106335</v>
      </c>
    </row>
    <row r="46" spans="1:13">
      <c r="A46" t="s">
        <v>1297</v>
      </c>
      <c r="B46">
        <v>1538.8132143907</v>
      </c>
      <c r="C46">
        <v>1546.6286077481</v>
      </c>
      <c r="D46">
        <v>1555.2976532601</v>
      </c>
      <c r="E46">
        <v>1562.2330771341</v>
      </c>
      <c r="F46">
        <v>1538.9016497117</v>
      </c>
      <c r="G46">
        <v>1547.0781182635</v>
      </c>
      <c r="H46">
        <v>1555.3535476173</v>
      </c>
      <c r="I46">
        <v>1562.0252053986</v>
      </c>
      <c r="J46">
        <v>1537.655434954</v>
      </c>
      <c r="K46">
        <v>1545.8087168784</v>
      </c>
      <c r="L46">
        <v>1553.8695440799</v>
      </c>
      <c r="M46">
        <v>1561.4872156094</v>
      </c>
    </row>
    <row r="47" spans="1:13">
      <c r="A47" t="s">
        <v>1298</v>
      </c>
      <c r="B47">
        <v>1538.8147548313</v>
      </c>
      <c r="C47">
        <v>1546.6301638757</v>
      </c>
      <c r="D47">
        <v>1555.293322933</v>
      </c>
      <c r="E47">
        <v>1562.2106402448</v>
      </c>
      <c r="F47">
        <v>1538.9033843193</v>
      </c>
      <c r="G47">
        <v>1547.0794811425</v>
      </c>
      <c r="H47">
        <v>1555.3531551462</v>
      </c>
      <c r="I47">
        <v>1562.0383072161</v>
      </c>
      <c r="J47">
        <v>1537.6577440206</v>
      </c>
      <c r="K47">
        <v>1545.8061894327</v>
      </c>
      <c r="L47">
        <v>1553.8685628537</v>
      </c>
      <c r="M47">
        <v>1561.4897945932</v>
      </c>
    </row>
    <row r="48" spans="1:13">
      <c r="A48" t="s">
        <v>1299</v>
      </c>
      <c r="B48">
        <v>1538.8149469158</v>
      </c>
      <c r="C48">
        <v>1546.6295798519</v>
      </c>
      <c r="D48">
        <v>1555.2954871317</v>
      </c>
      <c r="E48">
        <v>1562.2279142634</v>
      </c>
      <c r="F48">
        <v>1538.9016497117</v>
      </c>
      <c r="G48">
        <v>1547.0794811425</v>
      </c>
      <c r="H48">
        <v>1555.3529569868</v>
      </c>
      <c r="I48">
        <v>1562.0256012442</v>
      </c>
      <c r="J48">
        <v>1537.6556286295</v>
      </c>
      <c r="K48">
        <v>1545.8091045475</v>
      </c>
      <c r="L48">
        <v>1553.8699377229</v>
      </c>
      <c r="M48">
        <v>1561.4856294416</v>
      </c>
    </row>
    <row r="49" spans="1:13">
      <c r="A49" t="s">
        <v>1300</v>
      </c>
      <c r="B49">
        <v>1538.8151408835</v>
      </c>
      <c r="C49">
        <v>1546.6284137079</v>
      </c>
      <c r="D49">
        <v>1555.2937172976</v>
      </c>
      <c r="E49">
        <v>1562.2277162893</v>
      </c>
      <c r="F49">
        <v>1538.9026121265</v>
      </c>
      <c r="G49">
        <v>1547.0794811425</v>
      </c>
      <c r="H49">
        <v>1555.3511870219</v>
      </c>
      <c r="I49">
        <v>1562.0456518589</v>
      </c>
      <c r="J49">
        <v>1537.6550513638</v>
      </c>
      <c r="K49">
        <v>1545.8083273092</v>
      </c>
      <c r="L49">
        <v>1553.8701335843</v>
      </c>
      <c r="M49">
        <v>1561.4856294416</v>
      </c>
    </row>
    <row r="50" spans="1:13">
      <c r="A50" t="s">
        <v>1301</v>
      </c>
      <c r="B50">
        <v>1538.8147548313</v>
      </c>
      <c r="C50">
        <v>1546.6272456634</v>
      </c>
      <c r="D50">
        <v>1555.2913549602</v>
      </c>
      <c r="E50">
        <v>1562.2229513405</v>
      </c>
      <c r="F50">
        <v>1538.9018418179</v>
      </c>
      <c r="G50">
        <v>1547.0775339014</v>
      </c>
      <c r="H50">
        <v>1555.350005765</v>
      </c>
      <c r="I50">
        <v>1562.0297712173</v>
      </c>
      <c r="J50">
        <v>1537.6546658934</v>
      </c>
      <c r="K50">
        <v>1545.8061894327</v>
      </c>
      <c r="L50">
        <v>1553.8695440799</v>
      </c>
      <c r="M50">
        <v>1561.4828526862</v>
      </c>
    </row>
    <row r="51" spans="1:13">
      <c r="A51" t="s">
        <v>1302</v>
      </c>
      <c r="B51">
        <v>1538.8155250527</v>
      </c>
      <c r="C51">
        <v>1546.6282177655</v>
      </c>
      <c r="D51">
        <v>1555.2952909107</v>
      </c>
      <c r="E51">
        <v>1562.210044395</v>
      </c>
      <c r="F51">
        <v>1538.9043467362</v>
      </c>
      <c r="G51">
        <v>1547.0814283885</v>
      </c>
      <c r="H51">
        <v>1555.3531551462</v>
      </c>
      <c r="I51">
        <v>1562.0365200624</v>
      </c>
      <c r="J51">
        <v>1537.6594758252</v>
      </c>
      <c r="K51">
        <v>1545.8073543371</v>
      </c>
      <c r="L51">
        <v>1553.8675797086</v>
      </c>
      <c r="M51">
        <v>1561.4880106335</v>
      </c>
    </row>
    <row r="52" spans="1:13">
      <c r="A52" t="s">
        <v>1303</v>
      </c>
      <c r="B52">
        <v>1538.8166813279</v>
      </c>
      <c r="C52">
        <v>1546.6282177655</v>
      </c>
      <c r="D52">
        <v>1555.2927323482</v>
      </c>
      <c r="E52">
        <v>1562.222553454</v>
      </c>
      <c r="F52">
        <v>1538.9041546294</v>
      </c>
      <c r="G52">
        <v>1547.0788967793</v>
      </c>
      <c r="H52">
        <v>1555.3539420125</v>
      </c>
      <c r="I52">
        <v>1562.0248076129</v>
      </c>
      <c r="J52">
        <v>1537.6558204247</v>
      </c>
      <c r="K52">
        <v>1545.8073543371</v>
      </c>
      <c r="L52">
        <v>1553.8681692115</v>
      </c>
      <c r="M52">
        <v>1561.4880106335</v>
      </c>
    </row>
    <row r="53" spans="1:13">
      <c r="A53" t="s">
        <v>1304</v>
      </c>
      <c r="B53">
        <v>1538.8155250527</v>
      </c>
      <c r="C53">
        <v>1546.6288017883</v>
      </c>
      <c r="D53">
        <v>1555.2956852764</v>
      </c>
      <c r="E53">
        <v>1562.2291059907</v>
      </c>
      <c r="F53">
        <v>1538.9051170474</v>
      </c>
      <c r="G53">
        <v>1547.0794811425</v>
      </c>
      <c r="H53">
        <v>1555.3521701215</v>
      </c>
      <c r="I53">
        <v>1562.0394986541</v>
      </c>
      <c r="J53">
        <v>1537.6575522249</v>
      </c>
      <c r="K53">
        <v>1545.8067728349</v>
      </c>
      <c r="L53">
        <v>1553.8711167327</v>
      </c>
      <c r="M53">
        <v>1561.4872156094</v>
      </c>
    </row>
    <row r="54" spans="1:13">
      <c r="A54" t="s">
        <v>1305</v>
      </c>
      <c r="B54">
        <v>1538.8159111053</v>
      </c>
      <c r="C54">
        <v>1546.6274397032</v>
      </c>
      <c r="D54">
        <v>1555.2964720845</v>
      </c>
      <c r="E54">
        <v>1562.2247369798</v>
      </c>
      <c r="F54">
        <v>1538.9041546294</v>
      </c>
      <c r="G54">
        <v>1547.0788967793</v>
      </c>
      <c r="H54">
        <v>1555.3531551462</v>
      </c>
      <c r="I54">
        <v>1562.0240139824</v>
      </c>
      <c r="J54">
        <v>1537.6567831622</v>
      </c>
      <c r="K54">
        <v>1545.8075500716</v>
      </c>
      <c r="L54">
        <v>1553.8705272275</v>
      </c>
      <c r="M54">
        <v>1561.4854316556</v>
      </c>
    </row>
    <row r="55" spans="1:13">
      <c r="A55" t="s">
        <v>1306</v>
      </c>
      <c r="B55">
        <v>1538.8147548313</v>
      </c>
      <c r="C55">
        <v>1546.6288017883</v>
      </c>
      <c r="D55">
        <v>1555.2935191534</v>
      </c>
      <c r="E55">
        <v>1562.2203699343</v>
      </c>
      <c r="F55">
        <v>1538.90107151</v>
      </c>
      <c r="G55">
        <v>1547.0808440238</v>
      </c>
      <c r="H55">
        <v>1555.3533513817</v>
      </c>
      <c r="I55">
        <v>1562.0363221369</v>
      </c>
      <c r="J55">
        <v>1537.656397691</v>
      </c>
      <c r="K55">
        <v>1545.807160503</v>
      </c>
      <c r="L55">
        <v>1553.8665984849</v>
      </c>
      <c r="M55">
        <v>1561.4899943193</v>
      </c>
    </row>
    <row r="56" spans="1:13">
      <c r="A56" t="s">
        <v>1307</v>
      </c>
      <c r="B56">
        <v>1538.816489243</v>
      </c>
      <c r="C56">
        <v>1546.6293858115</v>
      </c>
      <c r="D56">
        <v>1555.2941097387</v>
      </c>
      <c r="E56">
        <v>1562.2219575952</v>
      </c>
      <c r="F56">
        <v>1538.9045388431</v>
      </c>
      <c r="G56">
        <v>1547.0806498702</v>
      </c>
      <c r="H56">
        <v>1555.3519738863</v>
      </c>
      <c r="I56">
        <v>1562.0317562799</v>
      </c>
      <c r="J56">
        <v>1537.6585130843</v>
      </c>
      <c r="K56">
        <v>1545.8087168784</v>
      </c>
      <c r="L56">
        <v>1553.8681692115</v>
      </c>
      <c r="M56">
        <v>1561.4862247389</v>
      </c>
    </row>
    <row r="57" spans="1:13">
      <c r="A57" t="s">
        <v>1308</v>
      </c>
      <c r="B57">
        <v>1538.8147548313</v>
      </c>
      <c r="C57">
        <v>1546.6282177655</v>
      </c>
      <c r="D57">
        <v>1555.2939135181</v>
      </c>
      <c r="E57">
        <v>1562.2171926815</v>
      </c>
      <c r="F57">
        <v>1538.9028061163</v>
      </c>
      <c r="G57">
        <v>1547.0800655061</v>
      </c>
      <c r="H57">
        <v>1555.3517776511</v>
      </c>
      <c r="I57">
        <v>1562.0398945069</v>
      </c>
      <c r="J57">
        <v>1537.6542823036</v>
      </c>
      <c r="K57">
        <v>1545.8085211436</v>
      </c>
      <c r="L57">
        <v>1553.8677755694</v>
      </c>
      <c r="M57">
        <v>1561.4876131214</v>
      </c>
    </row>
    <row r="58" spans="1:13">
      <c r="A58" t="s">
        <v>1309</v>
      </c>
      <c r="B58">
        <v>1538.8157190206</v>
      </c>
      <c r="C58">
        <v>1546.6282177655</v>
      </c>
      <c r="D58">
        <v>1555.2956852764</v>
      </c>
      <c r="E58">
        <v>1562.2158030013</v>
      </c>
      <c r="F58">
        <v>1538.9045388431</v>
      </c>
      <c r="G58">
        <v>1547.0788967793</v>
      </c>
      <c r="H58">
        <v>1555.3521701215</v>
      </c>
      <c r="I58">
        <v>1562.0134931187</v>
      </c>
      <c r="J58">
        <v>1537.655434954</v>
      </c>
      <c r="K58">
        <v>1545.8085211436</v>
      </c>
      <c r="L58">
        <v>1553.8685628537</v>
      </c>
      <c r="M58">
        <v>1561.4884062068</v>
      </c>
    </row>
    <row r="59" spans="1:13">
      <c r="A59" t="s">
        <v>1310</v>
      </c>
      <c r="B59">
        <v>1538.8149469158</v>
      </c>
      <c r="C59">
        <v>1546.6282177655</v>
      </c>
      <c r="D59">
        <v>1555.2968645271</v>
      </c>
      <c r="E59">
        <v>1562.1971376627</v>
      </c>
      <c r="F59">
        <v>1538.9039606393</v>
      </c>
      <c r="G59">
        <v>1547.0783124165</v>
      </c>
      <c r="H59">
        <v>1555.3549270394</v>
      </c>
      <c r="I59">
        <v>1562.0369178542</v>
      </c>
      <c r="J59">
        <v>1537.6581294925</v>
      </c>
      <c r="K59">
        <v>1545.8096879518</v>
      </c>
      <c r="L59">
        <v>1553.8675797086</v>
      </c>
      <c r="M59">
        <v>1561.4919780102</v>
      </c>
    </row>
    <row r="60" spans="1:13">
      <c r="A60" t="s">
        <v>1311</v>
      </c>
      <c r="B60">
        <v>1538.8153329681</v>
      </c>
      <c r="C60">
        <v>1546.6289977309</v>
      </c>
      <c r="D60">
        <v>1555.2943078831</v>
      </c>
      <c r="E60">
        <v>1562.2247369798</v>
      </c>
      <c r="F60">
        <v>1538.9028061163</v>
      </c>
      <c r="G60">
        <v>1547.0788967793</v>
      </c>
      <c r="H60">
        <v>1555.3519738863</v>
      </c>
      <c r="I60">
        <v>1562.0371157799</v>
      </c>
      <c r="J60">
        <v>1537.6562058957</v>
      </c>
      <c r="K60">
        <v>1545.8094941171</v>
      </c>
      <c r="L60">
        <v>1553.8697418615</v>
      </c>
      <c r="M60">
        <v>1561.4919780102</v>
      </c>
    </row>
    <row r="61" spans="1:13">
      <c r="A61" t="s">
        <v>1312</v>
      </c>
      <c r="B61">
        <v>1538.8139846106</v>
      </c>
      <c r="C61">
        <v>1546.6303598186</v>
      </c>
      <c r="D61">
        <v>1555.2907643769</v>
      </c>
      <c r="E61">
        <v>1562.2152071476</v>
      </c>
      <c r="F61">
        <v>1538.9033843193</v>
      </c>
      <c r="G61">
        <v>1547.0788967793</v>
      </c>
      <c r="H61">
        <v>1555.351383257</v>
      </c>
      <c r="I61">
        <v>1562.0166695431</v>
      </c>
      <c r="J61">
        <v>1537.6573585489</v>
      </c>
      <c r="K61">
        <v>1545.8083273092</v>
      </c>
      <c r="L61">
        <v>1553.8667943455</v>
      </c>
      <c r="M61">
        <v>1561.4874153349</v>
      </c>
    </row>
    <row r="62" spans="1:13">
      <c r="A62" t="s">
        <v>1313</v>
      </c>
      <c r="B62">
        <v>1538.8159111053</v>
      </c>
      <c r="C62">
        <v>1546.6282177655</v>
      </c>
      <c r="D62">
        <v>1555.2939135181</v>
      </c>
      <c r="E62">
        <v>1562.2082568484</v>
      </c>
      <c r="F62">
        <v>1538.9041546294</v>
      </c>
      <c r="G62">
        <v>1547.0781182635</v>
      </c>
      <c r="H62">
        <v>1555.3523682807</v>
      </c>
      <c r="I62">
        <v>1562.0279840832</v>
      </c>
      <c r="J62">
        <v>1537.6575522249</v>
      </c>
      <c r="K62">
        <v>1545.8069666689</v>
      </c>
      <c r="L62">
        <v>1553.8677755694</v>
      </c>
      <c r="M62">
        <v>1561.4943572824</v>
      </c>
    </row>
    <row r="63" spans="1:13">
      <c r="A63" t="s">
        <v>1314</v>
      </c>
      <c r="B63">
        <v>1538.8168752961</v>
      </c>
      <c r="C63">
        <v>1546.6303598186</v>
      </c>
      <c r="D63">
        <v>1555.2931267126</v>
      </c>
      <c r="E63">
        <v>1562.2195741642</v>
      </c>
      <c r="F63">
        <v>1538.9043467362</v>
      </c>
      <c r="G63">
        <v>1547.0802596596</v>
      </c>
      <c r="H63">
        <v>1555.3509888631</v>
      </c>
      <c r="I63">
        <v>1562.0343370628</v>
      </c>
      <c r="J63">
        <v>1537.6552431589</v>
      </c>
      <c r="K63">
        <v>1545.8077439058</v>
      </c>
      <c r="L63">
        <v>1553.8697418615</v>
      </c>
      <c r="M63">
        <v>1561.4872156094</v>
      </c>
    </row>
    <row r="64" spans="1:13">
      <c r="A64" t="s">
        <v>1315</v>
      </c>
      <c r="B64">
        <v>1538.8159111053</v>
      </c>
      <c r="C64">
        <v>1546.6280237254</v>
      </c>
      <c r="D64">
        <v>1555.2950946899</v>
      </c>
      <c r="E64">
        <v>1562.2239431462</v>
      </c>
      <c r="F64">
        <v>1538.9018418179</v>
      </c>
      <c r="G64">
        <v>1547.0775339014</v>
      </c>
      <c r="H64">
        <v>1555.3523682807</v>
      </c>
      <c r="I64">
        <v>1562.0329477079</v>
      </c>
      <c r="J64">
        <v>1537.656397691</v>
      </c>
      <c r="K64">
        <v>1545.8094941171</v>
      </c>
      <c r="L64">
        <v>1553.8717062383</v>
      </c>
      <c r="M64">
        <v>1561.4919780102</v>
      </c>
    </row>
    <row r="65" spans="1:13">
      <c r="A65" t="s">
        <v>1316</v>
      </c>
      <c r="B65">
        <v>1538.8162971581</v>
      </c>
      <c r="C65">
        <v>1546.6288017883</v>
      </c>
      <c r="D65">
        <v>1555.2935191534</v>
      </c>
      <c r="E65">
        <v>1562.2380420623</v>
      </c>
      <c r="F65">
        <v>1538.9037685325</v>
      </c>
      <c r="G65">
        <v>1547.0775339014</v>
      </c>
      <c r="H65">
        <v>1555.3553195114</v>
      </c>
      <c r="I65">
        <v>1562.0230204901</v>
      </c>
      <c r="J65">
        <v>1537.6538968336</v>
      </c>
      <c r="K65">
        <v>1545.8081334748</v>
      </c>
      <c r="L65">
        <v>1553.8691523574</v>
      </c>
      <c r="M65">
        <v>1561.4882084202</v>
      </c>
    </row>
    <row r="66" spans="1:13">
      <c r="A66" t="s">
        <v>1317</v>
      </c>
      <c r="B66">
        <v>1538.8161031901</v>
      </c>
      <c r="C66">
        <v>1546.6299698352</v>
      </c>
      <c r="D66">
        <v>1555.2950946899</v>
      </c>
      <c r="E66">
        <v>1562.2298998296</v>
      </c>
      <c r="F66">
        <v>1538.9047328334</v>
      </c>
      <c r="G66">
        <v>1547.0808440238</v>
      </c>
      <c r="H66">
        <v>1555.3515794921</v>
      </c>
      <c r="I66">
        <v>1562.0285797942</v>
      </c>
      <c r="J66">
        <v>1537.656397691</v>
      </c>
      <c r="K66">
        <v>1545.8077439058</v>
      </c>
      <c r="L66">
        <v>1553.8715084562</v>
      </c>
      <c r="M66">
        <v>1561.4846366341</v>
      </c>
    </row>
    <row r="67" spans="1:13">
      <c r="A67" t="s">
        <v>1318</v>
      </c>
      <c r="B67">
        <v>1538.8153329681</v>
      </c>
      <c r="C67">
        <v>1546.6276337431</v>
      </c>
      <c r="D67">
        <v>1555.2952909107</v>
      </c>
      <c r="E67">
        <v>1562.2185823641</v>
      </c>
      <c r="F67">
        <v>1538.9041546294</v>
      </c>
      <c r="G67">
        <v>1547.0781182635</v>
      </c>
      <c r="H67">
        <v>1555.3511870219</v>
      </c>
      <c r="I67">
        <v>1562.0097210103</v>
      </c>
      <c r="J67">
        <v>1537.6558204247</v>
      </c>
      <c r="K67">
        <v>1545.8102713566</v>
      </c>
      <c r="L67">
        <v>1553.8697418615</v>
      </c>
      <c r="M67">
        <v>1561.4919780102</v>
      </c>
    </row>
    <row r="68" spans="1:13">
      <c r="A68" t="s">
        <v>1319</v>
      </c>
      <c r="B68">
        <v>1538.8149469158</v>
      </c>
      <c r="C68">
        <v>1546.6291917712</v>
      </c>
      <c r="D68">
        <v>1555.2943078831</v>
      </c>
      <c r="E68">
        <v>1562.2428071032</v>
      </c>
      <c r="F68">
        <v>1538.9049249404</v>
      </c>
      <c r="G68">
        <v>1547.0781182635</v>
      </c>
      <c r="H68">
        <v>1555.3521701215</v>
      </c>
      <c r="I68">
        <v>1562.0349327785</v>
      </c>
      <c r="J68">
        <v>1537.656397691</v>
      </c>
      <c r="K68">
        <v>1545.8065771005</v>
      </c>
      <c r="L68">
        <v>1553.8687587148</v>
      </c>
      <c r="M68">
        <v>1561.4868200367</v>
      </c>
    </row>
    <row r="69" spans="1:13">
      <c r="A69" t="s">
        <v>1320</v>
      </c>
      <c r="B69">
        <v>1538.8151408835</v>
      </c>
      <c r="C69">
        <v>1546.6284137079</v>
      </c>
      <c r="D69">
        <v>1555.2954871317</v>
      </c>
      <c r="E69">
        <v>1562.2285101268</v>
      </c>
      <c r="F69">
        <v>1538.9035764259</v>
      </c>
      <c r="G69">
        <v>1547.0788967793</v>
      </c>
      <c r="H69">
        <v>1555.3527607514</v>
      </c>
      <c r="I69">
        <v>1562.0182567899</v>
      </c>
      <c r="J69">
        <v>1537.6585130843</v>
      </c>
      <c r="K69">
        <v>1545.8059936986</v>
      </c>
      <c r="L69">
        <v>1553.8677755694</v>
      </c>
      <c r="M69">
        <v>1561.4903898937</v>
      </c>
    </row>
    <row r="70" spans="1:13">
      <c r="A70" t="s">
        <v>1321</v>
      </c>
      <c r="B70">
        <v>1538.8151408835</v>
      </c>
      <c r="C70">
        <v>1546.6295798519</v>
      </c>
      <c r="D70">
        <v>1555.2947003245</v>
      </c>
      <c r="E70">
        <v>1562.2144113827</v>
      </c>
      <c r="F70">
        <v>1538.9029982228</v>
      </c>
      <c r="G70">
        <v>1547.0800655061</v>
      </c>
      <c r="H70">
        <v>1555.3539420125</v>
      </c>
      <c r="I70">
        <v>1562.0323519937</v>
      </c>
      <c r="J70">
        <v>1537.65601222</v>
      </c>
      <c r="K70">
        <v>1545.8081334748</v>
      </c>
      <c r="L70">
        <v>1553.8705272275</v>
      </c>
      <c r="M70">
        <v>1561.4925733123</v>
      </c>
    </row>
    <row r="71" spans="1:13">
      <c r="A71" t="s">
        <v>1322</v>
      </c>
      <c r="B71">
        <v>1538.8172594662</v>
      </c>
      <c r="C71">
        <v>1546.6297757947</v>
      </c>
      <c r="D71">
        <v>1555.2952909107</v>
      </c>
      <c r="E71">
        <v>1562.2267225379</v>
      </c>
      <c r="F71">
        <v>1538.9047328334</v>
      </c>
      <c r="G71">
        <v>1547.0800655061</v>
      </c>
      <c r="H71">
        <v>1555.3531551462</v>
      </c>
      <c r="I71">
        <v>1562.0351307037</v>
      </c>
      <c r="J71">
        <v>1537.6552431589</v>
      </c>
      <c r="K71">
        <v>1545.8065771005</v>
      </c>
      <c r="L71">
        <v>1553.8697418615</v>
      </c>
      <c r="M71">
        <v>1561.4878109079</v>
      </c>
    </row>
    <row r="72" spans="1:13">
      <c r="A72" t="s">
        <v>1323</v>
      </c>
      <c r="B72">
        <v>1538.8162971581</v>
      </c>
      <c r="C72">
        <v>1546.6282177655</v>
      </c>
      <c r="D72">
        <v>1555.2962758634</v>
      </c>
      <c r="E72">
        <v>1562.2152071476</v>
      </c>
      <c r="F72">
        <v>1538.9022279138</v>
      </c>
      <c r="G72">
        <v>1547.0788967793</v>
      </c>
      <c r="H72">
        <v>1555.3529569868</v>
      </c>
      <c r="I72">
        <v>1562.0327478428</v>
      </c>
      <c r="J72">
        <v>1537.655434954</v>
      </c>
      <c r="K72">
        <v>1545.8063832666</v>
      </c>
      <c r="L72">
        <v>1553.8691523574</v>
      </c>
      <c r="M72">
        <v>1561.491182982</v>
      </c>
    </row>
    <row r="73" spans="1:13">
      <c r="A73" t="s">
        <v>1324</v>
      </c>
      <c r="B73">
        <v>1538.8147548313</v>
      </c>
      <c r="C73">
        <v>1546.6295798519</v>
      </c>
      <c r="D73">
        <v>1555.2927323482</v>
      </c>
      <c r="E73">
        <v>1562.2267225379</v>
      </c>
      <c r="F73">
        <v>1538.9022279138</v>
      </c>
      <c r="G73">
        <v>1547.0800655061</v>
      </c>
      <c r="H73">
        <v>1555.3517776511</v>
      </c>
      <c r="I73">
        <v>1562.0424753166</v>
      </c>
      <c r="J73">
        <v>1537.6556286295</v>
      </c>
      <c r="K73">
        <v>1545.8075500716</v>
      </c>
      <c r="L73">
        <v>1553.8701335843</v>
      </c>
      <c r="M73">
        <v>1561.4878109079</v>
      </c>
    </row>
    <row r="74" spans="1:13">
      <c r="A74" t="s">
        <v>1325</v>
      </c>
      <c r="B74">
        <v>1538.8155250527</v>
      </c>
      <c r="C74">
        <v>1546.6286077481</v>
      </c>
      <c r="D74">
        <v>1555.2947003245</v>
      </c>
      <c r="E74">
        <v>1562.2287081011</v>
      </c>
      <c r="F74">
        <v>1538.9033843193</v>
      </c>
      <c r="G74">
        <v>1547.0800655061</v>
      </c>
      <c r="H74">
        <v>1555.3519738863</v>
      </c>
      <c r="I74">
        <v>1562.0392987873</v>
      </c>
      <c r="J74">
        <v>1537.6550513638</v>
      </c>
      <c r="K74">
        <v>1545.8073543371</v>
      </c>
      <c r="L74">
        <v>1553.8707230891</v>
      </c>
      <c r="M74">
        <v>1561.4862247389</v>
      </c>
    </row>
    <row r="75" spans="1:13">
      <c r="A75" t="s">
        <v>1326</v>
      </c>
      <c r="B75">
        <v>1538.8162971581</v>
      </c>
      <c r="C75">
        <v>1546.6280237254</v>
      </c>
      <c r="D75">
        <v>1555.2954871317</v>
      </c>
      <c r="E75">
        <v>1562.2247369798</v>
      </c>
      <c r="F75">
        <v>1538.9031903293</v>
      </c>
      <c r="G75">
        <v>1547.0781182635</v>
      </c>
      <c r="H75">
        <v>1555.3527607514</v>
      </c>
      <c r="I75">
        <v>1562.035328629</v>
      </c>
      <c r="J75">
        <v>1537.656397691</v>
      </c>
      <c r="K75">
        <v>1545.8087168784</v>
      </c>
      <c r="L75">
        <v>1553.8665984849</v>
      </c>
      <c r="M75">
        <v>1561.49058962</v>
      </c>
    </row>
    <row r="76" spans="1:13">
      <c r="A76" t="s">
        <v>1327</v>
      </c>
      <c r="B76">
        <v>1538.8155250527</v>
      </c>
      <c r="C76">
        <v>1546.6280237254</v>
      </c>
      <c r="D76">
        <v>1555.2929285685</v>
      </c>
      <c r="E76">
        <v>1562.2161989435</v>
      </c>
      <c r="F76">
        <v>1538.9029982228</v>
      </c>
      <c r="G76">
        <v>1547.0788967793</v>
      </c>
      <c r="H76">
        <v>1555.3531551462</v>
      </c>
      <c r="I76">
        <v>1562.0398945069</v>
      </c>
      <c r="J76">
        <v>1537.656397691</v>
      </c>
      <c r="K76">
        <v>1545.8083273092</v>
      </c>
      <c r="L76">
        <v>1553.8667943455</v>
      </c>
      <c r="M76">
        <v>1561.4874153349</v>
      </c>
    </row>
    <row r="77" spans="1:13">
      <c r="A77" t="s">
        <v>1328</v>
      </c>
      <c r="B77">
        <v>1538.8168752961</v>
      </c>
      <c r="C77">
        <v>1546.6297757947</v>
      </c>
      <c r="D77">
        <v>1555.293322933</v>
      </c>
      <c r="E77">
        <v>1562.2310915599</v>
      </c>
      <c r="F77">
        <v>1538.9055031449</v>
      </c>
      <c r="G77">
        <v>1547.0800655061</v>
      </c>
      <c r="H77">
        <v>1555.3505963933</v>
      </c>
      <c r="I77">
        <v>1562.0428731114</v>
      </c>
      <c r="J77">
        <v>1537.65601222</v>
      </c>
      <c r="K77">
        <v>1545.8065771005</v>
      </c>
      <c r="L77">
        <v>1553.8691523574</v>
      </c>
      <c r="M77">
        <v>1561.4935641909</v>
      </c>
    </row>
    <row r="78" spans="1:13">
      <c r="A78" t="s">
        <v>1329</v>
      </c>
      <c r="B78">
        <v>1538.8147548313</v>
      </c>
      <c r="C78">
        <v>1546.6284137079</v>
      </c>
      <c r="D78">
        <v>1555.2887964106</v>
      </c>
      <c r="E78">
        <v>1562.2203699343</v>
      </c>
      <c r="F78">
        <v>1538.9037685325</v>
      </c>
      <c r="G78">
        <v>1547.0781182635</v>
      </c>
      <c r="H78">
        <v>1555.350005765</v>
      </c>
      <c r="I78">
        <v>1562.0333435574</v>
      </c>
      <c r="J78">
        <v>1537.6573585489</v>
      </c>
      <c r="K78">
        <v>1545.8061894327</v>
      </c>
      <c r="L78">
        <v>1553.8701335843</v>
      </c>
      <c r="M78">
        <v>1561.4897945932</v>
      </c>
    </row>
    <row r="79" spans="1:13">
      <c r="A79" t="s">
        <v>1330</v>
      </c>
      <c r="B79">
        <v>1538.8166813279</v>
      </c>
      <c r="C79">
        <v>1546.6278296854</v>
      </c>
      <c r="D79">
        <v>1555.2929285685</v>
      </c>
      <c r="E79">
        <v>1562.2098444846</v>
      </c>
      <c r="F79">
        <v>1538.9047328334</v>
      </c>
      <c r="G79">
        <v>1547.0800655061</v>
      </c>
      <c r="H79">
        <v>1555.3519738863</v>
      </c>
      <c r="I79">
        <v>1562.0543879017</v>
      </c>
      <c r="J79">
        <v>1537.6556286295</v>
      </c>
      <c r="K79">
        <v>1545.805606031</v>
      </c>
      <c r="L79">
        <v>1553.8677755694</v>
      </c>
      <c r="M79">
        <v>1561.4893990192</v>
      </c>
    </row>
    <row r="80" spans="1:13">
      <c r="A80" t="s">
        <v>1331</v>
      </c>
      <c r="B80">
        <v>1538.8162971581</v>
      </c>
      <c r="C80">
        <v>1546.6289977309</v>
      </c>
      <c r="D80">
        <v>1555.2929285685</v>
      </c>
      <c r="E80">
        <v>1562.2189802485</v>
      </c>
      <c r="F80">
        <v>1538.9058892427</v>
      </c>
      <c r="G80">
        <v>1547.0802596596</v>
      </c>
      <c r="H80">
        <v>1555.3509888631</v>
      </c>
      <c r="I80">
        <v>1562.0367179881</v>
      </c>
      <c r="J80">
        <v>1537.6558204247</v>
      </c>
      <c r="K80">
        <v>1545.8079377401</v>
      </c>
      <c r="L80">
        <v>1553.8701335843</v>
      </c>
      <c r="M80">
        <v>1561.4913827085</v>
      </c>
    </row>
    <row r="81" spans="1:13">
      <c r="A81" t="s">
        <v>1332</v>
      </c>
      <c r="B81">
        <v>1538.8155250527</v>
      </c>
      <c r="C81">
        <v>1546.6299698352</v>
      </c>
      <c r="D81">
        <v>1555.2980457033</v>
      </c>
      <c r="E81">
        <v>1562.2285101268</v>
      </c>
      <c r="F81">
        <v>1538.9039606393</v>
      </c>
      <c r="G81">
        <v>1547.0814283885</v>
      </c>
      <c r="H81">
        <v>1555.3537457768</v>
      </c>
      <c r="I81">
        <v>1562.0265947397</v>
      </c>
      <c r="J81">
        <v>1537.6569749578</v>
      </c>
      <c r="K81">
        <v>1545.8085211436</v>
      </c>
      <c r="L81">
        <v>1553.8707230891</v>
      </c>
      <c r="M81">
        <v>1561.49058962</v>
      </c>
    </row>
    <row r="82" spans="1:13">
      <c r="A82" t="s">
        <v>1333</v>
      </c>
      <c r="B82">
        <v>1538.8159111053</v>
      </c>
      <c r="C82">
        <v>1546.6280237254</v>
      </c>
      <c r="D82">
        <v>1555.2966683058</v>
      </c>
      <c r="E82">
        <v>1562.1961439502</v>
      </c>
      <c r="F82">
        <v>1538.9045388431</v>
      </c>
      <c r="G82">
        <v>1547.0808440238</v>
      </c>
      <c r="H82">
        <v>1555.3519738863</v>
      </c>
      <c r="I82">
        <v>1562.0383072161</v>
      </c>
      <c r="J82">
        <v>1537.6550513638</v>
      </c>
      <c r="K82">
        <v>1545.807160503</v>
      </c>
      <c r="L82">
        <v>1553.8715084562</v>
      </c>
      <c r="M82">
        <v>1561.4903898937</v>
      </c>
    </row>
    <row r="83" spans="1:13">
      <c r="A83" t="s">
        <v>1334</v>
      </c>
      <c r="B83">
        <v>1538.816489243</v>
      </c>
      <c r="C83">
        <v>1546.6284137079</v>
      </c>
      <c r="D83">
        <v>1555.2931267126</v>
      </c>
      <c r="E83">
        <v>1562.2362544516</v>
      </c>
      <c r="F83">
        <v>1538.9051170474</v>
      </c>
      <c r="G83">
        <v>1547.0781182635</v>
      </c>
      <c r="H83">
        <v>1555.3531551462</v>
      </c>
      <c r="I83">
        <v>1562.0218290773</v>
      </c>
      <c r="J83">
        <v>1537.6569749578</v>
      </c>
      <c r="K83">
        <v>1545.8075500716</v>
      </c>
      <c r="L83">
        <v>1553.8705272275</v>
      </c>
      <c r="M83">
        <v>1561.491182982</v>
      </c>
    </row>
    <row r="84" spans="1:13">
      <c r="A84" t="s">
        <v>1335</v>
      </c>
      <c r="B84">
        <v>1538.8147548313</v>
      </c>
      <c r="C84">
        <v>1546.6276337431</v>
      </c>
      <c r="D84">
        <v>1555.2962758634</v>
      </c>
      <c r="E84">
        <v>1562.2167947979</v>
      </c>
      <c r="F84">
        <v>1538.9022279138</v>
      </c>
      <c r="G84">
        <v>1547.0769495396</v>
      </c>
      <c r="H84">
        <v>1555.3539420125</v>
      </c>
      <c r="I84">
        <v>1562.0456518589</v>
      </c>
      <c r="J84">
        <v>1537.6575522249</v>
      </c>
      <c r="K84">
        <v>1545.8052164634</v>
      </c>
      <c r="L84">
        <v>1553.8697418615</v>
      </c>
      <c r="M84">
        <v>1561.4876131214</v>
      </c>
    </row>
    <row r="85" spans="1:13">
      <c r="A85" t="s">
        <v>1336</v>
      </c>
      <c r="B85">
        <v>1538.8155250527</v>
      </c>
      <c r="C85">
        <v>1546.6278296854</v>
      </c>
      <c r="D85">
        <v>1555.2907643769</v>
      </c>
      <c r="E85">
        <v>1562.2104403342</v>
      </c>
      <c r="F85">
        <v>1538.9024200201</v>
      </c>
      <c r="G85">
        <v>1547.0781182635</v>
      </c>
      <c r="H85">
        <v>1555.350005765</v>
      </c>
      <c r="I85">
        <v>1562.0341371973</v>
      </c>
      <c r="J85">
        <v>1537.6571667533</v>
      </c>
      <c r="K85">
        <v>1545.8085211436</v>
      </c>
      <c r="L85">
        <v>1553.8691523574</v>
      </c>
      <c r="M85">
        <v>1561.4907874073</v>
      </c>
    </row>
    <row r="86" spans="1:13">
      <c r="A86" t="s">
        <v>1337</v>
      </c>
      <c r="B86">
        <v>1538.8157190206</v>
      </c>
      <c r="C86">
        <v>1546.6288017883</v>
      </c>
      <c r="D86">
        <v>1555.2964720845</v>
      </c>
      <c r="E86">
        <v>1562.230893585</v>
      </c>
      <c r="F86">
        <v>1538.9039606393</v>
      </c>
      <c r="G86">
        <v>1547.0808440238</v>
      </c>
      <c r="H86">
        <v>1555.3531551462</v>
      </c>
      <c r="I86">
        <v>1562.0416816682</v>
      </c>
      <c r="J86">
        <v>1537.6548576884</v>
      </c>
      <c r="K86">
        <v>1545.8096879518</v>
      </c>
      <c r="L86">
        <v>1553.8707230891</v>
      </c>
      <c r="M86">
        <v>1561.4907874073</v>
      </c>
    </row>
    <row r="87" spans="1:13">
      <c r="A87" t="s">
        <v>1338</v>
      </c>
      <c r="B87">
        <v>1538.8151408835</v>
      </c>
      <c r="C87">
        <v>1546.6291917712</v>
      </c>
      <c r="D87">
        <v>1555.2886001913</v>
      </c>
      <c r="E87">
        <v>1562.2390338872</v>
      </c>
      <c r="F87">
        <v>1538.9031903293</v>
      </c>
      <c r="G87">
        <v>1547.0788967793</v>
      </c>
      <c r="H87">
        <v>1555.3490207444</v>
      </c>
      <c r="I87">
        <v>1562.0470412363</v>
      </c>
      <c r="J87">
        <v>1537.6556286295</v>
      </c>
      <c r="K87">
        <v>1545.8081334748</v>
      </c>
      <c r="L87">
        <v>1553.8665984849</v>
      </c>
      <c r="M87">
        <v>1561.4884062068</v>
      </c>
    </row>
    <row r="88" spans="1:13">
      <c r="A88" t="s">
        <v>1339</v>
      </c>
      <c r="B88">
        <v>1538.8149469158</v>
      </c>
      <c r="C88">
        <v>1546.6288017883</v>
      </c>
      <c r="D88">
        <v>1555.2935191534</v>
      </c>
      <c r="E88">
        <v>1562.2203699343</v>
      </c>
      <c r="F88">
        <v>1538.9014576055</v>
      </c>
      <c r="G88">
        <v>1547.0788967793</v>
      </c>
      <c r="H88">
        <v>1555.3519738863</v>
      </c>
      <c r="I88">
        <v>1562.0343370628</v>
      </c>
      <c r="J88">
        <v>1537.6565894864</v>
      </c>
      <c r="K88">
        <v>1545.805606031</v>
      </c>
      <c r="L88">
        <v>1553.8685628537</v>
      </c>
      <c r="M88">
        <v>1561.4891992932</v>
      </c>
    </row>
    <row r="89" spans="1:13">
      <c r="A89" t="s">
        <v>1340</v>
      </c>
      <c r="B89">
        <v>1538.8162971581</v>
      </c>
      <c r="C89">
        <v>1546.6288017883</v>
      </c>
      <c r="D89">
        <v>1555.2935191534</v>
      </c>
      <c r="E89">
        <v>1562.2326811834</v>
      </c>
      <c r="F89">
        <v>1538.9035764259</v>
      </c>
      <c r="G89">
        <v>1547.0781182635</v>
      </c>
      <c r="H89">
        <v>1555.3527607514</v>
      </c>
      <c r="I89">
        <v>1562.0432689659</v>
      </c>
      <c r="J89">
        <v>1537.6550513638</v>
      </c>
      <c r="K89">
        <v>1545.8077439058</v>
      </c>
      <c r="L89">
        <v>1553.8685628537</v>
      </c>
      <c r="M89">
        <v>1561.4868200367</v>
      </c>
    </row>
    <row r="90" spans="1:13">
      <c r="A90" t="s">
        <v>1341</v>
      </c>
      <c r="B90">
        <v>1538.8162971581</v>
      </c>
      <c r="C90">
        <v>1546.6288017883</v>
      </c>
      <c r="D90">
        <v>1555.2962758634</v>
      </c>
      <c r="E90">
        <v>1562.2185823641</v>
      </c>
      <c r="F90">
        <v>1538.9043467362</v>
      </c>
      <c r="G90">
        <v>1547.0800655061</v>
      </c>
      <c r="H90">
        <v>1555.3531551462</v>
      </c>
      <c r="I90">
        <v>1562.0482326877</v>
      </c>
      <c r="J90">
        <v>1537.6565894864</v>
      </c>
      <c r="K90">
        <v>1545.8069666689</v>
      </c>
      <c r="L90">
        <v>1553.8691523574</v>
      </c>
      <c r="M90">
        <v>1561.4939617061</v>
      </c>
    </row>
    <row r="91" spans="1:13">
      <c r="A91" t="s">
        <v>1342</v>
      </c>
      <c r="B91">
        <v>1538.8139846106</v>
      </c>
      <c r="C91">
        <v>1546.6315278679</v>
      </c>
      <c r="D91">
        <v>1555.2964720845</v>
      </c>
      <c r="E91">
        <v>1562.2104403342</v>
      </c>
      <c r="F91">
        <v>1538.9037685325</v>
      </c>
      <c r="G91">
        <v>1547.0788967793</v>
      </c>
      <c r="H91">
        <v>1555.3531551462</v>
      </c>
      <c r="I91">
        <v>1562.0301670652</v>
      </c>
      <c r="J91">
        <v>1537.6577440206</v>
      </c>
      <c r="K91">
        <v>1545.807160503</v>
      </c>
      <c r="L91">
        <v>1553.8677755694</v>
      </c>
      <c r="M91">
        <v>1561.4893990192</v>
      </c>
    </row>
    <row r="92" spans="1:13">
      <c r="A92" t="s">
        <v>1343</v>
      </c>
      <c r="B92">
        <v>1538.8153329681</v>
      </c>
      <c r="C92">
        <v>1546.6289977309</v>
      </c>
      <c r="D92">
        <v>1555.2889926299</v>
      </c>
      <c r="E92">
        <v>1562.2263265905</v>
      </c>
      <c r="F92">
        <v>1538.9022279138</v>
      </c>
      <c r="G92">
        <v>1547.0781182635</v>
      </c>
      <c r="H92">
        <v>1555.3507926282</v>
      </c>
      <c r="I92">
        <v>1562.0279840832</v>
      </c>
      <c r="J92">
        <v>1537.6550513638</v>
      </c>
      <c r="K92">
        <v>1545.8085211436</v>
      </c>
      <c r="L92">
        <v>1553.8681692115</v>
      </c>
      <c r="M92">
        <v>1561.4854316556</v>
      </c>
    </row>
    <row r="93" spans="1:13">
      <c r="A93" t="s">
        <v>1344</v>
      </c>
      <c r="B93">
        <v>1538.8151408835</v>
      </c>
      <c r="C93">
        <v>1546.6291917712</v>
      </c>
      <c r="D93">
        <v>1555.2956852764</v>
      </c>
      <c r="E93">
        <v>1562.2261286168</v>
      </c>
      <c r="F93">
        <v>1538.9018418179</v>
      </c>
      <c r="G93">
        <v>1547.0794811425</v>
      </c>
      <c r="H93">
        <v>1555.3521701215</v>
      </c>
      <c r="I93">
        <v>1562.0317562799</v>
      </c>
      <c r="J93">
        <v>1537.6569749578</v>
      </c>
      <c r="K93">
        <v>1545.8077439058</v>
      </c>
      <c r="L93">
        <v>1553.867187987</v>
      </c>
      <c r="M93">
        <v>1561.4899943193</v>
      </c>
    </row>
    <row r="94" spans="1:13">
      <c r="A94" t="s">
        <v>1345</v>
      </c>
      <c r="B94">
        <v>1538.8143706624</v>
      </c>
      <c r="C94">
        <v>1546.6289977309</v>
      </c>
      <c r="D94">
        <v>1555.2994231032</v>
      </c>
      <c r="E94">
        <v>1562.2094485456</v>
      </c>
      <c r="F94">
        <v>1538.9035764259</v>
      </c>
      <c r="G94">
        <v>1547.0814283885</v>
      </c>
      <c r="H94">
        <v>1555.3549270394</v>
      </c>
      <c r="I94">
        <v>1562.0194481973</v>
      </c>
      <c r="J94">
        <v>1537.6571667533</v>
      </c>
      <c r="K94">
        <v>1545.8083273092</v>
      </c>
      <c r="L94">
        <v>1553.8685628537</v>
      </c>
      <c r="M94">
        <v>1561.4882084202</v>
      </c>
    </row>
    <row r="95" spans="1:13">
      <c r="A95" t="s">
        <v>1346</v>
      </c>
      <c r="B95">
        <v>1538.8159111053</v>
      </c>
      <c r="C95">
        <v>1546.6291917712</v>
      </c>
      <c r="D95">
        <v>1555.2919455438</v>
      </c>
      <c r="E95">
        <v>1562.211236095</v>
      </c>
      <c r="F95">
        <v>1538.9037685325</v>
      </c>
      <c r="G95">
        <v>1547.0781182635</v>
      </c>
      <c r="H95">
        <v>1555.3492189027</v>
      </c>
      <c r="I95">
        <v>1562.0486304853</v>
      </c>
      <c r="J95">
        <v>1537.6569749578</v>
      </c>
      <c r="K95">
        <v>1545.8065771005</v>
      </c>
      <c r="L95">
        <v>1553.8695440799</v>
      </c>
      <c r="M95">
        <v>1561.4848363589</v>
      </c>
    </row>
    <row r="96" spans="1:13">
      <c r="A96" t="s">
        <v>1347</v>
      </c>
      <c r="B96">
        <v>1538.8151408835</v>
      </c>
      <c r="C96">
        <v>1546.6272456634</v>
      </c>
      <c r="D96">
        <v>1555.2929285685</v>
      </c>
      <c r="E96">
        <v>1562.2360564755</v>
      </c>
      <c r="F96">
        <v>1538.9051170474</v>
      </c>
      <c r="G96">
        <v>1547.0788967793</v>
      </c>
      <c r="H96">
        <v>1555.351383257</v>
      </c>
      <c r="I96">
        <v>1562.0408880206</v>
      </c>
      <c r="J96">
        <v>1537.6535113639</v>
      </c>
      <c r="K96">
        <v>1545.8073543371</v>
      </c>
      <c r="L96">
        <v>1553.8677755694</v>
      </c>
      <c r="M96">
        <v>1561.4886039936</v>
      </c>
    </row>
    <row r="97" spans="1:13">
      <c r="A97" t="s">
        <v>1348</v>
      </c>
      <c r="B97">
        <v>1538.8149469158</v>
      </c>
      <c r="C97">
        <v>1546.6289977309</v>
      </c>
      <c r="D97">
        <v>1555.2915511801</v>
      </c>
      <c r="E97">
        <v>1562.2142134121</v>
      </c>
      <c r="F97">
        <v>1538.9028061163</v>
      </c>
      <c r="G97">
        <v>1547.0781182635</v>
      </c>
      <c r="H97">
        <v>1555.3502019998</v>
      </c>
      <c r="I97">
        <v>1562.0259990303</v>
      </c>
      <c r="J97">
        <v>1537.6544740985</v>
      </c>
      <c r="K97">
        <v>1545.8065771005</v>
      </c>
      <c r="L97">
        <v>1553.8705272275</v>
      </c>
      <c r="M97">
        <v>1561.4897945932</v>
      </c>
    </row>
    <row r="98" spans="1:13">
      <c r="A98" t="s">
        <v>1349</v>
      </c>
      <c r="B98">
        <v>1538.8151408835</v>
      </c>
      <c r="C98">
        <v>1546.6311378838</v>
      </c>
      <c r="D98">
        <v>1555.2956852764</v>
      </c>
      <c r="E98">
        <v>1562.211236095</v>
      </c>
      <c r="F98">
        <v>1538.9026121265</v>
      </c>
      <c r="G98">
        <v>1547.0794811425</v>
      </c>
      <c r="H98">
        <v>1555.3537457768</v>
      </c>
      <c r="I98">
        <v>1562.0309626423</v>
      </c>
      <c r="J98">
        <v>1537.6556286295</v>
      </c>
      <c r="K98">
        <v>1545.807160503</v>
      </c>
      <c r="L98">
        <v>1553.8685628537</v>
      </c>
      <c r="M98">
        <v>1561.4850341447</v>
      </c>
    </row>
    <row r="99" spans="1:13">
      <c r="A99" t="s">
        <v>1350</v>
      </c>
      <c r="B99">
        <v>1538.8170673811</v>
      </c>
      <c r="C99">
        <v>1546.6278296854</v>
      </c>
      <c r="D99">
        <v>1555.2948965453</v>
      </c>
      <c r="E99">
        <v>1562.2229513405</v>
      </c>
      <c r="F99">
        <v>1538.9039606393</v>
      </c>
      <c r="G99">
        <v>1547.0794811425</v>
      </c>
      <c r="H99">
        <v>1555.3502019998</v>
      </c>
      <c r="I99">
        <v>1562.0291755055</v>
      </c>
      <c r="J99">
        <v>1537.6569749578</v>
      </c>
      <c r="K99">
        <v>1545.8106609268</v>
      </c>
      <c r="L99">
        <v>1553.8687587148</v>
      </c>
      <c r="M99">
        <v>1561.4907874073</v>
      </c>
    </row>
    <row r="100" spans="1:13">
      <c r="A100" t="s">
        <v>1351</v>
      </c>
      <c r="B100">
        <v>1538.8139846106</v>
      </c>
      <c r="C100">
        <v>1546.6291917712</v>
      </c>
      <c r="D100">
        <v>1555.2970626721</v>
      </c>
      <c r="E100">
        <v>1562.2364524279</v>
      </c>
      <c r="F100">
        <v>1538.9024200201</v>
      </c>
      <c r="G100">
        <v>1547.0800655061</v>
      </c>
      <c r="H100">
        <v>1555.3517776511</v>
      </c>
      <c r="I100">
        <v>1562.0351307037</v>
      </c>
      <c r="J100">
        <v>1537.655434954</v>
      </c>
      <c r="K100">
        <v>1545.8073543371</v>
      </c>
      <c r="L100">
        <v>1553.8717062383</v>
      </c>
      <c r="M100">
        <v>1561.4844388483</v>
      </c>
    </row>
    <row r="101" spans="1:13">
      <c r="A101" t="s">
        <v>1352</v>
      </c>
      <c r="B101">
        <v>1538.8155250527</v>
      </c>
      <c r="C101">
        <v>1546.6278296854</v>
      </c>
      <c r="D101">
        <v>1555.2907643769</v>
      </c>
      <c r="E101">
        <v>1562.2122278858</v>
      </c>
      <c r="F101">
        <v>1538.9043467362</v>
      </c>
      <c r="G101">
        <v>1547.0794811425</v>
      </c>
      <c r="H101">
        <v>1555.3519738863</v>
      </c>
      <c r="I101">
        <v>1562.0194481973</v>
      </c>
      <c r="J101">
        <v>1537.655434954</v>
      </c>
      <c r="K101">
        <v>1545.8075500716</v>
      </c>
      <c r="L101">
        <v>1553.8701335843</v>
      </c>
      <c r="M101">
        <v>1561.4913827085</v>
      </c>
    </row>
    <row r="102" spans="1:13">
      <c r="A102" t="s">
        <v>1353</v>
      </c>
      <c r="B102">
        <v>1538.8153329681</v>
      </c>
      <c r="C102">
        <v>1546.6280237254</v>
      </c>
      <c r="D102">
        <v>1555.2954871317</v>
      </c>
      <c r="E102">
        <v>1562.2132216188</v>
      </c>
      <c r="F102">
        <v>1538.9033843193</v>
      </c>
      <c r="G102">
        <v>1547.0794811425</v>
      </c>
      <c r="H102">
        <v>1555.3521701215</v>
      </c>
      <c r="I102">
        <v>1562.0170653843</v>
      </c>
      <c r="J102">
        <v>1537.656397691</v>
      </c>
      <c r="K102">
        <v>1545.8081334748</v>
      </c>
      <c r="L102">
        <v>1553.8717062383</v>
      </c>
      <c r="M102">
        <v>1561.4886039936</v>
      </c>
    </row>
    <row r="103" spans="1:13">
      <c r="A103" t="s">
        <v>1354</v>
      </c>
      <c r="B103">
        <v>1538.8141766949</v>
      </c>
      <c r="C103">
        <v>1546.6286077481</v>
      </c>
      <c r="D103">
        <v>1555.2954871317</v>
      </c>
      <c r="E103">
        <v>1562.2237451731</v>
      </c>
      <c r="F103">
        <v>1538.900879404</v>
      </c>
      <c r="G103">
        <v>1547.0775339014</v>
      </c>
      <c r="H103">
        <v>1555.351383257</v>
      </c>
      <c r="I103">
        <v>1562.022822568</v>
      </c>
      <c r="J103">
        <v>1537.6556286295</v>
      </c>
      <c r="K103">
        <v>1545.805606031</v>
      </c>
      <c r="L103">
        <v>1553.8695440799</v>
      </c>
      <c r="M103">
        <v>1561.4866203113</v>
      </c>
    </row>
    <row r="104" spans="1:13">
      <c r="A104" t="s">
        <v>1355</v>
      </c>
      <c r="B104">
        <v>1538.8159111053</v>
      </c>
      <c r="C104">
        <v>1546.6293858115</v>
      </c>
      <c r="D104">
        <v>1555.2907643769</v>
      </c>
      <c r="E104">
        <v>1562.2203699343</v>
      </c>
      <c r="F104">
        <v>1538.9026121265</v>
      </c>
      <c r="G104">
        <v>1547.0827912733</v>
      </c>
      <c r="H104">
        <v>1555.3527607514</v>
      </c>
      <c r="I104">
        <v>1562.0313584908</v>
      </c>
      <c r="J104">
        <v>1537.6567831622</v>
      </c>
      <c r="K104">
        <v>1545.8085211436</v>
      </c>
      <c r="L104">
        <v>1553.867187987</v>
      </c>
      <c r="M104">
        <v>1561.4897945932</v>
      </c>
    </row>
    <row r="105" spans="1:13">
      <c r="A105" t="s">
        <v>1356</v>
      </c>
      <c r="B105">
        <v>1538.816489243</v>
      </c>
      <c r="C105">
        <v>1546.6282177655</v>
      </c>
      <c r="D105">
        <v>1555.2927323482</v>
      </c>
      <c r="E105">
        <v>1562.2332751096</v>
      </c>
      <c r="F105">
        <v>1538.9026121265</v>
      </c>
      <c r="G105">
        <v>1547.0781182635</v>
      </c>
      <c r="H105">
        <v>1555.3517776511</v>
      </c>
      <c r="I105">
        <v>1562.0246096903</v>
      </c>
      <c r="J105">
        <v>1537.6544740985</v>
      </c>
      <c r="K105">
        <v>1545.8059936986</v>
      </c>
      <c r="L105">
        <v>1553.8701335843</v>
      </c>
      <c r="M105">
        <v>1561.4913827085</v>
      </c>
    </row>
    <row r="106" spans="1:13">
      <c r="A106" t="s">
        <v>1357</v>
      </c>
      <c r="B106">
        <v>1538.8174515513</v>
      </c>
      <c r="C106">
        <v>1546.6289977309</v>
      </c>
      <c r="D106">
        <v>1555.2954871317</v>
      </c>
      <c r="E106">
        <v>1562.2374461916</v>
      </c>
      <c r="F106">
        <v>1538.9039606393</v>
      </c>
      <c r="G106">
        <v>1547.0800655061</v>
      </c>
      <c r="H106">
        <v>1555.3519738863</v>
      </c>
      <c r="I106">
        <v>1562.0416816682</v>
      </c>
      <c r="J106">
        <v>1537.6571667533</v>
      </c>
      <c r="K106">
        <v>1545.8102713566</v>
      </c>
      <c r="L106">
        <v>1553.8685628537</v>
      </c>
      <c r="M106">
        <v>1561.4872156094</v>
      </c>
    </row>
    <row r="107" spans="1:13">
      <c r="A107" t="s">
        <v>1358</v>
      </c>
      <c r="B107">
        <v>1538.8155250527</v>
      </c>
      <c r="C107">
        <v>1546.6291917712</v>
      </c>
      <c r="D107">
        <v>1555.2927323482</v>
      </c>
      <c r="E107">
        <v>1562.2249368941</v>
      </c>
      <c r="F107">
        <v>1538.9020339241</v>
      </c>
      <c r="G107">
        <v>1547.0794811425</v>
      </c>
      <c r="H107">
        <v>1555.350005765</v>
      </c>
      <c r="I107">
        <v>1562.0369178542</v>
      </c>
      <c r="J107">
        <v>1537.6575522249</v>
      </c>
      <c r="K107">
        <v>1545.8069666689</v>
      </c>
      <c r="L107">
        <v>1553.8697418615</v>
      </c>
      <c r="M107">
        <v>1561.4893990192</v>
      </c>
    </row>
    <row r="108" spans="1:13">
      <c r="A108" t="s">
        <v>1359</v>
      </c>
      <c r="B108">
        <v>1538.8147548313</v>
      </c>
      <c r="C108">
        <v>1546.6301638757</v>
      </c>
      <c r="D108">
        <v>1555.292536128</v>
      </c>
      <c r="E108">
        <v>1562.2291059907</v>
      </c>
      <c r="F108">
        <v>1538.9033843193</v>
      </c>
      <c r="G108">
        <v>1547.0788967793</v>
      </c>
      <c r="H108">
        <v>1555.3511870219</v>
      </c>
      <c r="I108">
        <v>1562.0273883728</v>
      </c>
      <c r="J108">
        <v>1537.6575522249</v>
      </c>
      <c r="K108">
        <v>1545.8057998648</v>
      </c>
      <c r="L108">
        <v>1553.8665984849</v>
      </c>
      <c r="M108">
        <v>1561.4866203113</v>
      </c>
    </row>
    <row r="109" spans="1:13">
      <c r="A109" t="s">
        <v>1360</v>
      </c>
      <c r="B109">
        <v>1538.8151408835</v>
      </c>
      <c r="C109">
        <v>1546.6301638757</v>
      </c>
      <c r="D109">
        <v>1555.2954871317</v>
      </c>
      <c r="E109">
        <v>1562.239431782</v>
      </c>
      <c r="F109">
        <v>1538.9055031449</v>
      </c>
      <c r="G109">
        <v>1547.0788967793</v>
      </c>
      <c r="H109">
        <v>1555.3515794921</v>
      </c>
      <c r="I109">
        <v>1561.989671318</v>
      </c>
      <c r="J109">
        <v>1537.6573585489</v>
      </c>
      <c r="K109">
        <v>1545.8093002824</v>
      </c>
      <c r="L109">
        <v>1553.8697418615</v>
      </c>
      <c r="M109">
        <v>1561.4876131214</v>
      </c>
    </row>
    <row r="110" spans="1:13">
      <c r="A110" t="s">
        <v>1361</v>
      </c>
      <c r="B110">
        <v>1538.8162971581</v>
      </c>
      <c r="C110">
        <v>1546.6278296854</v>
      </c>
      <c r="D110">
        <v>1555.2909605967</v>
      </c>
      <c r="E110">
        <v>1562.2128237373</v>
      </c>
      <c r="F110">
        <v>1538.9035764259</v>
      </c>
      <c r="G110">
        <v>1547.0787026261</v>
      </c>
      <c r="H110">
        <v>1555.3509888631</v>
      </c>
      <c r="I110">
        <v>1562.0256012442</v>
      </c>
      <c r="J110">
        <v>1537.6550513638</v>
      </c>
      <c r="K110">
        <v>1545.8063832666</v>
      </c>
      <c r="L110">
        <v>1553.8685628537</v>
      </c>
      <c r="M110">
        <v>1561.4868200367</v>
      </c>
    </row>
    <row r="111" spans="1:13">
      <c r="A111" t="s">
        <v>1362</v>
      </c>
      <c r="B111">
        <v>1538.8153329681</v>
      </c>
      <c r="C111">
        <v>1546.6284137079</v>
      </c>
      <c r="D111">
        <v>1555.2907643769</v>
      </c>
      <c r="E111">
        <v>1562.2185823641</v>
      </c>
      <c r="F111">
        <v>1538.9028061163</v>
      </c>
      <c r="G111">
        <v>1547.0788967793</v>
      </c>
      <c r="H111">
        <v>1555.351383257</v>
      </c>
      <c r="I111">
        <v>1562.0466453799</v>
      </c>
      <c r="J111">
        <v>1537.6573585489</v>
      </c>
      <c r="K111">
        <v>1545.8065771005</v>
      </c>
      <c r="L111">
        <v>1553.8697418615</v>
      </c>
      <c r="M111">
        <v>1561.4899943193</v>
      </c>
    </row>
    <row r="112" spans="1:13">
      <c r="A112" t="s">
        <v>1363</v>
      </c>
      <c r="B112">
        <v>1538.8147548313</v>
      </c>
      <c r="C112">
        <v>1546.6293858115</v>
      </c>
      <c r="D112">
        <v>1555.2929285685</v>
      </c>
      <c r="E112">
        <v>1562.2430050811</v>
      </c>
      <c r="F112">
        <v>1538.9031903293</v>
      </c>
      <c r="G112">
        <v>1547.0783124165</v>
      </c>
      <c r="H112">
        <v>1555.350005765</v>
      </c>
      <c r="I112">
        <v>1562.0377114977</v>
      </c>
      <c r="J112">
        <v>1537.6579358164</v>
      </c>
      <c r="K112">
        <v>1545.8069666689</v>
      </c>
      <c r="L112">
        <v>1553.8685628537</v>
      </c>
      <c r="M112">
        <v>1561.4862247389</v>
      </c>
    </row>
    <row r="113" spans="1:13">
      <c r="A113" t="s">
        <v>1364</v>
      </c>
      <c r="B113">
        <v>1538.8149469158</v>
      </c>
      <c r="C113">
        <v>1546.6286077481</v>
      </c>
      <c r="D113">
        <v>1555.292536128</v>
      </c>
      <c r="E113">
        <v>1562.2163988555</v>
      </c>
      <c r="F113">
        <v>1538.9014576055</v>
      </c>
      <c r="G113">
        <v>1547.0781182635</v>
      </c>
      <c r="H113">
        <v>1555.3521701215</v>
      </c>
      <c r="I113">
        <v>1562.0349327785</v>
      </c>
      <c r="J113">
        <v>1537.6550513638</v>
      </c>
      <c r="K113">
        <v>1545.8077439058</v>
      </c>
      <c r="L113">
        <v>1553.8707230891</v>
      </c>
      <c r="M113">
        <v>1561.4925733123</v>
      </c>
    </row>
    <row r="114" spans="1:13">
      <c r="A114" t="s">
        <v>1365</v>
      </c>
      <c r="B114">
        <v>1538.816489243</v>
      </c>
      <c r="C114">
        <v>1546.6289977309</v>
      </c>
      <c r="D114">
        <v>1555.2948965453</v>
      </c>
      <c r="E114">
        <v>1562.2160009724</v>
      </c>
      <c r="F114">
        <v>1538.9051170474</v>
      </c>
      <c r="G114">
        <v>1547.0781182635</v>
      </c>
      <c r="H114">
        <v>1555.3533513817</v>
      </c>
      <c r="I114">
        <v>1562.0347329129</v>
      </c>
      <c r="J114">
        <v>1537.656397691</v>
      </c>
      <c r="K114">
        <v>1545.8091045475</v>
      </c>
      <c r="L114">
        <v>1553.8681692115</v>
      </c>
      <c r="M114">
        <v>1561.4880106335</v>
      </c>
    </row>
    <row r="115" spans="1:13">
      <c r="A115" t="s">
        <v>1366</v>
      </c>
      <c r="B115">
        <v>1538.8124441716</v>
      </c>
      <c r="C115">
        <v>1546.6299698352</v>
      </c>
      <c r="D115">
        <v>1555.2919455438</v>
      </c>
      <c r="E115">
        <v>1562.2336730015</v>
      </c>
      <c r="F115">
        <v>1538.9020339241</v>
      </c>
      <c r="G115">
        <v>1547.0783124165</v>
      </c>
      <c r="H115">
        <v>1555.3531551462</v>
      </c>
      <c r="I115">
        <v>1562.0224247835</v>
      </c>
      <c r="J115">
        <v>1537.6542823036</v>
      </c>
      <c r="K115">
        <v>1545.8081334748</v>
      </c>
      <c r="L115">
        <v>1553.8695440799</v>
      </c>
      <c r="M115">
        <v>1561.4878109079</v>
      </c>
    </row>
    <row r="116" spans="1:13">
      <c r="A116" t="s">
        <v>1367</v>
      </c>
      <c r="B116">
        <v>1538.8151408835</v>
      </c>
      <c r="C116">
        <v>1546.630943843</v>
      </c>
      <c r="D116">
        <v>1555.2960777185</v>
      </c>
      <c r="E116">
        <v>1562.222553454</v>
      </c>
      <c r="F116">
        <v>1538.9022279138</v>
      </c>
      <c r="G116">
        <v>1547.0788967793</v>
      </c>
      <c r="H116">
        <v>1555.3523682807</v>
      </c>
      <c r="I116">
        <v>1562.0335414822</v>
      </c>
      <c r="J116">
        <v>1537.6525505108</v>
      </c>
      <c r="K116">
        <v>1545.8083273092</v>
      </c>
      <c r="L116">
        <v>1553.8695440799</v>
      </c>
      <c r="M116">
        <v>1561.4884062068</v>
      </c>
    </row>
    <row r="117" spans="1:13">
      <c r="A117" t="s">
        <v>1368</v>
      </c>
      <c r="B117">
        <v>1538.8157190206</v>
      </c>
      <c r="C117">
        <v>1546.6291917712</v>
      </c>
      <c r="D117">
        <v>1555.2954871317</v>
      </c>
      <c r="E117">
        <v>1562.2227514268</v>
      </c>
      <c r="F117">
        <v>1538.9055031449</v>
      </c>
      <c r="G117">
        <v>1547.0800655061</v>
      </c>
      <c r="H117">
        <v>1555.3521701215</v>
      </c>
      <c r="I117">
        <v>1562.013095339</v>
      </c>
      <c r="J117">
        <v>1537.6575522249</v>
      </c>
      <c r="K117">
        <v>1545.8085211436</v>
      </c>
      <c r="L117">
        <v>1553.8677755694</v>
      </c>
      <c r="M117">
        <v>1561.4884062068</v>
      </c>
    </row>
    <row r="118" spans="1:13">
      <c r="A118" t="s">
        <v>1369</v>
      </c>
      <c r="B118">
        <v>1538.8151408835</v>
      </c>
      <c r="C118">
        <v>1546.6291917712</v>
      </c>
      <c r="D118">
        <v>1555.2941097387</v>
      </c>
      <c r="E118">
        <v>1562.2243410334</v>
      </c>
      <c r="F118">
        <v>1538.9016497117</v>
      </c>
      <c r="G118">
        <v>1547.0800655061</v>
      </c>
      <c r="H118">
        <v>1555.3527607514</v>
      </c>
      <c r="I118">
        <v>1562.0456518589</v>
      </c>
      <c r="J118">
        <v>1537.6569749578</v>
      </c>
      <c r="K118">
        <v>1545.8081334748</v>
      </c>
      <c r="L118">
        <v>1553.8685628537</v>
      </c>
      <c r="M118">
        <v>1561.487017823</v>
      </c>
    </row>
    <row r="119" spans="1:13">
      <c r="A119" t="s">
        <v>1370</v>
      </c>
      <c r="B119">
        <v>1538.8162971581</v>
      </c>
      <c r="C119">
        <v>1546.6284137079</v>
      </c>
      <c r="D119">
        <v>1555.2913549602</v>
      </c>
      <c r="E119">
        <v>1562.2060733686</v>
      </c>
      <c r="F119">
        <v>1538.9031903293</v>
      </c>
      <c r="G119">
        <v>1547.0783124165</v>
      </c>
      <c r="H119">
        <v>1555.3498095303</v>
      </c>
      <c r="I119">
        <v>1562.035328629</v>
      </c>
      <c r="J119">
        <v>1537.6562058957</v>
      </c>
      <c r="K119">
        <v>1545.8073543371</v>
      </c>
      <c r="L119">
        <v>1553.8687587148</v>
      </c>
      <c r="M119">
        <v>1561.4872156094</v>
      </c>
    </row>
    <row r="120" spans="1:13">
      <c r="A120" t="s">
        <v>1371</v>
      </c>
      <c r="B120">
        <v>1538.8151408835</v>
      </c>
      <c r="C120">
        <v>1546.6288017883</v>
      </c>
      <c r="D120">
        <v>1555.2947003245</v>
      </c>
      <c r="E120">
        <v>1562.2219575952</v>
      </c>
      <c r="F120">
        <v>1538.901263616</v>
      </c>
      <c r="G120">
        <v>1547.0794811425</v>
      </c>
      <c r="H120">
        <v>1555.3527607514</v>
      </c>
      <c r="I120">
        <v>1562.0371157799</v>
      </c>
      <c r="J120">
        <v>1537.6544740985</v>
      </c>
      <c r="K120">
        <v>1545.8063832666</v>
      </c>
      <c r="L120">
        <v>1553.8687587148</v>
      </c>
      <c r="M120">
        <v>1561.4864225251</v>
      </c>
    </row>
    <row r="121" spans="1:13">
      <c r="A121" t="s">
        <v>1372</v>
      </c>
      <c r="B121">
        <v>1538.8151408835</v>
      </c>
      <c r="C121">
        <v>1546.6297757947</v>
      </c>
      <c r="D121">
        <v>1555.2947003245</v>
      </c>
      <c r="E121">
        <v>1562.2050796447</v>
      </c>
      <c r="F121">
        <v>1538.901263616</v>
      </c>
      <c r="G121">
        <v>1547.0800655061</v>
      </c>
      <c r="H121">
        <v>1555.351383257</v>
      </c>
      <c r="I121">
        <v>1562.0450561349</v>
      </c>
      <c r="J121">
        <v>1537.6562058957</v>
      </c>
      <c r="K121">
        <v>1545.8087168784</v>
      </c>
      <c r="L121">
        <v>1553.8667943455</v>
      </c>
      <c r="M121">
        <v>1561.4888037194</v>
      </c>
    </row>
    <row r="122" spans="1:13">
      <c r="A122" t="s">
        <v>1373</v>
      </c>
      <c r="B122">
        <v>1538.8166813279</v>
      </c>
      <c r="C122">
        <v>1546.6291917712</v>
      </c>
      <c r="D122">
        <v>1555.2935191534</v>
      </c>
      <c r="E122">
        <v>1562.232283292</v>
      </c>
      <c r="F122">
        <v>1538.9051170474</v>
      </c>
      <c r="G122">
        <v>1547.0794811425</v>
      </c>
      <c r="H122">
        <v>1555.3529569868</v>
      </c>
      <c r="I122">
        <v>1562.0496220697</v>
      </c>
      <c r="J122">
        <v>1537.65601222</v>
      </c>
      <c r="K122">
        <v>1545.8079377401</v>
      </c>
      <c r="L122">
        <v>1553.8681692115</v>
      </c>
      <c r="M122">
        <v>1561.49058962</v>
      </c>
    </row>
    <row r="123" spans="1:13">
      <c r="A123" t="s">
        <v>1374</v>
      </c>
      <c r="B123">
        <v>1538.8147548313</v>
      </c>
      <c r="C123">
        <v>1546.6282177655</v>
      </c>
      <c r="D123">
        <v>1555.2921417639</v>
      </c>
      <c r="E123">
        <v>1562.2340708936</v>
      </c>
      <c r="F123">
        <v>1538.9033843193</v>
      </c>
      <c r="G123">
        <v>1547.0800655061</v>
      </c>
      <c r="H123">
        <v>1555.3531551462</v>
      </c>
      <c r="I123">
        <v>1562.0140888186</v>
      </c>
      <c r="J123">
        <v>1537.6558204247</v>
      </c>
      <c r="K123">
        <v>1545.8057998648</v>
      </c>
      <c r="L123">
        <v>1553.8681692115</v>
      </c>
      <c r="M123">
        <v>1561.4868200367</v>
      </c>
    </row>
    <row r="124" spans="1:13">
      <c r="A124" t="s">
        <v>1375</v>
      </c>
      <c r="B124">
        <v>1538.8149469158</v>
      </c>
      <c r="C124">
        <v>1546.6299698352</v>
      </c>
      <c r="D124">
        <v>1555.2941097387</v>
      </c>
      <c r="E124">
        <v>1562.2259287023</v>
      </c>
      <c r="F124">
        <v>1538.9020339241</v>
      </c>
      <c r="G124">
        <v>1547.0800655061</v>
      </c>
      <c r="H124">
        <v>1555.3531551462</v>
      </c>
      <c r="I124">
        <v>1562.0315564151</v>
      </c>
      <c r="J124">
        <v>1537.6542823036</v>
      </c>
      <c r="K124">
        <v>1545.8057998648</v>
      </c>
      <c r="L124">
        <v>1553.8681692115</v>
      </c>
      <c r="M124">
        <v>1561.4893990192</v>
      </c>
    </row>
    <row r="125" spans="1:13">
      <c r="A125" t="s">
        <v>1376</v>
      </c>
      <c r="B125">
        <v>1538.8159111053</v>
      </c>
      <c r="C125">
        <v>1546.6289977309</v>
      </c>
      <c r="D125">
        <v>1555.292536128</v>
      </c>
      <c r="E125">
        <v>1562.2223554813</v>
      </c>
      <c r="F125">
        <v>1538.9037685325</v>
      </c>
      <c r="G125">
        <v>1547.0800655061</v>
      </c>
      <c r="H125">
        <v>1555.351383257</v>
      </c>
      <c r="I125">
        <v>1562.0365200624</v>
      </c>
      <c r="J125">
        <v>1537.6552431589</v>
      </c>
      <c r="K125">
        <v>1545.8089107129</v>
      </c>
      <c r="L125">
        <v>1553.8687587148</v>
      </c>
      <c r="M125">
        <v>1561.4897945932</v>
      </c>
    </row>
    <row r="126" spans="1:13">
      <c r="A126" t="s">
        <v>1377</v>
      </c>
      <c r="B126">
        <v>1538.8143706624</v>
      </c>
      <c r="C126">
        <v>1546.6282177655</v>
      </c>
      <c r="D126">
        <v>1555.2917493238</v>
      </c>
      <c r="E126">
        <v>1562.2098444846</v>
      </c>
      <c r="F126">
        <v>1538.9039606393</v>
      </c>
      <c r="G126">
        <v>1547.0794811425</v>
      </c>
      <c r="H126">
        <v>1555.3502019998</v>
      </c>
      <c r="I126">
        <v>1562.0408880206</v>
      </c>
      <c r="J126">
        <v>1537.6556286295</v>
      </c>
      <c r="K126">
        <v>1545.8089107129</v>
      </c>
      <c r="L126">
        <v>1553.8667943455</v>
      </c>
      <c r="M126">
        <v>1561.4880106335</v>
      </c>
    </row>
    <row r="127" spans="1:13">
      <c r="A127" t="s">
        <v>1378</v>
      </c>
      <c r="B127">
        <v>1538.8166813279</v>
      </c>
      <c r="C127">
        <v>1546.6295798519</v>
      </c>
      <c r="D127">
        <v>1555.2972588935</v>
      </c>
      <c r="E127">
        <v>1562.2380420623</v>
      </c>
      <c r="F127">
        <v>1538.9051170474</v>
      </c>
      <c r="G127">
        <v>1547.0794811425</v>
      </c>
      <c r="H127">
        <v>1555.3523682807</v>
      </c>
      <c r="I127">
        <v>1562.0337413474</v>
      </c>
      <c r="J127">
        <v>1537.6542823036</v>
      </c>
      <c r="K127">
        <v>1545.8077439058</v>
      </c>
      <c r="L127">
        <v>1553.8699377229</v>
      </c>
      <c r="M127">
        <v>1561.4890015063</v>
      </c>
    </row>
    <row r="128" spans="1:13">
      <c r="A128" t="s">
        <v>1379</v>
      </c>
      <c r="B128">
        <v>1538.8159111053</v>
      </c>
      <c r="C128">
        <v>1546.6291917712</v>
      </c>
      <c r="D128">
        <v>1555.2943078831</v>
      </c>
      <c r="E128">
        <v>1562.2229513405</v>
      </c>
      <c r="F128">
        <v>1538.9028061163</v>
      </c>
      <c r="G128">
        <v>1547.0800655061</v>
      </c>
      <c r="H128">
        <v>1555.3537457768</v>
      </c>
      <c r="I128">
        <v>1562.0263948762</v>
      </c>
      <c r="J128">
        <v>1537.6548576884</v>
      </c>
      <c r="K128">
        <v>1545.8073543371</v>
      </c>
      <c r="L128">
        <v>1553.8699377229</v>
      </c>
      <c r="M128">
        <v>1561.4917782835</v>
      </c>
    </row>
    <row r="129" spans="1:13">
      <c r="A129" t="s">
        <v>1380</v>
      </c>
      <c r="B129">
        <v>1538.8161031901</v>
      </c>
      <c r="C129">
        <v>1546.6282177655</v>
      </c>
      <c r="D129">
        <v>1555.2927323482</v>
      </c>
      <c r="E129">
        <v>1562.2160009724</v>
      </c>
      <c r="F129">
        <v>1538.9033843193</v>
      </c>
      <c r="G129">
        <v>1547.0769495396</v>
      </c>
      <c r="H129">
        <v>1555.3519738863</v>
      </c>
      <c r="I129">
        <v>1562.0275862961</v>
      </c>
      <c r="J129">
        <v>1537.6550513638</v>
      </c>
      <c r="K129">
        <v>1545.8050226298</v>
      </c>
      <c r="L129">
        <v>1553.8701335843</v>
      </c>
      <c r="M129">
        <v>1561.4888037194</v>
      </c>
    </row>
    <row r="130" spans="1:13">
      <c r="A130" t="s">
        <v>1381</v>
      </c>
      <c r="B130">
        <v>1538.8147548313</v>
      </c>
      <c r="C130">
        <v>1546.6272456634</v>
      </c>
      <c r="D130">
        <v>1555.2937172976</v>
      </c>
      <c r="E130">
        <v>1562.2360564755</v>
      </c>
      <c r="F130">
        <v>1538.9033843193</v>
      </c>
      <c r="G130">
        <v>1547.0808440238</v>
      </c>
      <c r="H130">
        <v>1555.3502019998</v>
      </c>
      <c r="I130">
        <v>1561.9936412443</v>
      </c>
      <c r="J130">
        <v>1537.6548576884</v>
      </c>
      <c r="K130">
        <v>1545.8067728349</v>
      </c>
      <c r="L130">
        <v>1553.8715084562</v>
      </c>
      <c r="M130">
        <v>1561.4897945932</v>
      </c>
    </row>
    <row r="131" spans="1:13">
      <c r="A131" t="s">
        <v>1382</v>
      </c>
      <c r="B131">
        <v>1538.8145627468</v>
      </c>
      <c r="C131">
        <v>1546.6289977309</v>
      </c>
      <c r="D131">
        <v>1555.2923379841</v>
      </c>
      <c r="E131">
        <v>1562.2189802485</v>
      </c>
      <c r="F131">
        <v>1538.901263616</v>
      </c>
      <c r="G131">
        <v>1547.0808440238</v>
      </c>
      <c r="H131">
        <v>1555.3521701215</v>
      </c>
      <c r="I131">
        <v>1562.035328629</v>
      </c>
      <c r="J131">
        <v>1537.655434954</v>
      </c>
      <c r="K131">
        <v>1545.8069666689</v>
      </c>
      <c r="L131">
        <v>1553.8685628537</v>
      </c>
      <c r="M131">
        <v>1561.4890015063</v>
      </c>
    </row>
    <row r="132" spans="1:13">
      <c r="A132" t="s">
        <v>1383</v>
      </c>
      <c r="B132">
        <v>1538.8149469158</v>
      </c>
      <c r="C132">
        <v>1546.6299698352</v>
      </c>
      <c r="D132">
        <v>1555.2901737941</v>
      </c>
      <c r="E132">
        <v>1562.2189802485</v>
      </c>
      <c r="F132">
        <v>1538.9029982228</v>
      </c>
      <c r="G132">
        <v>1547.0794811425</v>
      </c>
      <c r="H132">
        <v>1555.350005765</v>
      </c>
      <c r="I132">
        <v>1562.0323519937</v>
      </c>
      <c r="J132">
        <v>1537.6565894864</v>
      </c>
      <c r="K132">
        <v>1545.8096879518</v>
      </c>
      <c r="L132">
        <v>1553.8687587148</v>
      </c>
      <c r="M132">
        <v>1561.4893990192</v>
      </c>
    </row>
    <row r="133" spans="1:13">
      <c r="A133" t="s">
        <v>1384</v>
      </c>
      <c r="B133">
        <v>1538.816489243</v>
      </c>
      <c r="C133">
        <v>1546.6282177655</v>
      </c>
      <c r="D133">
        <v>1555.2947003245</v>
      </c>
      <c r="E133">
        <v>1562.2156030894</v>
      </c>
      <c r="F133">
        <v>1538.9037685325</v>
      </c>
      <c r="G133">
        <v>1547.0788967793</v>
      </c>
      <c r="H133">
        <v>1555.3535476173</v>
      </c>
      <c r="I133">
        <v>1562.0279840832</v>
      </c>
      <c r="J133">
        <v>1537.65601222</v>
      </c>
      <c r="K133">
        <v>1545.8075500716</v>
      </c>
      <c r="L133">
        <v>1553.8695440799</v>
      </c>
      <c r="M133">
        <v>1561.4856294416</v>
      </c>
    </row>
    <row r="134" spans="1:13">
      <c r="A134" t="s">
        <v>1385</v>
      </c>
      <c r="B134">
        <v>1538.8157190206</v>
      </c>
      <c r="C134">
        <v>1546.6288017883</v>
      </c>
      <c r="D134">
        <v>1555.2909605967</v>
      </c>
      <c r="E134">
        <v>1562.2330771341</v>
      </c>
      <c r="F134">
        <v>1538.9041546294</v>
      </c>
      <c r="G134">
        <v>1547.0800655061</v>
      </c>
      <c r="H134">
        <v>1555.3515794921</v>
      </c>
      <c r="I134">
        <v>1562.023418275</v>
      </c>
      <c r="J134">
        <v>1537.6544740985</v>
      </c>
      <c r="K134">
        <v>1545.8073543371</v>
      </c>
      <c r="L134">
        <v>1553.8675797086</v>
      </c>
      <c r="M134">
        <v>1561.4872156094</v>
      </c>
    </row>
    <row r="135" spans="1:13">
      <c r="A135" t="s">
        <v>1386</v>
      </c>
      <c r="B135">
        <v>1538.8166813279</v>
      </c>
      <c r="C135">
        <v>1546.6284137079</v>
      </c>
      <c r="D135">
        <v>1555.2952909107</v>
      </c>
      <c r="E135">
        <v>1562.2217596226</v>
      </c>
      <c r="F135">
        <v>1538.9031903293</v>
      </c>
      <c r="G135">
        <v>1547.0814283885</v>
      </c>
      <c r="H135">
        <v>1555.3498095303</v>
      </c>
      <c r="I135">
        <v>1562.0391008611</v>
      </c>
      <c r="J135">
        <v>1537.6550513638</v>
      </c>
      <c r="K135">
        <v>1545.8065771005</v>
      </c>
      <c r="L135">
        <v>1553.8697418615</v>
      </c>
      <c r="M135">
        <v>1561.4874153349</v>
      </c>
    </row>
    <row r="136" spans="1:13">
      <c r="A136" t="s">
        <v>1387</v>
      </c>
      <c r="B136">
        <v>1538.8137925264</v>
      </c>
      <c r="C136">
        <v>1546.6286077481</v>
      </c>
      <c r="D136">
        <v>1555.2941097387</v>
      </c>
      <c r="E136">
        <v>1562.2066692154</v>
      </c>
      <c r="F136">
        <v>1538.9020339241</v>
      </c>
      <c r="G136">
        <v>1547.0794811425</v>
      </c>
      <c r="H136">
        <v>1555.3545326437</v>
      </c>
      <c r="I136">
        <v>1562.022822568</v>
      </c>
      <c r="J136">
        <v>1537.6548576884</v>
      </c>
      <c r="K136">
        <v>1545.8067728349</v>
      </c>
      <c r="L136">
        <v>1553.8677755694</v>
      </c>
      <c r="M136">
        <v>1561.4893990192</v>
      </c>
    </row>
    <row r="137" spans="1:13">
      <c r="A137" t="s">
        <v>1388</v>
      </c>
      <c r="B137">
        <v>1538.8161031901</v>
      </c>
      <c r="C137">
        <v>1546.6293858115</v>
      </c>
      <c r="D137">
        <v>1555.2939135181</v>
      </c>
      <c r="E137">
        <v>1562.2279142634</v>
      </c>
      <c r="F137">
        <v>1538.9028061163</v>
      </c>
      <c r="G137">
        <v>1547.0802596596</v>
      </c>
      <c r="H137">
        <v>1555.3511870219</v>
      </c>
      <c r="I137">
        <v>1562.0279840832</v>
      </c>
      <c r="J137">
        <v>1537.6540886284</v>
      </c>
      <c r="K137">
        <v>1545.8067728349</v>
      </c>
      <c r="L137">
        <v>1553.8705272275</v>
      </c>
      <c r="M137">
        <v>1561.4866203113</v>
      </c>
    </row>
    <row r="138" spans="1:13">
      <c r="A138" t="s">
        <v>1389</v>
      </c>
      <c r="B138">
        <v>1538.8149469158</v>
      </c>
      <c r="C138">
        <v>1546.6284137079</v>
      </c>
      <c r="D138">
        <v>1555.2935191534</v>
      </c>
      <c r="E138">
        <v>1562.2396297591</v>
      </c>
      <c r="F138">
        <v>1538.9029982228</v>
      </c>
      <c r="G138">
        <v>1547.0802596596</v>
      </c>
      <c r="H138">
        <v>1555.3507926282</v>
      </c>
      <c r="I138">
        <v>1562.0119039412</v>
      </c>
      <c r="J138">
        <v>1537.6573585489</v>
      </c>
      <c r="K138">
        <v>1545.8075500716</v>
      </c>
      <c r="L138">
        <v>1553.8695440799</v>
      </c>
      <c r="M138">
        <v>1561.4844388483</v>
      </c>
    </row>
    <row r="139" spans="1:13">
      <c r="A139" t="s">
        <v>1390</v>
      </c>
      <c r="B139">
        <v>1538.8147548313</v>
      </c>
      <c r="C139">
        <v>1546.6295798519</v>
      </c>
      <c r="D139">
        <v>1555.2917493238</v>
      </c>
      <c r="E139">
        <v>1562.2247369798</v>
      </c>
      <c r="F139">
        <v>1538.9028061163</v>
      </c>
      <c r="G139">
        <v>1547.0788967793</v>
      </c>
      <c r="H139">
        <v>1555.3523682807</v>
      </c>
      <c r="I139">
        <v>1562.0313584908</v>
      </c>
      <c r="J139">
        <v>1537.6537050389</v>
      </c>
      <c r="K139">
        <v>1545.8069666689</v>
      </c>
      <c r="L139">
        <v>1553.8685628537</v>
      </c>
      <c r="M139">
        <v>1561.4880106335</v>
      </c>
    </row>
    <row r="140" spans="1:13">
      <c r="A140" t="s">
        <v>1391</v>
      </c>
      <c r="B140">
        <v>1538.816489243</v>
      </c>
      <c r="C140">
        <v>1546.6295798519</v>
      </c>
      <c r="D140">
        <v>1555.2941097387</v>
      </c>
      <c r="E140">
        <v>1562.2380420623</v>
      </c>
      <c r="F140">
        <v>1538.9037685325</v>
      </c>
      <c r="G140">
        <v>1547.0788967793</v>
      </c>
      <c r="H140">
        <v>1555.3519738863</v>
      </c>
      <c r="I140">
        <v>1562.0375135719</v>
      </c>
      <c r="J140">
        <v>1537.6538968336</v>
      </c>
      <c r="K140">
        <v>1545.8073543371</v>
      </c>
      <c r="L140">
        <v>1553.8697418615</v>
      </c>
      <c r="M140">
        <v>1561.4899943193</v>
      </c>
    </row>
    <row r="141" spans="1:13">
      <c r="A141" t="s">
        <v>1392</v>
      </c>
      <c r="B141">
        <v>1538.8139846106</v>
      </c>
      <c r="C141">
        <v>1546.6289977309</v>
      </c>
      <c r="D141">
        <v>1555.2970626721</v>
      </c>
      <c r="E141">
        <v>1562.2287081011</v>
      </c>
      <c r="F141">
        <v>1538.9047328334</v>
      </c>
      <c r="G141">
        <v>1547.0794811425</v>
      </c>
      <c r="H141">
        <v>1555.3533513817</v>
      </c>
      <c r="I141">
        <v>1562.0327478428</v>
      </c>
      <c r="J141">
        <v>1537.6565894864</v>
      </c>
      <c r="K141">
        <v>1545.8081334748</v>
      </c>
      <c r="L141">
        <v>1553.8677755694</v>
      </c>
      <c r="M141">
        <v>1561.4925733123</v>
      </c>
    </row>
    <row r="142" spans="1:13">
      <c r="A142" t="s">
        <v>1393</v>
      </c>
      <c r="B142">
        <v>1538.8151408835</v>
      </c>
      <c r="C142">
        <v>1546.6276337431</v>
      </c>
      <c r="D142">
        <v>1555.2964720845</v>
      </c>
      <c r="E142">
        <v>1562.2205679065</v>
      </c>
      <c r="F142">
        <v>1538.9031903293</v>
      </c>
      <c r="G142">
        <v>1547.0781182635</v>
      </c>
      <c r="H142">
        <v>1555.3529569868</v>
      </c>
      <c r="I142">
        <v>1562.0279840832</v>
      </c>
      <c r="J142">
        <v>1537.656397691</v>
      </c>
      <c r="K142">
        <v>1545.8067728349</v>
      </c>
      <c r="L142">
        <v>1553.8707230891</v>
      </c>
      <c r="M142">
        <v>1561.4890015063</v>
      </c>
    </row>
    <row r="143" spans="1:13">
      <c r="A143" t="s">
        <v>1394</v>
      </c>
      <c r="B143">
        <v>1538.8149469158</v>
      </c>
      <c r="C143">
        <v>1546.6282177655</v>
      </c>
      <c r="D143">
        <v>1555.2937172976</v>
      </c>
      <c r="E143">
        <v>1562.233475026</v>
      </c>
      <c r="F143">
        <v>1538.9043467362</v>
      </c>
      <c r="G143">
        <v>1547.0808440238</v>
      </c>
      <c r="H143">
        <v>1555.3517776511</v>
      </c>
      <c r="I143">
        <v>1562.0402923003</v>
      </c>
      <c r="J143">
        <v>1537.6571667533</v>
      </c>
      <c r="K143">
        <v>1545.8067728349</v>
      </c>
      <c r="L143">
        <v>1553.8675797086</v>
      </c>
      <c r="M143">
        <v>1561.4891992932</v>
      </c>
    </row>
    <row r="144" spans="1:13">
      <c r="A144" t="s">
        <v>1395</v>
      </c>
      <c r="B144">
        <v>1538.8166813279</v>
      </c>
      <c r="C144">
        <v>1546.6278296854</v>
      </c>
      <c r="D144">
        <v>1555.2931267126</v>
      </c>
      <c r="E144">
        <v>1562.2161989435</v>
      </c>
      <c r="F144">
        <v>1538.9043467362</v>
      </c>
      <c r="G144">
        <v>1547.0808440238</v>
      </c>
      <c r="H144">
        <v>1555.3523682807</v>
      </c>
      <c r="I144">
        <v>1562.0285797942</v>
      </c>
      <c r="J144">
        <v>1537.6573585489</v>
      </c>
      <c r="K144">
        <v>1545.8061894327</v>
      </c>
      <c r="L144">
        <v>1553.8675797086</v>
      </c>
      <c r="M144">
        <v>1561.4866203113</v>
      </c>
    </row>
    <row r="145" spans="1:13">
      <c r="A145" t="s">
        <v>1396</v>
      </c>
      <c r="B145">
        <v>1538.8155250527</v>
      </c>
      <c r="C145">
        <v>1546.6289977309</v>
      </c>
      <c r="D145">
        <v>1555.2905681572</v>
      </c>
      <c r="E145">
        <v>1562.2134195892</v>
      </c>
      <c r="F145">
        <v>1538.9018418179</v>
      </c>
      <c r="G145">
        <v>1547.0794811425</v>
      </c>
      <c r="H145">
        <v>1555.3539420125</v>
      </c>
      <c r="I145">
        <v>1562.0412838741</v>
      </c>
      <c r="J145">
        <v>1537.6548576884</v>
      </c>
      <c r="K145">
        <v>1545.8069666689</v>
      </c>
      <c r="L145">
        <v>1553.8705272275</v>
      </c>
      <c r="M145">
        <v>1561.4919780102</v>
      </c>
    </row>
    <row r="146" spans="1:13">
      <c r="A146" t="s">
        <v>1397</v>
      </c>
      <c r="B146">
        <v>1538.8155250527</v>
      </c>
      <c r="C146">
        <v>1546.6299698352</v>
      </c>
      <c r="D146">
        <v>1555.2941097387</v>
      </c>
      <c r="E146">
        <v>1562.2267225379</v>
      </c>
      <c r="F146">
        <v>1538.9024200201</v>
      </c>
      <c r="G146">
        <v>1547.0788967793</v>
      </c>
      <c r="H146">
        <v>1555.3517776511</v>
      </c>
      <c r="I146">
        <v>1562.0359243455</v>
      </c>
      <c r="J146">
        <v>1537.6565894864</v>
      </c>
      <c r="K146">
        <v>1545.8073543371</v>
      </c>
      <c r="L146">
        <v>1553.8681692115</v>
      </c>
      <c r="M146">
        <v>1561.4872156094</v>
      </c>
    </row>
    <row r="147" spans="1:13">
      <c r="A147" t="s">
        <v>1398</v>
      </c>
      <c r="B147">
        <v>1538.8166813279</v>
      </c>
      <c r="C147">
        <v>1546.6278296854</v>
      </c>
      <c r="D147">
        <v>1555.2935191534</v>
      </c>
      <c r="E147">
        <v>1562.2324812672</v>
      </c>
      <c r="F147">
        <v>1538.9031903293</v>
      </c>
      <c r="G147">
        <v>1547.0794811425</v>
      </c>
      <c r="H147">
        <v>1555.3511870219</v>
      </c>
      <c r="I147">
        <v>1561.9918541929</v>
      </c>
      <c r="J147">
        <v>1537.6558204247</v>
      </c>
      <c r="K147">
        <v>1545.8075500716</v>
      </c>
      <c r="L147">
        <v>1553.8695440799</v>
      </c>
      <c r="M147">
        <v>1561.4945570097</v>
      </c>
    </row>
    <row r="148" spans="1:13">
      <c r="A148" t="s">
        <v>1399</v>
      </c>
      <c r="B148">
        <v>1538.8139846106</v>
      </c>
      <c r="C148">
        <v>1546.6289977309</v>
      </c>
      <c r="D148">
        <v>1555.2917493238</v>
      </c>
      <c r="E148">
        <v>1562.2128237373</v>
      </c>
      <c r="F148">
        <v>1538.9022279138</v>
      </c>
      <c r="G148">
        <v>1547.0800655061</v>
      </c>
      <c r="H148">
        <v>1555.3515794921</v>
      </c>
      <c r="I148">
        <v>1562.0305648537</v>
      </c>
      <c r="J148">
        <v>1537.6567831622</v>
      </c>
      <c r="K148">
        <v>1545.8067728349</v>
      </c>
      <c r="L148">
        <v>1553.8691523574</v>
      </c>
      <c r="M148">
        <v>1561.4866203113</v>
      </c>
    </row>
    <row r="149" spans="1:13">
      <c r="A149" t="s">
        <v>1400</v>
      </c>
      <c r="B149">
        <v>1538.8157190206</v>
      </c>
      <c r="C149">
        <v>1546.6288017883</v>
      </c>
      <c r="D149">
        <v>1555.2954871317</v>
      </c>
      <c r="E149">
        <v>1562.2350627134</v>
      </c>
      <c r="F149">
        <v>1538.9020339241</v>
      </c>
      <c r="G149">
        <v>1547.0800655061</v>
      </c>
      <c r="H149">
        <v>1555.3535476173</v>
      </c>
      <c r="I149">
        <v>1562.0250055355</v>
      </c>
      <c r="J149">
        <v>1537.6556286295</v>
      </c>
      <c r="K149">
        <v>1545.8067728349</v>
      </c>
      <c r="L149">
        <v>1553.8697418615</v>
      </c>
      <c r="M149">
        <v>1561.4850341447</v>
      </c>
    </row>
    <row r="150" spans="1:13">
      <c r="A150" t="s">
        <v>1401</v>
      </c>
      <c r="B150">
        <v>1538.8159111053</v>
      </c>
      <c r="C150">
        <v>1546.6286077481</v>
      </c>
      <c r="D150">
        <v>1555.2907643769</v>
      </c>
      <c r="E150">
        <v>1562.2285101268</v>
      </c>
      <c r="F150">
        <v>1538.9041546294</v>
      </c>
      <c r="G150">
        <v>1547.0794811425</v>
      </c>
      <c r="H150">
        <v>1555.3498095303</v>
      </c>
      <c r="I150">
        <v>1562.0297712173</v>
      </c>
      <c r="J150">
        <v>1537.6558204247</v>
      </c>
      <c r="K150">
        <v>1545.8079377401</v>
      </c>
      <c r="L150">
        <v>1553.8701335843</v>
      </c>
      <c r="M150">
        <v>1561.4864225251</v>
      </c>
    </row>
    <row r="151" spans="1:13">
      <c r="A151" t="s">
        <v>1402</v>
      </c>
      <c r="B151">
        <v>1538.8130204235</v>
      </c>
      <c r="C151">
        <v>1546.6280237254</v>
      </c>
      <c r="D151">
        <v>1555.2941097387</v>
      </c>
      <c r="E151">
        <v>1562.2255327552</v>
      </c>
      <c r="F151">
        <v>1538.9004933088</v>
      </c>
      <c r="G151">
        <v>1547.0781182635</v>
      </c>
      <c r="H151">
        <v>1555.3519738863</v>
      </c>
      <c r="I151">
        <v>1562.0327478428</v>
      </c>
      <c r="J151">
        <v>1537.6542823036</v>
      </c>
      <c r="K151">
        <v>1545.807160503</v>
      </c>
      <c r="L151">
        <v>1553.8705272275</v>
      </c>
      <c r="M151">
        <v>1561.4891992932</v>
      </c>
    </row>
    <row r="152" spans="1:13">
      <c r="A152" t="s">
        <v>1403</v>
      </c>
      <c r="B152">
        <v>1538.8137925264</v>
      </c>
      <c r="C152">
        <v>1546.6293858115</v>
      </c>
      <c r="D152">
        <v>1555.2927323482</v>
      </c>
      <c r="E152">
        <v>1562.2195741642</v>
      </c>
      <c r="F152">
        <v>1538.9020339241</v>
      </c>
      <c r="G152">
        <v>1547.0788967793</v>
      </c>
      <c r="H152">
        <v>1555.3519738863</v>
      </c>
      <c r="I152">
        <v>1562.0307627778</v>
      </c>
      <c r="J152">
        <v>1537.6556286295</v>
      </c>
      <c r="K152">
        <v>1545.8065771005</v>
      </c>
      <c r="L152">
        <v>1553.8699377229</v>
      </c>
      <c r="M152">
        <v>1561.4909851946</v>
      </c>
    </row>
    <row r="153" spans="1:13">
      <c r="A153" t="s">
        <v>1404</v>
      </c>
      <c r="B153">
        <v>1538.8153329681</v>
      </c>
      <c r="C153">
        <v>1546.6295798519</v>
      </c>
      <c r="D153">
        <v>1555.2931267126</v>
      </c>
      <c r="E153">
        <v>1562.2015065192</v>
      </c>
      <c r="F153">
        <v>1538.9031903293</v>
      </c>
      <c r="G153">
        <v>1547.0775339014</v>
      </c>
      <c r="H153">
        <v>1555.3509888631</v>
      </c>
      <c r="I153">
        <v>1562.0526007113</v>
      </c>
      <c r="J153">
        <v>1537.6525505108</v>
      </c>
      <c r="K153">
        <v>1545.8075500716</v>
      </c>
      <c r="L153">
        <v>1553.8697418615</v>
      </c>
      <c r="M153">
        <v>1561.4893990192</v>
      </c>
    </row>
    <row r="154" spans="1:13">
      <c r="A154" t="s">
        <v>1405</v>
      </c>
      <c r="B154">
        <v>1538.8159111053</v>
      </c>
      <c r="C154">
        <v>1546.6274397032</v>
      </c>
      <c r="D154">
        <v>1555.2956852764</v>
      </c>
      <c r="E154">
        <v>1562.241615355</v>
      </c>
      <c r="F154">
        <v>1538.9037685325</v>
      </c>
      <c r="G154">
        <v>1547.0794811425</v>
      </c>
      <c r="H154">
        <v>1555.3529569868</v>
      </c>
      <c r="I154">
        <v>1562.0254033214</v>
      </c>
      <c r="J154">
        <v>1537.6556286295</v>
      </c>
      <c r="K154">
        <v>1545.8093002824</v>
      </c>
      <c r="L154">
        <v>1553.8695440799</v>
      </c>
      <c r="M154">
        <v>1561.4866203113</v>
      </c>
    </row>
    <row r="155" spans="1:13">
      <c r="A155" t="s">
        <v>1406</v>
      </c>
      <c r="B155">
        <v>1538.8143706624</v>
      </c>
      <c r="C155">
        <v>1546.6286077481</v>
      </c>
      <c r="D155">
        <v>1555.2921417639</v>
      </c>
      <c r="E155">
        <v>1562.2348647376</v>
      </c>
      <c r="F155">
        <v>1538.9037685325</v>
      </c>
      <c r="G155">
        <v>1547.0769495396</v>
      </c>
      <c r="H155">
        <v>1555.3511870219</v>
      </c>
      <c r="I155">
        <v>1562.0365200624</v>
      </c>
      <c r="J155">
        <v>1537.65601222</v>
      </c>
      <c r="K155">
        <v>1545.8083273092</v>
      </c>
      <c r="L155">
        <v>1553.8675797086</v>
      </c>
      <c r="M155">
        <v>1561.4868200367</v>
      </c>
    </row>
    <row r="156" spans="1:13">
      <c r="A156" t="s">
        <v>1407</v>
      </c>
      <c r="B156">
        <v>1538.8149469158</v>
      </c>
      <c r="C156">
        <v>1546.6305538593</v>
      </c>
      <c r="D156">
        <v>1555.2923379841</v>
      </c>
      <c r="E156">
        <v>1562.2235472001</v>
      </c>
      <c r="F156">
        <v>1538.9016497117</v>
      </c>
      <c r="G156">
        <v>1547.0814283885</v>
      </c>
      <c r="H156">
        <v>1555.3521701215</v>
      </c>
      <c r="I156">
        <v>1562.0359243455</v>
      </c>
      <c r="J156">
        <v>1537.6556286295</v>
      </c>
      <c r="K156">
        <v>1545.8069666689</v>
      </c>
      <c r="L156">
        <v>1553.8695440799</v>
      </c>
      <c r="M156">
        <v>1561.4907874073</v>
      </c>
    </row>
    <row r="157" spans="1:13">
      <c r="A157" t="s">
        <v>1408</v>
      </c>
      <c r="B157">
        <v>1538.8151408835</v>
      </c>
      <c r="C157">
        <v>1546.6286077481</v>
      </c>
      <c r="D157">
        <v>1555.2968645271</v>
      </c>
      <c r="E157">
        <v>1562.2104403342</v>
      </c>
      <c r="F157">
        <v>1538.9022279138</v>
      </c>
      <c r="G157">
        <v>1547.0794811425</v>
      </c>
      <c r="H157">
        <v>1555.3515794921</v>
      </c>
      <c r="I157">
        <v>1562.0412838741</v>
      </c>
      <c r="J157">
        <v>1537.6569749578</v>
      </c>
      <c r="K157">
        <v>1545.8083273092</v>
      </c>
      <c r="L157">
        <v>1553.8681692115</v>
      </c>
      <c r="M157">
        <v>1561.4848363589</v>
      </c>
    </row>
    <row r="158" spans="1:13">
      <c r="A158" t="s">
        <v>1409</v>
      </c>
      <c r="B158">
        <v>1538.8162971581</v>
      </c>
      <c r="C158">
        <v>1546.6286077481</v>
      </c>
      <c r="D158">
        <v>1555.2943078831</v>
      </c>
      <c r="E158">
        <v>1562.2189802485</v>
      </c>
      <c r="F158">
        <v>1538.9043467362</v>
      </c>
      <c r="G158">
        <v>1547.0800655061</v>
      </c>
      <c r="H158">
        <v>1555.3533513817</v>
      </c>
      <c r="I158">
        <v>1562.0343370628</v>
      </c>
      <c r="J158">
        <v>1537.6569749578</v>
      </c>
      <c r="K158">
        <v>1545.807160503</v>
      </c>
      <c r="L158">
        <v>1553.867187987</v>
      </c>
      <c r="M158">
        <v>1561.4931666758</v>
      </c>
    </row>
    <row r="159" spans="1:13">
      <c r="A159" t="s">
        <v>1410</v>
      </c>
      <c r="B159">
        <v>1538.8137925264</v>
      </c>
      <c r="C159">
        <v>1546.6276337431</v>
      </c>
      <c r="D159">
        <v>1555.2935191534</v>
      </c>
      <c r="E159">
        <v>1562.2193761923</v>
      </c>
      <c r="F159">
        <v>1538.9031903293</v>
      </c>
      <c r="G159">
        <v>1547.0775339014</v>
      </c>
      <c r="H159">
        <v>1555.3517776511</v>
      </c>
      <c r="I159">
        <v>1562.0345349878</v>
      </c>
      <c r="J159">
        <v>1537.6540886284</v>
      </c>
      <c r="K159">
        <v>1545.8061894327</v>
      </c>
      <c r="L159">
        <v>1553.8675797086</v>
      </c>
      <c r="M159">
        <v>1561.4856294416</v>
      </c>
    </row>
    <row r="160" spans="1:13">
      <c r="A160" t="s">
        <v>1411</v>
      </c>
      <c r="B160">
        <v>1538.813598559</v>
      </c>
      <c r="C160">
        <v>1546.6291917712</v>
      </c>
      <c r="D160">
        <v>1555.2919455438</v>
      </c>
      <c r="E160">
        <v>1562.2293039651</v>
      </c>
      <c r="F160">
        <v>1538.9024200201</v>
      </c>
      <c r="G160">
        <v>1547.0788967793</v>
      </c>
      <c r="H160">
        <v>1555.3505963933</v>
      </c>
      <c r="I160">
        <v>1562.0337413474</v>
      </c>
      <c r="J160">
        <v>1537.65601222</v>
      </c>
      <c r="K160">
        <v>1545.8061894327</v>
      </c>
      <c r="L160">
        <v>1553.8691523574</v>
      </c>
      <c r="M160">
        <v>1561.4838435524</v>
      </c>
    </row>
    <row r="161" spans="1:13">
      <c r="A161" t="s">
        <v>1412</v>
      </c>
      <c r="B161">
        <v>1538.8143706624</v>
      </c>
      <c r="C161">
        <v>1546.6284137079</v>
      </c>
      <c r="D161">
        <v>1555.3006042833</v>
      </c>
      <c r="E161">
        <v>1562.2293039651</v>
      </c>
      <c r="F161">
        <v>1538.9024200201</v>
      </c>
      <c r="G161">
        <v>1547.0775339014</v>
      </c>
      <c r="H161">
        <v>1555.3559101437</v>
      </c>
      <c r="I161">
        <v>1562.0291755055</v>
      </c>
      <c r="J161">
        <v>1537.6552431589</v>
      </c>
      <c r="K161">
        <v>1545.807160503</v>
      </c>
      <c r="L161">
        <v>1553.8691523574</v>
      </c>
      <c r="M161">
        <v>1561.4937619789</v>
      </c>
    </row>
    <row r="162" spans="1:13">
      <c r="A162" t="s">
        <v>1413</v>
      </c>
      <c r="B162">
        <v>1538.8145627468</v>
      </c>
      <c r="C162">
        <v>1546.6291917712</v>
      </c>
      <c r="D162">
        <v>1555.2891907729</v>
      </c>
      <c r="E162">
        <v>1562.2058734592</v>
      </c>
      <c r="F162">
        <v>1538.9018418179</v>
      </c>
      <c r="G162">
        <v>1547.0788967793</v>
      </c>
      <c r="H162">
        <v>1555.3503982346</v>
      </c>
      <c r="I162">
        <v>1562.0438646884</v>
      </c>
      <c r="J162">
        <v>1537.65601222</v>
      </c>
      <c r="K162">
        <v>1545.8077439058</v>
      </c>
      <c r="L162">
        <v>1553.8665984849</v>
      </c>
      <c r="M162">
        <v>1561.4878109079</v>
      </c>
    </row>
    <row r="163" spans="1:13">
      <c r="A163" t="s">
        <v>1414</v>
      </c>
      <c r="B163">
        <v>1538.816489243</v>
      </c>
      <c r="C163">
        <v>1546.6272456634</v>
      </c>
      <c r="D163">
        <v>1555.2941097387</v>
      </c>
      <c r="E163">
        <v>1562.2169927692</v>
      </c>
      <c r="F163">
        <v>1538.9022279138</v>
      </c>
      <c r="G163">
        <v>1547.0794811425</v>
      </c>
      <c r="H163">
        <v>1555.3515794921</v>
      </c>
      <c r="I163">
        <v>1562.0389029349</v>
      </c>
      <c r="J163">
        <v>1537.655434954</v>
      </c>
      <c r="K163">
        <v>1545.8073543371</v>
      </c>
      <c r="L163">
        <v>1553.8681692115</v>
      </c>
      <c r="M163">
        <v>1561.4876131214</v>
      </c>
    </row>
    <row r="164" spans="1:13">
      <c r="A164" t="s">
        <v>1415</v>
      </c>
      <c r="B164">
        <v>1538.8172594662</v>
      </c>
      <c r="C164">
        <v>1546.6276337431</v>
      </c>
      <c r="D164">
        <v>1555.2919455438</v>
      </c>
      <c r="E164">
        <v>1562.2032921095</v>
      </c>
      <c r="F164">
        <v>1538.9041546294</v>
      </c>
      <c r="G164">
        <v>1547.0767534835</v>
      </c>
      <c r="H164">
        <v>1555.351383257</v>
      </c>
      <c r="I164">
        <v>1562.0333435574</v>
      </c>
      <c r="J164">
        <v>1537.6567831622</v>
      </c>
      <c r="K164">
        <v>1545.8065771005</v>
      </c>
      <c r="L164">
        <v>1553.8675797086</v>
      </c>
      <c r="M164">
        <v>1561.4844388483</v>
      </c>
    </row>
    <row r="165" spans="1:13">
      <c r="A165" t="s">
        <v>1416</v>
      </c>
      <c r="B165">
        <v>1538.8159111053</v>
      </c>
      <c r="C165">
        <v>1546.6289977309</v>
      </c>
      <c r="D165">
        <v>1555.2923379841</v>
      </c>
      <c r="E165">
        <v>1562.2231493134</v>
      </c>
      <c r="F165">
        <v>1538.9031903293</v>
      </c>
      <c r="G165">
        <v>1547.0800655061</v>
      </c>
      <c r="H165">
        <v>1555.351383257</v>
      </c>
      <c r="I165">
        <v>1562.0285797942</v>
      </c>
      <c r="J165">
        <v>1537.655434954</v>
      </c>
      <c r="K165">
        <v>1545.8073543371</v>
      </c>
      <c r="L165">
        <v>1553.8724916063</v>
      </c>
      <c r="M165">
        <v>1561.4893990192</v>
      </c>
    </row>
    <row r="166" spans="1:13">
      <c r="A166" t="s">
        <v>1417</v>
      </c>
      <c r="B166">
        <v>1538.8143706624</v>
      </c>
      <c r="C166">
        <v>1546.6291917712</v>
      </c>
      <c r="D166">
        <v>1555.2917493238</v>
      </c>
      <c r="E166">
        <v>1562.2235472001</v>
      </c>
      <c r="F166">
        <v>1538.9024200201</v>
      </c>
      <c r="G166">
        <v>1547.0794811425</v>
      </c>
      <c r="H166">
        <v>1555.3507926282</v>
      </c>
      <c r="I166">
        <v>1562.0357264201</v>
      </c>
      <c r="J166">
        <v>1537.6556286295</v>
      </c>
      <c r="K166">
        <v>1545.8085211436</v>
      </c>
      <c r="L166">
        <v>1553.8681692115</v>
      </c>
      <c r="M166">
        <v>1561.4854316556</v>
      </c>
    </row>
    <row r="167" spans="1:13">
      <c r="A167" t="s">
        <v>1418</v>
      </c>
      <c r="B167">
        <v>1538.8143706624</v>
      </c>
      <c r="C167">
        <v>1546.6293858115</v>
      </c>
      <c r="D167">
        <v>1555.2948965453</v>
      </c>
      <c r="E167">
        <v>1562.2235472001</v>
      </c>
      <c r="F167">
        <v>1538.9035764259</v>
      </c>
      <c r="G167">
        <v>1547.0794811425</v>
      </c>
      <c r="H167">
        <v>1555.3519738863</v>
      </c>
      <c r="I167">
        <v>1562.0261969532</v>
      </c>
      <c r="J167">
        <v>1537.6565894864</v>
      </c>
      <c r="K167">
        <v>1545.805410297</v>
      </c>
      <c r="L167">
        <v>1553.8673838478</v>
      </c>
      <c r="M167">
        <v>1561.4907874073</v>
      </c>
    </row>
    <row r="168" spans="1:13">
      <c r="A168" t="s">
        <v>1419</v>
      </c>
      <c r="B168">
        <v>1538.8157190206</v>
      </c>
      <c r="C168">
        <v>1546.6295798519</v>
      </c>
      <c r="D168">
        <v>1555.2964720845</v>
      </c>
      <c r="E168">
        <v>1562.2324812672</v>
      </c>
      <c r="F168">
        <v>1538.9064655645</v>
      </c>
      <c r="G168">
        <v>1547.0808440238</v>
      </c>
      <c r="H168">
        <v>1555.3537457768</v>
      </c>
      <c r="I168">
        <v>1562.0412838741</v>
      </c>
      <c r="J168">
        <v>1537.6556286295</v>
      </c>
      <c r="K168">
        <v>1545.8073543371</v>
      </c>
      <c r="L168">
        <v>1553.8691523574</v>
      </c>
      <c r="M168">
        <v>1561.4880106335</v>
      </c>
    </row>
    <row r="169" spans="1:13">
      <c r="A169" t="s">
        <v>1420</v>
      </c>
      <c r="B169">
        <v>1538.8139846106</v>
      </c>
      <c r="C169">
        <v>1546.6274397032</v>
      </c>
      <c r="D169">
        <v>1555.2964720845</v>
      </c>
      <c r="E169">
        <v>1562.2281141784</v>
      </c>
      <c r="F169">
        <v>1538.9018418179</v>
      </c>
      <c r="G169">
        <v>1547.0800655061</v>
      </c>
      <c r="H169">
        <v>1555.3505963933</v>
      </c>
      <c r="I169">
        <v>1562.0412838741</v>
      </c>
      <c r="J169">
        <v>1537.6573585489</v>
      </c>
      <c r="K169">
        <v>1545.8075500716</v>
      </c>
      <c r="L169">
        <v>1553.8697418615</v>
      </c>
      <c r="M169">
        <v>1561.4899943193</v>
      </c>
    </row>
    <row r="170" spans="1:13">
      <c r="A170" t="s">
        <v>1421</v>
      </c>
      <c r="B170">
        <v>1538.8151408835</v>
      </c>
      <c r="C170">
        <v>1546.6280237254</v>
      </c>
      <c r="D170">
        <v>1555.2968645271</v>
      </c>
      <c r="E170">
        <v>1562.2177885367</v>
      </c>
      <c r="F170">
        <v>1538.9018418179</v>
      </c>
      <c r="G170">
        <v>1547.0794811425</v>
      </c>
      <c r="H170">
        <v>1555.3527607514</v>
      </c>
      <c r="I170">
        <v>1562.0305648537</v>
      </c>
      <c r="J170">
        <v>1537.6556286295</v>
      </c>
      <c r="K170">
        <v>1545.807160503</v>
      </c>
      <c r="L170">
        <v>1553.8658112026</v>
      </c>
      <c r="M170">
        <v>1561.4838435524</v>
      </c>
    </row>
    <row r="171" spans="1:13">
      <c r="A171" t="s">
        <v>1422</v>
      </c>
      <c r="B171">
        <v>1538.8172594662</v>
      </c>
      <c r="C171">
        <v>1546.6284137079</v>
      </c>
      <c r="D171">
        <v>1555.2927323482</v>
      </c>
      <c r="E171">
        <v>1562.212625767</v>
      </c>
      <c r="F171">
        <v>1538.9053110378</v>
      </c>
      <c r="G171">
        <v>1547.0794811425</v>
      </c>
      <c r="H171">
        <v>1555.3527607514</v>
      </c>
      <c r="I171">
        <v>1562.035328629</v>
      </c>
      <c r="J171">
        <v>1537.6556286295</v>
      </c>
      <c r="K171">
        <v>1545.807160503</v>
      </c>
      <c r="L171">
        <v>1553.8681692115</v>
      </c>
      <c r="M171">
        <v>1561.4862247389</v>
      </c>
    </row>
    <row r="172" spans="1:13">
      <c r="A172" t="s">
        <v>1423</v>
      </c>
      <c r="B172">
        <v>1538.8159111053</v>
      </c>
      <c r="C172">
        <v>1546.6288017883</v>
      </c>
      <c r="D172">
        <v>1555.2964720845</v>
      </c>
      <c r="E172">
        <v>1562.2316874257</v>
      </c>
      <c r="F172">
        <v>1538.9037685325</v>
      </c>
      <c r="G172">
        <v>1547.0788967793</v>
      </c>
      <c r="H172">
        <v>1555.3517776511</v>
      </c>
      <c r="I172">
        <v>1562.0218290773</v>
      </c>
      <c r="J172">
        <v>1537.6548576884</v>
      </c>
      <c r="K172">
        <v>1545.8081334748</v>
      </c>
      <c r="L172">
        <v>1553.8724916063</v>
      </c>
      <c r="M172">
        <v>1561.4899943193</v>
      </c>
    </row>
    <row r="173" spans="1:13">
      <c r="A173" t="s">
        <v>1424</v>
      </c>
      <c r="B173">
        <v>1538.8159111053</v>
      </c>
      <c r="C173">
        <v>1546.6303598186</v>
      </c>
      <c r="D173">
        <v>1555.2907643769</v>
      </c>
      <c r="E173">
        <v>1562.2211637644</v>
      </c>
      <c r="F173">
        <v>1538.9056952521</v>
      </c>
      <c r="G173">
        <v>1547.0788967793</v>
      </c>
      <c r="H173">
        <v>1555.3505963933</v>
      </c>
      <c r="I173">
        <v>1562.0285797942</v>
      </c>
      <c r="J173">
        <v>1537.6579358164</v>
      </c>
      <c r="K173">
        <v>1545.8065771005</v>
      </c>
      <c r="L173">
        <v>1553.8665984849</v>
      </c>
      <c r="M173">
        <v>1561.49058962</v>
      </c>
    </row>
    <row r="174" spans="1:13">
      <c r="A174" t="s">
        <v>1425</v>
      </c>
      <c r="B174">
        <v>1538.8166813279</v>
      </c>
      <c r="C174">
        <v>1546.6297757947</v>
      </c>
      <c r="D174">
        <v>1555.2937172976</v>
      </c>
      <c r="E174">
        <v>1562.2142134121</v>
      </c>
      <c r="F174">
        <v>1538.9028061163</v>
      </c>
      <c r="G174">
        <v>1547.0794811425</v>
      </c>
      <c r="H174">
        <v>1555.3521701215</v>
      </c>
      <c r="I174">
        <v>1562.0317562799</v>
      </c>
      <c r="J174">
        <v>1537.6537050389</v>
      </c>
      <c r="K174">
        <v>1545.8083273092</v>
      </c>
      <c r="L174">
        <v>1553.8687587148</v>
      </c>
      <c r="M174">
        <v>1561.4862247389</v>
      </c>
    </row>
    <row r="175" spans="1:13">
      <c r="A175" t="s">
        <v>1426</v>
      </c>
      <c r="B175">
        <v>1538.8147548313</v>
      </c>
      <c r="C175">
        <v>1546.6293858115</v>
      </c>
      <c r="D175">
        <v>1555.2956852764</v>
      </c>
      <c r="E175">
        <v>1562.2173906529</v>
      </c>
      <c r="F175">
        <v>1538.9041546294</v>
      </c>
      <c r="G175">
        <v>1547.0788967793</v>
      </c>
      <c r="H175">
        <v>1555.3517776511</v>
      </c>
      <c r="I175">
        <v>1562.0317562799</v>
      </c>
      <c r="J175">
        <v>1537.6556286295</v>
      </c>
      <c r="K175">
        <v>1545.8091045475</v>
      </c>
      <c r="L175">
        <v>1553.867187987</v>
      </c>
      <c r="M175">
        <v>1561.4876131214</v>
      </c>
    </row>
    <row r="176" spans="1:13">
      <c r="A176" t="s">
        <v>1427</v>
      </c>
      <c r="B176">
        <v>1538.8149469158</v>
      </c>
      <c r="C176">
        <v>1546.6284137079</v>
      </c>
      <c r="D176">
        <v>1555.2947003245</v>
      </c>
      <c r="E176">
        <v>1562.2233472863</v>
      </c>
      <c r="F176">
        <v>1538.9035764259</v>
      </c>
      <c r="G176">
        <v>1547.0802596596</v>
      </c>
      <c r="H176">
        <v>1555.3533513817</v>
      </c>
      <c r="I176">
        <v>1562.0188524934</v>
      </c>
      <c r="J176">
        <v>1537.6556286295</v>
      </c>
      <c r="K176">
        <v>1545.8077439058</v>
      </c>
      <c r="L176">
        <v>1553.867187987</v>
      </c>
      <c r="M176">
        <v>1561.4872156094</v>
      </c>
    </row>
    <row r="177" spans="1:13">
      <c r="A177" t="s">
        <v>1428</v>
      </c>
      <c r="B177">
        <v>1538.8137925264</v>
      </c>
      <c r="C177">
        <v>1546.6286077481</v>
      </c>
      <c r="D177">
        <v>1555.2956852764</v>
      </c>
      <c r="E177">
        <v>1562.2267225379</v>
      </c>
      <c r="F177">
        <v>1538.9041546294</v>
      </c>
      <c r="G177">
        <v>1547.0775339014</v>
      </c>
      <c r="H177">
        <v>1555.3521701215</v>
      </c>
      <c r="I177">
        <v>1562.0295713531</v>
      </c>
      <c r="J177">
        <v>1537.6567831622</v>
      </c>
      <c r="K177">
        <v>1545.8089107129</v>
      </c>
      <c r="L177">
        <v>1553.867187987</v>
      </c>
      <c r="M177">
        <v>1561.4891992932</v>
      </c>
    </row>
    <row r="178" spans="1:13">
      <c r="A178" t="s">
        <v>1429</v>
      </c>
      <c r="B178">
        <v>1538.8128283395</v>
      </c>
      <c r="C178">
        <v>1546.6276337431</v>
      </c>
      <c r="D178">
        <v>1555.2937172976</v>
      </c>
      <c r="E178">
        <v>1562.2146112943</v>
      </c>
      <c r="F178">
        <v>1538.9024200201</v>
      </c>
      <c r="G178">
        <v>1547.0781182635</v>
      </c>
      <c r="H178">
        <v>1555.3509888631</v>
      </c>
      <c r="I178">
        <v>1562.0202418232</v>
      </c>
      <c r="J178">
        <v>1537.6552431589</v>
      </c>
      <c r="K178">
        <v>1545.8075500716</v>
      </c>
      <c r="L178">
        <v>1553.8691523574</v>
      </c>
      <c r="M178">
        <v>1561.4848363589</v>
      </c>
    </row>
    <row r="179" spans="1:13">
      <c r="A179" t="s">
        <v>1430</v>
      </c>
      <c r="B179">
        <v>1538.8159111053</v>
      </c>
      <c r="C179">
        <v>1546.6286077481</v>
      </c>
      <c r="D179">
        <v>1555.2952909107</v>
      </c>
      <c r="E179">
        <v>1562.2213617368</v>
      </c>
      <c r="F179">
        <v>1538.9051170474</v>
      </c>
      <c r="G179">
        <v>1547.0800655061</v>
      </c>
      <c r="H179">
        <v>1555.3531551462</v>
      </c>
      <c r="I179">
        <v>1562.0285797942</v>
      </c>
      <c r="J179">
        <v>1537.6556286295</v>
      </c>
      <c r="K179">
        <v>1545.8069666689</v>
      </c>
      <c r="L179">
        <v>1553.8691523574</v>
      </c>
      <c r="M179">
        <v>1561.491580496</v>
      </c>
    </row>
    <row r="180" spans="1:13">
      <c r="A180" t="s">
        <v>1431</v>
      </c>
      <c r="B180">
        <v>1538.8155250527</v>
      </c>
      <c r="C180">
        <v>1546.6274397032</v>
      </c>
      <c r="D180">
        <v>1555.2935191534</v>
      </c>
      <c r="E180">
        <v>1562.2048816765</v>
      </c>
      <c r="F180">
        <v>1538.9043467362</v>
      </c>
      <c r="G180">
        <v>1547.0783124165</v>
      </c>
      <c r="H180">
        <v>1555.3519738863</v>
      </c>
      <c r="I180">
        <v>1562.0190504145</v>
      </c>
      <c r="J180">
        <v>1537.6556286295</v>
      </c>
      <c r="K180">
        <v>1545.8085211436</v>
      </c>
      <c r="L180">
        <v>1553.8687587148</v>
      </c>
      <c r="M180">
        <v>1561.4907874073</v>
      </c>
    </row>
    <row r="181" spans="1:13">
      <c r="A181" t="s">
        <v>1432</v>
      </c>
      <c r="B181">
        <v>1538.8162971581</v>
      </c>
      <c r="C181">
        <v>1546.6280237254</v>
      </c>
      <c r="D181">
        <v>1555.2962758634</v>
      </c>
      <c r="E181">
        <v>1562.2160009724</v>
      </c>
      <c r="F181">
        <v>1538.9035764259</v>
      </c>
      <c r="G181">
        <v>1547.0808440238</v>
      </c>
      <c r="H181">
        <v>1555.3535476173</v>
      </c>
      <c r="I181">
        <v>1562.0440645564</v>
      </c>
      <c r="J181">
        <v>1537.6556286295</v>
      </c>
      <c r="K181">
        <v>1545.8085211436</v>
      </c>
      <c r="L181">
        <v>1553.8685628537</v>
      </c>
      <c r="M181">
        <v>1561.4872156094</v>
      </c>
    </row>
    <row r="182" spans="1:13">
      <c r="A182" t="s">
        <v>1433</v>
      </c>
      <c r="B182">
        <v>1538.8155250527</v>
      </c>
      <c r="C182">
        <v>1546.6293858115</v>
      </c>
      <c r="D182">
        <v>1555.2927323482</v>
      </c>
      <c r="E182">
        <v>1562.1957480182</v>
      </c>
      <c r="F182">
        <v>1538.9029982228</v>
      </c>
      <c r="G182">
        <v>1547.0794811425</v>
      </c>
      <c r="H182">
        <v>1555.351383257</v>
      </c>
      <c r="I182">
        <v>1562.0400943738</v>
      </c>
      <c r="J182">
        <v>1537.6550513638</v>
      </c>
      <c r="K182">
        <v>1545.8069666689</v>
      </c>
      <c r="L182">
        <v>1553.8683650725</v>
      </c>
      <c r="M182">
        <v>1561.4888037194</v>
      </c>
    </row>
    <row r="183" spans="1:13">
      <c r="A183" t="s">
        <v>1434</v>
      </c>
      <c r="B183">
        <v>1538.8155250527</v>
      </c>
      <c r="C183">
        <v>1546.6301638757</v>
      </c>
      <c r="D183">
        <v>1555.2948965453</v>
      </c>
      <c r="E183">
        <v>1562.2263265905</v>
      </c>
      <c r="F183">
        <v>1538.9024200201</v>
      </c>
      <c r="G183">
        <v>1547.0794811425</v>
      </c>
      <c r="H183">
        <v>1555.3519738863</v>
      </c>
      <c r="I183">
        <v>1562.0259990303</v>
      </c>
      <c r="J183">
        <v>1537.655434954</v>
      </c>
      <c r="K183">
        <v>1545.8067728349</v>
      </c>
      <c r="L183">
        <v>1553.8681692115</v>
      </c>
      <c r="M183">
        <v>1561.4854316556</v>
      </c>
    </row>
    <row r="184" spans="1:13">
      <c r="A184" t="s">
        <v>1435</v>
      </c>
      <c r="B184">
        <v>1538.8155250527</v>
      </c>
      <c r="C184">
        <v>1546.6291917712</v>
      </c>
      <c r="D184">
        <v>1555.2945041038</v>
      </c>
      <c r="E184">
        <v>1562.2233472863</v>
      </c>
      <c r="F184">
        <v>1538.9026121265</v>
      </c>
      <c r="G184">
        <v>1547.0800655061</v>
      </c>
      <c r="H184">
        <v>1555.3537457768</v>
      </c>
      <c r="I184">
        <v>1562.0293734293</v>
      </c>
      <c r="J184">
        <v>1537.65601222</v>
      </c>
      <c r="K184">
        <v>1545.8087168784</v>
      </c>
      <c r="L184">
        <v>1553.8695440799</v>
      </c>
      <c r="M184">
        <v>1561.4907874073</v>
      </c>
    </row>
    <row r="185" spans="1:13">
      <c r="A185" t="s">
        <v>1436</v>
      </c>
      <c r="B185">
        <v>1538.8155250527</v>
      </c>
      <c r="C185">
        <v>1546.6288017883</v>
      </c>
      <c r="D185">
        <v>1555.2923379841</v>
      </c>
      <c r="E185">
        <v>1562.230893585</v>
      </c>
      <c r="F185">
        <v>1538.9033843193</v>
      </c>
      <c r="G185">
        <v>1547.0800655061</v>
      </c>
      <c r="H185">
        <v>1555.3509888631</v>
      </c>
      <c r="I185">
        <v>1562.0273883728</v>
      </c>
      <c r="J185">
        <v>1537.6552431589</v>
      </c>
      <c r="K185">
        <v>1545.8046330624</v>
      </c>
      <c r="L185">
        <v>1553.8677755694</v>
      </c>
      <c r="M185">
        <v>1561.4866203113</v>
      </c>
    </row>
    <row r="186" spans="1:13">
      <c r="A186" t="s">
        <v>1437</v>
      </c>
      <c r="B186">
        <v>1538.8130204235</v>
      </c>
      <c r="C186">
        <v>1546.6301638757</v>
      </c>
      <c r="D186">
        <v>1555.2915511801</v>
      </c>
      <c r="E186">
        <v>1562.2362544516</v>
      </c>
      <c r="F186">
        <v>1538.9029982228</v>
      </c>
      <c r="G186">
        <v>1547.0808440238</v>
      </c>
      <c r="H186">
        <v>1555.3527607514</v>
      </c>
      <c r="I186">
        <v>1562.0426751842</v>
      </c>
      <c r="J186">
        <v>1537.6575522249</v>
      </c>
      <c r="K186">
        <v>1545.8069666689</v>
      </c>
      <c r="L186">
        <v>1553.8677755694</v>
      </c>
      <c r="M186">
        <v>1561.4886039936</v>
      </c>
    </row>
    <row r="187" spans="1:13">
      <c r="A187" t="s">
        <v>1438</v>
      </c>
      <c r="B187">
        <v>1538.8139846106</v>
      </c>
      <c r="C187">
        <v>1546.6282177655</v>
      </c>
      <c r="D187">
        <v>1555.2974551149</v>
      </c>
      <c r="E187">
        <v>1562.2388359103</v>
      </c>
      <c r="F187">
        <v>1538.9018418179</v>
      </c>
      <c r="G187">
        <v>1547.0781182635</v>
      </c>
      <c r="H187">
        <v>1555.3519738863</v>
      </c>
      <c r="I187">
        <v>1562.0192502761</v>
      </c>
      <c r="J187">
        <v>1537.6548576884</v>
      </c>
      <c r="K187">
        <v>1545.8089107129</v>
      </c>
      <c r="L187">
        <v>1553.8685628537</v>
      </c>
      <c r="M187">
        <v>1561.4907874073</v>
      </c>
    </row>
    <row r="188" spans="1:13">
      <c r="A188" t="s">
        <v>1439</v>
      </c>
      <c r="B188">
        <v>1538.8139846106</v>
      </c>
      <c r="C188">
        <v>1546.6295798519</v>
      </c>
      <c r="D188">
        <v>1555.2939135181</v>
      </c>
      <c r="E188">
        <v>1562.2203699343</v>
      </c>
      <c r="F188">
        <v>1538.9029982228</v>
      </c>
      <c r="G188">
        <v>1547.0794811425</v>
      </c>
      <c r="H188">
        <v>1555.3533513817</v>
      </c>
      <c r="I188">
        <v>1562.0244098273</v>
      </c>
      <c r="J188">
        <v>1537.6567831622</v>
      </c>
      <c r="K188">
        <v>1545.8098817866</v>
      </c>
      <c r="L188">
        <v>1553.8687587148</v>
      </c>
      <c r="M188">
        <v>1561.4888037194</v>
      </c>
    </row>
    <row r="189" spans="1:13">
      <c r="A189" t="s">
        <v>1440</v>
      </c>
      <c r="B189">
        <v>1538.8157190206</v>
      </c>
      <c r="C189">
        <v>1546.6297757947</v>
      </c>
      <c r="D189">
        <v>1555.2941097387</v>
      </c>
      <c r="E189">
        <v>1562.2255327552</v>
      </c>
      <c r="F189">
        <v>1538.9049249404</v>
      </c>
      <c r="G189">
        <v>1547.0806498702</v>
      </c>
      <c r="H189">
        <v>1555.3519738863</v>
      </c>
      <c r="I189">
        <v>1562.0402923003</v>
      </c>
      <c r="J189">
        <v>1537.6562058957</v>
      </c>
      <c r="K189">
        <v>1545.8093002824</v>
      </c>
      <c r="L189">
        <v>1553.8701335843</v>
      </c>
      <c r="M189">
        <v>1561.4854316556</v>
      </c>
    </row>
    <row r="190" spans="1:13">
      <c r="A190" t="s">
        <v>1441</v>
      </c>
      <c r="B190">
        <v>1538.8132143907</v>
      </c>
      <c r="C190">
        <v>1546.6288017883</v>
      </c>
      <c r="D190">
        <v>1555.2968645271</v>
      </c>
      <c r="E190">
        <v>1562.2255327552</v>
      </c>
      <c r="F190">
        <v>1538.9026121265</v>
      </c>
      <c r="G190">
        <v>1547.0814283885</v>
      </c>
      <c r="H190">
        <v>1555.3539420125</v>
      </c>
      <c r="I190">
        <v>1562.0252053986</v>
      </c>
      <c r="J190">
        <v>1537.6573585489</v>
      </c>
      <c r="K190">
        <v>1545.8089107129</v>
      </c>
      <c r="L190">
        <v>1553.8677755694</v>
      </c>
      <c r="M190">
        <v>1561.4836457669</v>
      </c>
    </row>
    <row r="191" spans="1:13">
      <c r="A191" t="s">
        <v>1442</v>
      </c>
      <c r="B191">
        <v>1538.8162971581</v>
      </c>
      <c r="C191">
        <v>1546.630943843</v>
      </c>
      <c r="D191">
        <v>1555.2941097387</v>
      </c>
      <c r="E191">
        <v>1562.2207658788</v>
      </c>
      <c r="F191">
        <v>1538.9043467362</v>
      </c>
      <c r="G191">
        <v>1547.0808440238</v>
      </c>
      <c r="H191">
        <v>1555.3507926282</v>
      </c>
      <c r="I191">
        <v>1562.0351307037</v>
      </c>
      <c r="J191">
        <v>1537.6598594176</v>
      </c>
      <c r="K191">
        <v>1545.8073543371</v>
      </c>
      <c r="L191">
        <v>1553.8681692115</v>
      </c>
      <c r="M191">
        <v>1561.49058962</v>
      </c>
    </row>
    <row r="192" spans="1:13">
      <c r="A192" t="s">
        <v>1443</v>
      </c>
      <c r="B192">
        <v>1538.8153329681</v>
      </c>
      <c r="C192">
        <v>1546.6291917712</v>
      </c>
      <c r="D192">
        <v>1555.2958814974</v>
      </c>
      <c r="E192">
        <v>1562.2285101268</v>
      </c>
      <c r="F192">
        <v>1538.9031903293</v>
      </c>
      <c r="G192">
        <v>1547.0814283885</v>
      </c>
      <c r="H192">
        <v>1555.3531551462</v>
      </c>
      <c r="I192">
        <v>1562.0144846585</v>
      </c>
      <c r="J192">
        <v>1537.6565894864</v>
      </c>
      <c r="K192">
        <v>1545.8083273092</v>
      </c>
      <c r="L192">
        <v>1553.8717062383</v>
      </c>
      <c r="M192">
        <v>1561.4860269528</v>
      </c>
    </row>
    <row r="193" spans="1:13">
      <c r="A193" t="s">
        <v>1444</v>
      </c>
      <c r="B193">
        <v>1538.8139846106</v>
      </c>
      <c r="C193">
        <v>1546.6282177655</v>
      </c>
      <c r="D193">
        <v>1555.2913549602</v>
      </c>
      <c r="E193">
        <v>1562.2257307287</v>
      </c>
      <c r="F193">
        <v>1538.9022279138</v>
      </c>
      <c r="G193">
        <v>1547.0800655061</v>
      </c>
      <c r="H193">
        <v>1555.351383257</v>
      </c>
      <c r="I193">
        <v>1562.0365200624</v>
      </c>
      <c r="J193">
        <v>1537.6565894864</v>
      </c>
      <c r="K193">
        <v>1545.8061894327</v>
      </c>
      <c r="L193">
        <v>1553.8681692115</v>
      </c>
      <c r="M193">
        <v>1561.4884062068</v>
      </c>
    </row>
    <row r="194" spans="1:13">
      <c r="A194" t="s">
        <v>1445</v>
      </c>
      <c r="B194">
        <v>1538.8145627468</v>
      </c>
      <c r="C194">
        <v>1546.6291917712</v>
      </c>
      <c r="D194">
        <v>1555.2929285685</v>
      </c>
      <c r="E194">
        <v>1562.2082568484</v>
      </c>
      <c r="F194">
        <v>1538.9029982228</v>
      </c>
      <c r="G194">
        <v>1547.0794811425</v>
      </c>
      <c r="H194">
        <v>1555.3515794921</v>
      </c>
      <c r="I194">
        <v>1562.0440645564</v>
      </c>
      <c r="J194">
        <v>1537.6529340997</v>
      </c>
      <c r="K194">
        <v>1545.8085211436</v>
      </c>
      <c r="L194">
        <v>1553.8701335843</v>
      </c>
      <c r="M194">
        <v>1561.4854316556</v>
      </c>
    </row>
    <row r="195" spans="1:13">
      <c r="A195" t="s">
        <v>1446</v>
      </c>
      <c r="B195">
        <v>1538.8157190206</v>
      </c>
      <c r="C195">
        <v>1546.6272456634</v>
      </c>
      <c r="D195">
        <v>1555.2966683058</v>
      </c>
      <c r="E195">
        <v>1562.2217596226</v>
      </c>
      <c r="F195">
        <v>1538.90107151</v>
      </c>
      <c r="G195">
        <v>1547.0781182635</v>
      </c>
      <c r="H195">
        <v>1555.3529569868</v>
      </c>
      <c r="I195">
        <v>1562.0269905859</v>
      </c>
      <c r="J195">
        <v>1537.6569749578</v>
      </c>
      <c r="K195">
        <v>1545.8067728349</v>
      </c>
      <c r="L195">
        <v>1553.8705272275</v>
      </c>
      <c r="M195">
        <v>1561.4884062068</v>
      </c>
    </row>
    <row r="196" spans="1:13">
      <c r="A196" t="s">
        <v>1447</v>
      </c>
      <c r="B196">
        <v>1538.8157190206</v>
      </c>
      <c r="C196">
        <v>1546.6272456634</v>
      </c>
      <c r="D196">
        <v>1555.2937172976</v>
      </c>
      <c r="E196">
        <v>1562.2128237373</v>
      </c>
      <c r="F196">
        <v>1538.9031903293</v>
      </c>
      <c r="G196">
        <v>1547.0775339014</v>
      </c>
      <c r="H196">
        <v>1555.3521701215</v>
      </c>
      <c r="I196">
        <v>1562.0065446142</v>
      </c>
      <c r="J196">
        <v>1537.6538968336</v>
      </c>
      <c r="K196">
        <v>1545.8087168784</v>
      </c>
      <c r="L196">
        <v>1553.8681692115</v>
      </c>
      <c r="M196">
        <v>1561.4862247389</v>
      </c>
    </row>
    <row r="197" spans="1:13">
      <c r="A197" t="s">
        <v>1448</v>
      </c>
      <c r="B197">
        <v>1538.8132143907</v>
      </c>
      <c r="C197">
        <v>1546.6278296854</v>
      </c>
      <c r="D197">
        <v>1555.293322933</v>
      </c>
      <c r="E197">
        <v>1562.2243410334</v>
      </c>
      <c r="F197">
        <v>1538.9003012029</v>
      </c>
      <c r="G197">
        <v>1547.0783124165</v>
      </c>
      <c r="H197">
        <v>1555.3515794921</v>
      </c>
      <c r="I197">
        <v>1562.0430710386</v>
      </c>
      <c r="J197">
        <v>1537.6544740985</v>
      </c>
      <c r="K197">
        <v>1545.8077439058</v>
      </c>
      <c r="L197">
        <v>1553.8687587148</v>
      </c>
      <c r="M197">
        <v>1561.4893990192</v>
      </c>
    </row>
    <row r="198" spans="1:13">
      <c r="A198" t="s">
        <v>1449</v>
      </c>
      <c r="B198">
        <v>1538.8153329681</v>
      </c>
      <c r="C198">
        <v>1546.6289977309</v>
      </c>
      <c r="D198">
        <v>1555.2945041038</v>
      </c>
      <c r="E198">
        <v>1562.2179865082</v>
      </c>
      <c r="F198">
        <v>1538.9041546294</v>
      </c>
      <c r="G198">
        <v>1547.0794811425</v>
      </c>
      <c r="H198">
        <v>1555.3515794921</v>
      </c>
      <c r="I198">
        <v>1562.0204397447</v>
      </c>
      <c r="J198">
        <v>1537.6567831622</v>
      </c>
      <c r="K198">
        <v>1545.8104651915</v>
      </c>
      <c r="L198">
        <v>1553.8677755694</v>
      </c>
      <c r="M198">
        <v>1561.4872156094</v>
      </c>
    </row>
    <row r="199" spans="1:13">
      <c r="A199" t="s">
        <v>1450</v>
      </c>
      <c r="B199">
        <v>1538.8147567145</v>
      </c>
      <c r="C199">
        <v>1546.6284156103</v>
      </c>
      <c r="D199">
        <v>1555.2921436877</v>
      </c>
      <c r="E199">
        <v>1562.2082587892</v>
      </c>
      <c r="F199">
        <v>1538.9018437012</v>
      </c>
      <c r="G199">
        <v>1547.079483046</v>
      </c>
      <c r="H199">
        <v>1555.3500076889</v>
      </c>
      <c r="I199">
        <v>1562.0277881003</v>
      </c>
      <c r="J199">
        <v>1537.6558223051</v>
      </c>
      <c r="K199">
        <v>1545.8065790009</v>
      </c>
      <c r="L199">
        <v>1553.8677774896</v>
      </c>
      <c r="M199">
        <v>1561.4897965323</v>
      </c>
    </row>
    <row r="200" spans="1:13">
      <c r="A200" t="s">
        <v>1451</v>
      </c>
      <c r="B200">
        <v>1538.8180315733</v>
      </c>
      <c r="C200">
        <v>1546.6291936735</v>
      </c>
      <c r="D200">
        <v>1555.294898469</v>
      </c>
      <c r="E200">
        <v>1562.2370502387</v>
      </c>
      <c r="F200">
        <v>1538.9062753406</v>
      </c>
      <c r="G200">
        <v>1547.0808459273</v>
      </c>
      <c r="H200">
        <v>1555.3521720454</v>
      </c>
      <c r="I200">
        <v>1562.0408899611</v>
      </c>
      <c r="J200">
        <v>1537.6563995714</v>
      </c>
      <c r="K200">
        <v>1545.8063851669</v>
      </c>
      <c r="L200">
        <v>1553.8681711317</v>
      </c>
      <c r="M200">
        <v>1561.487417274</v>
      </c>
    </row>
    <row r="201" spans="1:13">
      <c r="A201" t="s">
        <v>1452</v>
      </c>
      <c r="B201">
        <v>1538.8166832111</v>
      </c>
      <c r="C201">
        <v>1546.6278315878</v>
      </c>
      <c r="D201">
        <v>1555.2945060275</v>
      </c>
      <c r="E201">
        <v>1562.2245409475</v>
      </c>
      <c r="F201">
        <v>1538.9051189308</v>
      </c>
      <c r="G201">
        <v>1547.0800674096</v>
      </c>
      <c r="H201">
        <v>1555.3523702045</v>
      </c>
      <c r="I201">
        <v>1562.0400963142</v>
      </c>
      <c r="J201">
        <v>1537.656207776</v>
      </c>
      <c r="K201">
        <v>1545.8079396405</v>
      </c>
      <c r="L201">
        <v>1553.8705291477</v>
      </c>
      <c r="M201">
        <v>1561.4886059327</v>
      </c>
    </row>
    <row r="202" spans="1:13">
      <c r="A202" t="s">
        <v>1453</v>
      </c>
      <c r="B202">
        <v>1538.8170692643</v>
      </c>
      <c r="C202">
        <v>1546.6282196678</v>
      </c>
      <c r="D202">
        <v>1555.2960796422</v>
      </c>
      <c r="E202">
        <v>1562.2171946224</v>
      </c>
      <c r="F202">
        <v>1538.9045407265</v>
      </c>
      <c r="G202">
        <v>1547.0800674096</v>
      </c>
      <c r="H202">
        <v>1555.3533533056</v>
      </c>
      <c r="I202">
        <v>1562.0365220029</v>
      </c>
      <c r="J202">
        <v>1537.6554368343</v>
      </c>
      <c r="K202">
        <v>1545.8106628271</v>
      </c>
      <c r="L202">
        <v>1553.8695460001</v>
      </c>
      <c r="M202">
        <v>1561.4901940456</v>
      </c>
    </row>
    <row r="203" spans="1:13">
      <c r="A203" t="s">
        <v>1454</v>
      </c>
      <c r="B203">
        <v>1538.8151427667</v>
      </c>
      <c r="C203">
        <v>1546.6289996332</v>
      </c>
      <c r="D203">
        <v>1555.2947022482</v>
      </c>
      <c r="E203">
        <v>1562.2169947101</v>
      </c>
      <c r="F203">
        <v>1538.9026140099</v>
      </c>
      <c r="G203">
        <v>1547.0808459273</v>
      </c>
      <c r="H203">
        <v>1555.3527626752</v>
      </c>
      <c r="I203">
        <v>1562.0321540692</v>
      </c>
      <c r="J203">
        <v>1537.6558223051</v>
      </c>
      <c r="K203">
        <v>1545.8089126132</v>
      </c>
      <c r="L203">
        <v>1553.8697437817</v>
      </c>
      <c r="M203">
        <v>1561.4886059327</v>
      </c>
    </row>
    <row r="204" spans="1:13">
      <c r="A204" t="s">
        <v>1455</v>
      </c>
      <c r="B204">
        <v>1538.8164911262</v>
      </c>
      <c r="C204">
        <v>1546.6274416056</v>
      </c>
      <c r="D204">
        <v>1555.2917512475</v>
      </c>
      <c r="E204">
        <v>1562.224938835</v>
      </c>
      <c r="F204">
        <v>1538.9049268238</v>
      </c>
      <c r="G204">
        <v>1547.0788986828</v>
      </c>
      <c r="H204">
        <v>1555.3511889458</v>
      </c>
      <c r="I204">
        <v>1562.0218310177</v>
      </c>
      <c r="J204">
        <v>1537.653898714</v>
      </c>
      <c r="K204">
        <v>1545.8081353751</v>
      </c>
      <c r="L204">
        <v>1553.8691542776</v>
      </c>
      <c r="M204">
        <v>1561.4882103593</v>
      </c>
    </row>
    <row r="205" spans="1:13">
      <c r="A205" t="s">
        <v>1456</v>
      </c>
      <c r="B205">
        <v>1538.8159129885</v>
      </c>
      <c r="C205">
        <v>1546.6282196678</v>
      </c>
      <c r="D205">
        <v>1555.2976551839</v>
      </c>
      <c r="E205">
        <v>1562.2223574222</v>
      </c>
      <c r="F205">
        <v>1538.9037704159</v>
      </c>
      <c r="G205">
        <v>1547.0787045296</v>
      </c>
      <c r="H205">
        <v>1555.3543383317</v>
      </c>
      <c r="I205">
        <v>1562.0222288019</v>
      </c>
      <c r="J205">
        <v>1537.6563995714</v>
      </c>
      <c r="K205">
        <v>1545.8085230439</v>
      </c>
      <c r="L205">
        <v>1553.8677774896</v>
      </c>
      <c r="M205">
        <v>1561.4921777369</v>
      </c>
    </row>
    <row r="206" spans="1:13">
      <c r="A206" t="s">
        <v>1457</v>
      </c>
      <c r="B206">
        <v>1538.8151427667</v>
      </c>
      <c r="C206">
        <v>1546.6301657781</v>
      </c>
      <c r="D206">
        <v>1555.2895851355</v>
      </c>
      <c r="E206">
        <v>1562.2144133236</v>
      </c>
      <c r="F206">
        <v>1538.9043486196</v>
      </c>
      <c r="G206">
        <v>1547.081430292</v>
      </c>
      <c r="H206">
        <v>1555.350794552</v>
      </c>
      <c r="I206">
        <v>1562.0261988937</v>
      </c>
      <c r="J206">
        <v>1537.6552450392</v>
      </c>
      <c r="K206">
        <v>1545.8081353751</v>
      </c>
      <c r="L206">
        <v>1553.868760635</v>
      </c>
      <c r="M206">
        <v>1561.4903918327</v>
      </c>
    </row>
    <row r="207" spans="1:13">
      <c r="A207" t="s">
        <v>1458</v>
      </c>
      <c r="B207">
        <v>1538.8141785781</v>
      </c>
      <c r="C207">
        <v>1546.629777697</v>
      </c>
      <c r="D207">
        <v>1555.2958834212</v>
      </c>
      <c r="E207">
        <v>1562.2183863333</v>
      </c>
      <c r="F207">
        <v>1538.9001090971</v>
      </c>
      <c r="G207">
        <v>1547.078120167</v>
      </c>
      <c r="H207">
        <v>1555.35315707</v>
      </c>
      <c r="I207">
        <v>1562.0180608094</v>
      </c>
      <c r="J207">
        <v>1537.6565913668</v>
      </c>
      <c r="K207">
        <v>1545.8058017651</v>
      </c>
      <c r="L207">
        <v>1553.8675816288</v>
      </c>
      <c r="M207">
        <v>1561.4892012322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1459</v>
      </c>
      <c r="B2">
        <v>1538.806676027</v>
      </c>
      <c r="C2">
        <v>1546.6190846196</v>
      </c>
      <c r="D2">
        <v>1555.2992403475</v>
      </c>
      <c r="E2">
        <v>1562.2058870453</v>
      </c>
      <c r="F2">
        <v>1538.8993500913</v>
      </c>
      <c r="G2">
        <v>1547.0853362196</v>
      </c>
      <c r="H2">
        <v>1555.3468698637</v>
      </c>
      <c r="I2">
        <v>1562.0405038101</v>
      </c>
      <c r="J2">
        <v>1537.6616043894</v>
      </c>
      <c r="K2">
        <v>1545.8161168307</v>
      </c>
      <c r="L2">
        <v>1553.8668077869</v>
      </c>
      <c r="M2">
        <v>1561.4814759466</v>
      </c>
    </row>
    <row r="3" spans="1:13">
      <c r="A3" t="s">
        <v>1460</v>
      </c>
      <c r="B3">
        <v>1538.8078322889</v>
      </c>
      <c r="C3">
        <v>1546.6190846196</v>
      </c>
      <c r="D3">
        <v>1555.2992403475</v>
      </c>
      <c r="E3">
        <v>1562.2074766176</v>
      </c>
      <c r="F3">
        <v>1538.899736186</v>
      </c>
      <c r="G3">
        <v>1547.0828045976</v>
      </c>
      <c r="H3">
        <v>1555.3452961462</v>
      </c>
      <c r="I3">
        <v>1562.0349463616</v>
      </c>
      <c r="J3">
        <v>1537.66218166</v>
      </c>
      <c r="K3">
        <v>1545.812812118</v>
      </c>
      <c r="L3">
        <v>1553.8648434225</v>
      </c>
      <c r="M3">
        <v>1561.4818734557</v>
      </c>
    </row>
    <row r="4" spans="1:13">
      <c r="A4" t="s">
        <v>1461</v>
      </c>
      <c r="B4">
        <v>1538.8076402062</v>
      </c>
      <c r="C4">
        <v>1546.6183065666</v>
      </c>
      <c r="D4">
        <v>1555.3027838923</v>
      </c>
      <c r="E4">
        <v>1562.2120435019</v>
      </c>
      <c r="F4">
        <v>1538.8976154929</v>
      </c>
      <c r="G4">
        <v>1547.0828045976</v>
      </c>
      <c r="H4">
        <v>1555.3454923797</v>
      </c>
      <c r="I4">
        <v>1562.0420930458</v>
      </c>
      <c r="J4">
        <v>1537.6619898632</v>
      </c>
      <c r="K4">
        <v>1545.8139789327</v>
      </c>
      <c r="L4">
        <v>1553.8668077869</v>
      </c>
      <c r="M4">
        <v>1561.4866338849</v>
      </c>
    </row>
    <row r="5" spans="1:13">
      <c r="A5" t="s">
        <v>1462</v>
      </c>
      <c r="B5">
        <v>1538.8078322889</v>
      </c>
      <c r="C5">
        <v>1546.6181106267</v>
      </c>
      <c r="D5">
        <v>1555.2980591694</v>
      </c>
      <c r="E5">
        <v>1562.2048952625</v>
      </c>
      <c r="F5">
        <v>1538.899542197</v>
      </c>
      <c r="G5">
        <v>1547.0839733303</v>
      </c>
      <c r="H5">
        <v>1555.3449017554</v>
      </c>
      <c r="I5">
        <v>1562.0466589632</v>
      </c>
      <c r="J5">
        <v>1537.6635279997</v>
      </c>
      <c r="K5">
        <v>1545.8110618993</v>
      </c>
      <c r="L5">
        <v>1553.8668077869</v>
      </c>
      <c r="M5">
        <v>1561.4862383125</v>
      </c>
    </row>
    <row r="6" spans="1:13">
      <c r="A6" t="s">
        <v>1463</v>
      </c>
      <c r="B6">
        <v>1538.8084104205</v>
      </c>
      <c r="C6">
        <v>1546.6169445</v>
      </c>
      <c r="D6">
        <v>1555.2984535365</v>
      </c>
      <c r="E6">
        <v>1562.2227650132</v>
      </c>
      <c r="F6">
        <v>1538.899542197</v>
      </c>
      <c r="G6">
        <v>1547.0820260779</v>
      </c>
      <c r="H6">
        <v>1555.3435242749</v>
      </c>
      <c r="I6">
        <v>1562.0528122244</v>
      </c>
      <c r="J6">
        <v>1537.6625671341</v>
      </c>
      <c r="K6">
        <v>1545.813785097</v>
      </c>
      <c r="L6">
        <v>1553.8646475624</v>
      </c>
      <c r="M6">
        <v>1561.480882592</v>
      </c>
    </row>
    <row r="7" spans="1:13">
      <c r="A7" t="s">
        <v>1464</v>
      </c>
      <c r="B7">
        <v>1538.8078322889</v>
      </c>
      <c r="C7">
        <v>1546.6171385373</v>
      </c>
      <c r="D7">
        <v>1555.2998309371</v>
      </c>
      <c r="E7">
        <v>1562.2185959504</v>
      </c>
      <c r="F7">
        <v>1538.8976154929</v>
      </c>
      <c r="G7">
        <v>1547.0808573481</v>
      </c>
      <c r="H7">
        <v>1555.3441148982</v>
      </c>
      <c r="I7">
        <v>1562.0502313805</v>
      </c>
      <c r="J7">
        <v>1537.6592971915</v>
      </c>
      <c r="K7">
        <v>1545.8141727686</v>
      </c>
      <c r="L7">
        <v>1553.8652351429</v>
      </c>
      <c r="M7">
        <v>1561.4834615549</v>
      </c>
    </row>
    <row r="8" spans="1:13">
      <c r="A8" t="s">
        <v>1465</v>
      </c>
      <c r="B8">
        <v>1538.8087964695</v>
      </c>
      <c r="C8">
        <v>1546.6183065666</v>
      </c>
      <c r="D8">
        <v>1555.2980591694</v>
      </c>
      <c r="E8">
        <v>1562.2021159485</v>
      </c>
      <c r="F8">
        <v>1538.9006985984</v>
      </c>
      <c r="G8">
        <v>1547.0828045976</v>
      </c>
      <c r="H8">
        <v>1555.3449017554</v>
      </c>
      <c r="I8">
        <v>1562.0395122373</v>
      </c>
      <c r="J8">
        <v>1537.6629507281</v>
      </c>
      <c r="K8">
        <v>1545.8139789327</v>
      </c>
      <c r="L8">
        <v>1553.8666119263</v>
      </c>
      <c r="M8">
        <v>1561.4788989294</v>
      </c>
    </row>
    <row r="9" spans="1:13">
      <c r="A9" t="s">
        <v>1466</v>
      </c>
      <c r="B9">
        <v>1538.8084104205</v>
      </c>
      <c r="C9">
        <v>1546.6175285143</v>
      </c>
      <c r="D9">
        <v>1555.3029801151</v>
      </c>
      <c r="E9">
        <v>1562.2134331754</v>
      </c>
      <c r="F9">
        <v>1538.9008925878</v>
      </c>
      <c r="G9">
        <v>1547.0806631945</v>
      </c>
      <c r="H9">
        <v>1555.3466736298</v>
      </c>
      <c r="I9">
        <v>1562.045267646</v>
      </c>
      <c r="J9">
        <v>1537.66218166</v>
      </c>
      <c r="K9">
        <v>1545.8122287113</v>
      </c>
      <c r="L9">
        <v>1553.8677890109</v>
      </c>
      <c r="M9">
        <v>1561.4788989294</v>
      </c>
    </row>
    <row r="10" spans="1:13">
      <c r="A10" t="s">
        <v>1467</v>
      </c>
      <c r="B10">
        <v>1538.8099527346</v>
      </c>
      <c r="C10">
        <v>1546.6183065666</v>
      </c>
      <c r="D10">
        <v>1555.3027838923</v>
      </c>
      <c r="E10">
        <v>1562.2394453687</v>
      </c>
      <c r="F10">
        <v>1538.9020471079</v>
      </c>
      <c r="G10">
        <v>1547.0820260779</v>
      </c>
      <c r="H10">
        <v>1555.3470660976</v>
      </c>
      <c r="I10">
        <v>1562.0490399261</v>
      </c>
      <c r="J10">
        <v>1537.66218166</v>
      </c>
      <c r="K10">
        <v>1545.8122287113</v>
      </c>
      <c r="L10">
        <v>1553.8715218977</v>
      </c>
      <c r="M10">
        <v>1561.479692006</v>
      </c>
    </row>
    <row r="11" spans="1:13">
      <c r="A11" t="s">
        <v>1468</v>
      </c>
      <c r="B11">
        <v>1538.8086025034</v>
      </c>
      <c r="C11">
        <v>1546.6173325746</v>
      </c>
      <c r="D11">
        <v>1555.3021933003</v>
      </c>
      <c r="E11">
        <v>1562.2303113063</v>
      </c>
      <c r="F11">
        <v>1538.899736186</v>
      </c>
      <c r="G11">
        <v>1547.0800788304</v>
      </c>
      <c r="H11">
        <v>1555.3466736298</v>
      </c>
      <c r="I11">
        <v>1562.0500334514</v>
      </c>
      <c r="J11">
        <v>1537.66218166</v>
      </c>
      <c r="K11">
        <v>1545.813785097</v>
      </c>
      <c r="L11">
        <v>1553.8668077869</v>
      </c>
      <c r="M11">
        <v>1561.4783036376</v>
      </c>
    </row>
    <row r="12" spans="1:13">
      <c r="A12" t="s">
        <v>1469</v>
      </c>
      <c r="B12">
        <v>1538.8080243716</v>
      </c>
      <c r="C12">
        <v>1546.6183065666</v>
      </c>
      <c r="D12">
        <v>1555.3006177495</v>
      </c>
      <c r="E12">
        <v>1562.2088662829</v>
      </c>
      <c r="F12">
        <v>1538.8993500913</v>
      </c>
      <c r="G12">
        <v>1547.0820260779</v>
      </c>
      <c r="H12">
        <v>1555.3470660976</v>
      </c>
      <c r="I12">
        <v>1562.0395122373</v>
      </c>
      <c r="J12">
        <v>1537.6606435262</v>
      </c>
      <c r="K12">
        <v>1545.8132016895</v>
      </c>
      <c r="L12">
        <v>1553.8652351429</v>
      </c>
      <c r="M12">
        <v>1561.4785014218</v>
      </c>
    </row>
    <row r="13" spans="1:13">
      <c r="A13" t="s">
        <v>1470</v>
      </c>
      <c r="B13">
        <v>1538.8086025034</v>
      </c>
      <c r="C13">
        <v>1546.6186946419</v>
      </c>
      <c r="D13">
        <v>1555.3027838923</v>
      </c>
      <c r="E13">
        <v>1562.2174042391</v>
      </c>
      <c r="F13">
        <v>1538.9006985984</v>
      </c>
      <c r="G13">
        <v>1547.0822202319</v>
      </c>
      <c r="H13">
        <v>1555.3456886133</v>
      </c>
      <c r="I13">
        <v>1562.0266083227</v>
      </c>
      <c r="J13">
        <v>1537.6612207961</v>
      </c>
      <c r="K13">
        <v>1545.8132016895</v>
      </c>
      <c r="L13">
        <v>1553.866218285</v>
      </c>
      <c r="M13">
        <v>1561.4828662597</v>
      </c>
    </row>
    <row r="14" spans="1:13">
      <c r="A14" t="s">
        <v>1471</v>
      </c>
      <c r="B14">
        <v>1538.8070620751</v>
      </c>
      <c r="C14">
        <v>1546.6186946419</v>
      </c>
      <c r="D14">
        <v>1555.3012083402</v>
      </c>
      <c r="E14">
        <v>1562.2185959504</v>
      </c>
      <c r="F14">
        <v>1538.899542197</v>
      </c>
      <c r="G14">
        <v>1547.0833889637</v>
      </c>
      <c r="H14">
        <v>1555.345884847</v>
      </c>
      <c r="I14">
        <v>1562.0532100244</v>
      </c>
      <c r="J14">
        <v>1537.6594889876</v>
      </c>
      <c r="K14">
        <v>1545.8163125675</v>
      </c>
      <c r="L14">
        <v>1553.8656287836</v>
      </c>
      <c r="M14">
        <v>1561.4800875751</v>
      </c>
    </row>
    <row r="15" spans="1:13">
      <c r="A15" t="s">
        <v>1472</v>
      </c>
      <c r="B15">
        <v>1538.8068699926</v>
      </c>
      <c r="C15">
        <v>1546.6198626735</v>
      </c>
      <c r="D15">
        <v>1555.3014045626</v>
      </c>
      <c r="E15">
        <v>1562.23269477</v>
      </c>
      <c r="F15">
        <v>1538.8987718914</v>
      </c>
      <c r="G15">
        <v>1547.0828045976</v>
      </c>
      <c r="H15">
        <v>1555.3456886133</v>
      </c>
      <c r="I15">
        <v>1562.0470548196</v>
      </c>
      <c r="J15">
        <v>1537.6614125927</v>
      </c>
      <c r="K15">
        <v>1545.8143666045</v>
      </c>
      <c r="L15">
        <v>1553.8677890109</v>
      </c>
      <c r="M15">
        <v>1561.4842546362</v>
      </c>
    </row>
    <row r="16" spans="1:13">
      <c r="A16" t="s">
        <v>1473</v>
      </c>
      <c r="B16">
        <v>1538.8064839446</v>
      </c>
      <c r="C16">
        <v>1546.6173325746</v>
      </c>
      <c r="D16">
        <v>1555.3004215273</v>
      </c>
      <c r="E16">
        <v>1562.2134331754</v>
      </c>
      <c r="F16">
        <v>1538.8999282917</v>
      </c>
      <c r="G16">
        <v>1547.0828045976</v>
      </c>
      <c r="H16">
        <v>1555.344705522</v>
      </c>
      <c r="I16">
        <v>1562.0341507804</v>
      </c>
      <c r="J16">
        <v>1537.6608353226</v>
      </c>
      <c r="K16">
        <v>1545.8139789327</v>
      </c>
      <c r="L16">
        <v>1553.8666119263</v>
      </c>
      <c r="M16">
        <v>1561.4802872988</v>
      </c>
    </row>
    <row r="17" spans="1:13">
      <c r="A17" t="s">
        <v>1474</v>
      </c>
      <c r="B17">
        <v>1538.8078322889</v>
      </c>
      <c r="C17">
        <v>1546.6175285143</v>
      </c>
      <c r="D17">
        <v>1555.3000271592</v>
      </c>
      <c r="E17">
        <v>1562.2211773507</v>
      </c>
      <c r="F17">
        <v>1538.898579786</v>
      </c>
      <c r="G17">
        <v>1547.0820260779</v>
      </c>
      <c r="H17">
        <v>1555.3462792383</v>
      </c>
      <c r="I17">
        <v>1562.0331592157</v>
      </c>
      <c r="J17">
        <v>1537.6648743418</v>
      </c>
      <c r="K17">
        <v>1545.8118410407</v>
      </c>
      <c r="L17">
        <v>1553.8660224246</v>
      </c>
      <c r="M17">
        <v>1561.4818734557</v>
      </c>
    </row>
    <row r="18" spans="1:13">
      <c r="A18" t="s">
        <v>1475</v>
      </c>
      <c r="B18">
        <v>1538.8084104205</v>
      </c>
      <c r="C18">
        <v>1546.6190846196</v>
      </c>
      <c r="D18">
        <v>1555.2990441256</v>
      </c>
      <c r="E18">
        <v>1562.2241547057</v>
      </c>
      <c r="F18">
        <v>1538.9020471079</v>
      </c>
      <c r="G18">
        <v>1547.0822202319</v>
      </c>
      <c r="H18">
        <v>1555.3450979888</v>
      </c>
      <c r="I18">
        <v>1562.0393123705</v>
      </c>
      <c r="J18">
        <v>1537.6604498494</v>
      </c>
      <c r="K18">
        <v>1545.8139789327</v>
      </c>
      <c r="L18">
        <v>1553.8646475624</v>
      </c>
      <c r="M18">
        <v>1561.4812781617</v>
      </c>
    </row>
    <row r="19" spans="1:13">
      <c r="A19" t="s">
        <v>1476</v>
      </c>
      <c r="B19">
        <v>1538.8064839446</v>
      </c>
      <c r="C19">
        <v>1546.6181106267</v>
      </c>
      <c r="D19">
        <v>1555.3002253051</v>
      </c>
      <c r="E19">
        <v>1562.2166104129</v>
      </c>
      <c r="F19">
        <v>1538.899542197</v>
      </c>
      <c r="G19">
        <v>1547.0839733303</v>
      </c>
      <c r="H19">
        <v>1555.3456886133</v>
      </c>
      <c r="I19">
        <v>1562.0528122244</v>
      </c>
      <c r="J19">
        <v>1537.6614125927</v>
      </c>
      <c r="K19">
        <v>1545.8133955252</v>
      </c>
      <c r="L19">
        <v>1553.8672014285</v>
      </c>
      <c r="M19">
        <v>1561.4828662597</v>
      </c>
    </row>
    <row r="20" spans="1:13">
      <c r="A20" t="s">
        <v>1477</v>
      </c>
      <c r="B20">
        <v>1538.8076402062</v>
      </c>
      <c r="C20">
        <v>1546.6175285143</v>
      </c>
      <c r="D20">
        <v>1555.3004215273</v>
      </c>
      <c r="E20">
        <v>1562.2364660145</v>
      </c>
      <c r="F20">
        <v>1538.9003143867</v>
      </c>
      <c r="G20">
        <v>1547.0808573481</v>
      </c>
      <c r="H20">
        <v>1555.345884847</v>
      </c>
      <c r="I20">
        <v>1562.0373272888</v>
      </c>
      <c r="J20">
        <v>1537.6619898632</v>
      </c>
      <c r="K20">
        <v>1545.8108680642</v>
      </c>
      <c r="L20">
        <v>1553.8656287836</v>
      </c>
      <c r="M20">
        <v>1561.4832618304</v>
      </c>
    </row>
    <row r="21" spans="1:13">
      <c r="A21" t="s">
        <v>1478</v>
      </c>
      <c r="B21">
        <v>1538.8078322889</v>
      </c>
      <c r="C21">
        <v>1546.6188905819</v>
      </c>
      <c r="D21">
        <v>1555.3002253051</v>
      </c>
      <c r="E21">
        <v>1562.2277298758</v>
      </c>
      <c r="F21">
        <v>1538.9010846938</v>
      </c>
      <c r="G21">
        <v>1547.0833889637</v>
      </c>
      <c r="H21">
        <v>1555.3462792383</v>
      </c>
      <c r="I21">
        <v>1562.0359379286</v>
      </c>
      <c r="J21">
        <v>1537.6606435262</v>
      </c>
      <c r="K21">
        <v>1545.8139789327</v>
      </c>
      <c r="L21">
        <v>1553.866218285</v>
      </c>
      <c r="M21">
        <v>1561.4816756707</v>
      </c>
    </row>
    <row r="22" spans="1:13">
      <c r="A22" t="s">
        <v>1479</v>
      </c>
      <c r="B22">
        <v>1538.8082183376</v>
      </c>
      <c r="C22">
        <v>1546.6171385373</v>
      </c>
      <c r="D22">
        <v>1555.302389523</v>
      </c>
      <c r="E22">
        <v>1562.230509281</v>
      </c>
      <c r="F22">
        <v>1538.8989658803</v>
      </c>
      <c r="G22">
        <v>1547.0828045976</v>
      </c>
      <c r="H22">
        <v>1555.3472642555</v>
      </c>
      <c r="I22">
        <v>1562.0325635013</v>
      </c>
      <c r="J22">
        <v>1537.6625671341</v>
      </c>
      <c r="K22">
        <v>1545.8135893609</v>
      </c>
      <c r="L22">
        <v>1553.865824644</v>
      </c>
      <c r="M22">
        <v>1561.480882592</v>
      </c>
    </row>
    <row r="23" spans="1:13">
      <c r="A23" t="s">
        <v>1480</v>
      </c>
      <c r="B23">
        <v>1538.8078322889</v>
      </c>
      <c r="C23">
        <v>1546.6192786574</v>
      </c>
      <c r="D23">
        <v>1555.3029801151</v>
      </c>
      <c r="E23">
        <v>1562.2215732956</v>
      </c>
      <c r="F23">
        <v>1538.9010846938</v>
      </c>
      <c r="G23">
        <v>1547.0828045976</v>
      </c>
      <c r="H23">
        <v>1555.3466736298</v>
      </c>
      <c r="I23">
        <v>1562.0002054433</v>
      </c>
      <c r="J23">
        <v>1537.6635279997</v>
      </c>
      <c r="K23">
        <v>1545.8106742292</v>
      </c>
      <c r="L23">
        <v>1553.8648434225</v>
      </c>
      <c r="M23">
        <v>1561.4828662597</v>
      </c>
    </row>
    <row r="24" spans="1:13">
      <c r="A24" t="s">
        <v>1481</v>
      </c>
      <c r="B24">
        <v>1538.8076402062</v>
      </c>
      <c r="C24">
        <v>1546.6175285143</v>
      </c>
      <c r="D24">
        <v>1555.2990441256</v>
      </c>
      <c r="E24">
        <v>1562.1989387698</v>
      </c>
      <c r="F24">
        <v>1538.8983876806</v>
      </c>
      <c r="G24">
        <v>1547.0833889637</v>
      </c>
      <c r="H24">
        <v>1555.3439167412</v>
      </c>
      <c r="I24">
        <v>1562.0424888999</v>
      </c>
      <c r="J24">
        <v>1537.6614125927</v>
      </c>
      <c r="K24">
        <v>1545.8124225467</v>
      </c>
      <c r="L24">
        <v>1553.86759315</v>
      </c>
      <c r="M24">
        <v>1561.4826665354</v>
      </c>
    </row>
    <row r="25" spans="1:13">
      <c r="A25" t="s">
        <v>1482</v>
      </c>
      <c r="B25">
        <v>1538.8072541577</v>
      </c>
      <c r="C25">
        <v>1546.6179165892</v>
      </c>
      <c r="D25">
        <v>1555.2958949636</v>
      </c>
      <c r="E25">
        <v>1562.2128373235</v>
      </c>
      <c r="F25">
        <v>1538.8978094814</v>
      </c>
      <c r="G25">
        <v>1547.0839733303</v>
      </c>
      <c r="H25">
        <v>1555.3427374191</v>
      </c>
      <c r="I25">
        <v>1562.045267646</v>
      </c>
      <c r="J25">
        <v>1537.6627589311</v>
      </c>
      <c r="K25">
        <v>1545.8124225467</v>
      </c>
      <c r="L25">
        <v>1553.8677890109</v>
      </c>
      <c r="M25">
        <v>1561.483064045</v>
      </c>
    </row>
    <row r="26" spans="1:13">
      <c r="A26" t="s">
        <v>1483</v>
      </c>
      <c r="B26">
        <v>1538.8074481235</v>
      </c>
      <c r="C26">
        <v>1546.6177225517</v>
      </c>
      <c r="D26">
        <v>1555.2998309371</v>
      </c>
      <c r="E26">
        <v>1562.2001304529</v>
      </c>
      <c r="F26">
        <v>1538.8999282917</v>
      </c>
      <c r="G26">
        <v>1547.0808573481</v>
      </c>
      <c r="H26">
        <v>1555.3435242749</v>
      </c>
      <c r="I26">
        <v>1562.0496356531</v>
      </c>
      <c r="J26">
        <v>1537.6627589311</v>
      </c>
      <c r="K26">
        <v>1545.812034876</v>
      </c>
      <c r="L26">
        <v>1553.8656287836</v>
      </c>
      <c r="M26">
        <v>1561.4834615549</v>
      </c>
    </row>
    <row r="27" spans="1:13">
      <c r="A27" t="s">
        <v>1484</v>
      </c>
      <c r="B27">
        <v>1538.8078322889</v>
      </c>
      <c r="C27">
        <v>1546.6196686355</v>
      </c>
      <c r="D27">
        <v>1555.3021933003</v>
      </c>
      <c r="E27">
        <v>1562.2066828015</v>
      </c>
      <c r="F27">
        <v>1538.8999282917</v>
      </c>
      <c r="G27">
        <v>1547.0828045976</v>
      </c>
      <c r="H27">
        <v>1555.3464754721</v>
      </c>
      <c r="I27">
        <v>1562.0565845409</v>
      </c>
      <c r="J27">
        <v>1537.66218166</v>
      </c>
      <c r="K27">
        <v>1545.8141727686</v>
      </c>
      <c r="L27">
        <v>1553.8652351429</v>
      </c>
      <c r="M27">
        <v>1561.478699206</v>
      </c>
    </row>
    <row r="28" spans="1:13">
      <c r="A28" t="s">
        <v>1485</v>
      </c>
      <c r="B28">
        <v>1538.8078322889</v>
      </c>
      <c r="C28">
        <v>1546.6183065666</v>
      </c>
      <c r="D28">
        <v>1555.3017989314</v>
      </c>
      <c r="E28">
        <v>1562.2237587595</v>
      </c>
      <c r="F28">
        <v>1538.9001203975</v>
      </c>
      <c r="G28">
        <v>1547.0839733303</v>
      </c>
      <c r="H28">
        <v>1555.345884847</v>
      </c>
      <c r="I28">
        <v>1562.0462611665</v>
      </c>
      <c r="J28">
        <v>1537.6639134745</v>
      </c>
      <c r="K28">
        <v>1545.8135893609</v>
      </c>
      <c r="L28">
        <v>1553.865824644</v>
      </c>
      <c r="M28">
        <v>1561.4826665354</v>
      </c>
    </row>
    <row r="29" spans="1:13">
      <c r="A29" t="s">
        <v>1486</v>
      </c>
      <c r="B29">
        <v>1538.8099527346</v>
      </c>
      <c r="C29">
        <v>1546.6179165892</v>
      </c>
      <c r="D29">
        <v>1555.3010121178</v>
      </c>
      <c r="E29">
        <v>1562.2197876635</v>
      </c>
      <c r="F29">
        <v>1538.9026253102</v>
      </c>
      <c r="G29">
        <v>1547.0841674848</v>
      </c>
      <c r="H29">
        <v>1555.3472642555</v>
      </c>
      <c r="I29">
        <v>1562.0462611665</v>
      </c>
      <c r="J29">
        <v>1537.6585262467</v>
      </c>
      <c r="K29">
        <v>1545.8139789327</v>
      </c>
      <c r="L29">
        <v>1553.8644497821</v>
      </c>
      <c r="M29">
        <v>1561.4828662597</v>
      </c>
    </row>
    <row r="30" spans="1:13">
      <c r="A30" t="s">
        <v>1487</v>
      </c>
      <c r="B30">
        <v>1538.8078322889</v>
      </c>
      <c r="C30">
        <v>1546.6153864967</v>
      </c>
      <c r="D30">
        <v>1555.3012083402</v>
      </c>
      <c r="E30">
        <v>1562.2225670404</v>
      </c>
      <c r="F30">
        <v>1538.8989658803</v>
      </c>
      <c r="G30">
        <v>1547.0814417128</v>
      </c>
      <c r="H30">
        <v>1555.3460830045</v>
      </c>
      <c r="I30">
        <v>1562.0341507804</v>
      </c>
      <c r="J30">
        <v>1537.660258053</v>
      </c>
      <c r="K30">
        <v>1545.8124225467</v>
      </c>
      <c r="L30">
        <v>1553.8648434225</v>
      </c>
      <c r="M30">
        <v>1561.4826665354</v>
      </c>
    </row>
    <row r="31" spans="1:13">
      <c r="A31" t="s">
        <v>1488</v>
      </c>
      <c r="B31">
        <v>1538.8084104205</v>
      </c>
      <c r="C31">
        <v>1546.6163604862</v>
      </c>
      <c r="D31">
        <v>1555.2994365694</v>
      </c>
      <c r="E31">
        <v>1562.2205814929</v>
      </c>
      <c r="F31">
        <v>1538.9005064925</v>
      </c>
      <c r="G31">
        <v>1547.0828045976</v>
      </c>
      <c r="H31">
        <v>1555.3450979888</v>
      </c>
      <c r="I31">
        <v>1562.0309762254</v>
      </c>
      <c r="J31">
        <v>1537.6617961861</v>
      </c>
      <c r="K31">
        <v>1545.8133955252</v>
      </c>
      <c r="L31">
        <v>1553.8672014285</v>
      </c>
      <c r="M31">
        <v>1561.4802872988</v>
      </c>
    </row>
    <row r="32" spans="1:13">
      <c r="A32" t="s">
        <v>1489</v>
      </c>
      <c r="B32">
        <v>1538.8086025034</v>
      </c>
      <c r="C32">
        <v>1546.6163604862</v>
      </c>
      <c r="D32">
        <v>1555.301995154</v>
      </c>
      <c r="E32">
        <v>1562.2094621318</v>
      </c>
      <c r="F32">
        <v>1538.9005064925</v>
      </c>
      <c r="G32">
        <v>1547.0808573481</v>
      </c>
      <c r="H32">
        <v>1555.3468698637</v>
      </c>
      <c r="I32">
        <v>1562.0553930769</v>
      </c>
      <c r="J32">
        <v>1537.6608353226</v>
      </c>
      <c r="K32">
        <v>1545.8143666045</v>
      </c>
      <c r="L32">
        <v>1553.866218285</v>
      </c>
      <c r="M32">
        <v>1561.479692006</v>
      </c>
    </row>
    <row r="33" spans="1:13">
      <c r="A33" t="s">
        <v>1490</v>
      </c>
      <c r="B33">
        <v>1538.8082183376</v>
      </c>
      <c r="C33">
        <v>1546.6165545233</v>
      </c>
      <c r="D33">
        <v>1555.2982573148</v>
      </c>
      <c r="E33">
        <v>1562.2136311458</v>
      </c>
      <c r="F33">
        <v>1538.8980015866</v>
      </c>
      <c r="G33">
        <v>1547.0828045976</v>
      </c>
      <c r="H33">
        <v>1555.3445073648</v>
      </c>
      <c r="I33">
        <v>1562.0391144442</v>
      </c>
      <c r="J33">
        <v>1537.66218166</v>
      </c>
      <c r="K33">
        <v>1545.8133955252</v>
      </c>
      <c r="L33">
        <v>1553.8648434225</v>
      </c>
      <c r="M33">
        <v>1561.4836593404</v>
      </c>
    </row>
    <row r="34" spans="1:13">
      <c r="A34" t="s">
        <v>1491</v>
      </c>
      <c r="B34">
        <v>1538.8072541577</v>
      </c>
      <c r="C34">
        <v>1546.6171385373</v>
      </c>
      <c r="D34">
        <v>1555.3002253051</v>
      </c>
      <c r="E34">
        <v>1562.2215732956</v>
      </c>
      <c r="F34">
        <v>1538.898579786</v>
      </c>
      <c r="G34">
        <v>1547.0820260779</v>
      </c>
      <c r="H34">
        <v>1555.3450979888</v>
      </c>
      <c r="I34">
        <v>1562.0460632385</v>
      </c>
      <c r="J34">
        <v>1537.6635279997</v>
      </c>
      <c r="K34">
        <v>1545.8161168307</v>
      </c>
      <c r="L34">
        <v>1553.8652351429</v>
      </c>
      <c r="M34">
        <v>1561.4820712408</v>
      </c>
    </row>
    <row r="35" spans="1:13">
      <c r="A35" t="s">
        <v>1492</v>
      </c>
      <c r="B35">
        <v>1538.8078322889</v>
      </c>
      <c r="C35">
        <v>1546.6167485605</v>
      </c>
      <c r="D35">
        <v>1555.2992403475</v>
      </c>
      <c r="E35">
        <v>1562.2060869547</v>
      </c>
      <c r="F35">
        <v>1538.9005064925</v>
      </c>
      <c r="G35">
        <v>1547.0833889637</v>
      </c>
      <c r="H35">
        <v>1555.3452961462</v>
      </c>
      <c r="I35">
        <v>1562.0399080901</v>
      </c>
      <c r="J35">
        <v>1537.6614125927</v>
      </c>
      <c r="K35">
        <v>1545.8135893609</v>
      </c>
      <c r="L35">
        <v>1553.8685762952</v>
      </c>
      <c r="M35">
        <v>1561.4804850835</v>
      </c>
    </row>
    <row r="36" spans="1:13">
      <c r="A36" t="s">
        <v>1493</v>
      </c>
      <c r="B36">
        <v>1538.8086025034</v>
      </c>
      <c r="C36">
        <v>1546.6179165892</v>
      </c>
      <c r="D36">
        <v>1555.2998309371</v>
      </c>
      <c r="E36">
        <v>1562.2108518007</v>
      </c>
      <c r="F36">
        <v>1538.9014707893</v>
      </c>
      <c r="G36">
        <v>1547.0839733303</v>
      </c>
      <c r="H36">
        <v>1555.344705522</v>
      </c>
      <c r="I36">
        <v>1562.0420930458</v>
      </c>
      <c r="J36">
        <v>1537.6604498494</v>
      </c>
      <c r="K36">
        <v>1545.8116453051</v>
      </c>
      <c r="L36">
        <v>1553.8656287836</v>
      </c>
      <c r="M36">
        <v>1561.4785014218</v>
      </c>
    </row>
    <row r="37" spans="1:13">
      <c r="A37" t="s">
        <v>1494</v>
      </c>
      <c r="B37">
        <v>1538.8097587682</v>
      </c>
      <c r="C37">
        <v>1546.6190846196</v>
      </c>
      <c r="D37">
        <v>1555.2982573148</v>
      </c>
      <c r="E37">
        <v>1562.2219711815</v>
      </c>
      <c r="F37">
        <v>1538.9010846938</v>
      </c>
      <c r="G37">
        <v>1547.0828045976</v>
      </c>
      <c r="H37">
        <v>1555.343720508</v>
      </c>
      <c r="I37">
        <v>1562.0383207992</v>
      </c>
      <c r="J37">
        <v>1537.6608353226</v>
      </c>
      <c r="K37">
        <v>1545.8126182825</v>
      </c>
      <c r="L37">
        <v>1553.8677890109</v>
      </c>
      <c r="M37">
        <v>1561.4785014218</v>
      </c>
    </row>
    <row r="38" spans="1:13">
      <c r="A38" t="s">
        <v>1495</v>
      </c>
      <c r="B38">
        <v>1538.8089885525</v>
      </c>
      <c r="C38">
        <v>1546.6169445</v>
      </c>
      <c r="D38">
        <v>1555.301995154</v>
      </c>
      <c r="E38">
        <v>1562.2213753231</v>
      </c>
      <c r="F38">
        <v>1538.9014707893</v>
      </c>
      <c r="G38">
        <v>1547.0814417128</v>
      </c>
      <c r="H38">
        <v>1555.3443111315</v>
      </c>
      <c r="I38">
        <v>1562.0391144442</v>
      </c>
      <c r="J38">
        <v>1537.6619898632</v>
      </c>
      <c r="K38">
        <v>1545.812812118</v>
      </c>
      <c r="L38">
        <v>1553.866218285</v>
      </c>
      <c r="M38">
        <v>1561.4798897905</v>
      </c>
    </row>
    <row r="39" spans="1:13">
      <c r="A39" t="s">
        <v>1496</v>
      </c>
      <c r="B39">
        <v>1538.8086025034</v>
      </c>
      <c r="C39">
        <v>1546.6183065666</v>
      </c>
      <c r="D39">
        <v>1555.3014045626</v>
      </c>
      <c r="E39">
        <v>1562.2191918067</v>
      </c>
      <c r="F39">
        <v>1538.9024332039</v>
      </c>
      <c r="G39">
        <v>1547.0828045976</v>
      </c>
      <c r="H39">
        <v>1555.3462792383</v>
      </c>
      <c r="I39">
        <v>1562.0305784367</v>
      </c>
      <c r="J39">
        <v>1537.6616043894</v>
      </c>
      <c r="K39">
        <v>1545.8132016895</v>
      </c>
      <c r="L39">
        <v>1553.8656287836</v>
      </c>
      <c r="M39">
        <v>1561.4846502076</v>
      </c>
    </row>
    <row r="40" spans="1:13">
      <c r="A40" t="s">
        <v>1497</v>
      </c>
      <c r="B40">
        <v>1538.8086025034</v>
      </c>
      <c r="C40">
        <v>1546.6169445</v>
      </c>
      <c r="D40">
        <v>1555.3021933003</v>
      </c>
      <c r="E40">
        <v>1562.2241547057</v>
      </c>
      <c r="F40">
        <v>1538.9001203975</v>
      </c>
      <c r="G40">
        <v>1547.0828045976</v>
      </c>
      <c r="H40">
        <v>1555.3466736298</v>
      </c>
      <c r="I40">
        <v>1562.0379230068</v>
      </c>
      <c r="J40">
        <v>1537.6623734569</v>
      </c>
      <c r="K40">
        <v>1545.8130059536</v>
      </c>
      <c r="L40">
        <v>1553.86759315</v>
      </c>
      <c r="M40">
        <v>1561.4806828682</v>
      </c>
    </row>
    <row r="41" spans="1:13">
      <c r="A41" t="s">
        <v>1498</v>
      </c>
      <c r="B41">
        <v>1538.8082183376</v>
      </c>
      <c r="C41">
        <v>1546.6167485605</v>
      </c>
      <c r="D41">
        <v>1555.2992403475</v>
      </c>
      <c r="E41">
        <v>1562.2261422032</v>
      </c>
      <c r="F41">
        <v>1538.8993500913</v>
      </c>
      <c r="G41">
        <v>1547.0833889637</v>
      </c>
      <c r="H41">
        <v>1555.3449017554</v>
      </c>
      <c r="I41">
        <v>1562.0561867392</v>
      </c>
      <c r="J41">
        <v>1537.6596807838</v>
      </c>
      <c r="K41">
        <v>1545.812812118</v>
      </c>
      <c r="L41">
        <v>1553.865824644</v>
      </c>
      <c r="M41">
        <v>1561.4828662597</v>
      </c>
    </row>
    <row r="42" spans="1:13">
      <c r="A42" t="s">
        <v>1499</v>
      </c>
      <c r="B42">
        <v>1538.8086025034</v>
      </c>
      <c r="C42">
        <v>1546.6175285143</v>
      </c>
      <c r="D42">
        <v>1555.3010121178</v>
      </c>
      <c r="E42">
        <v>1562.2281277649</v>
      </c>
      <c r="F42">
        <v>1538.9016628954</v>
      </c>
      <c r="G42">
        <v>1547.0822202319</v>
      </c>
      <c r="H42">
        <v>1555.3466736298</v>
      </c>
      <c r="I42">
        <v>1562.0399080901</v>
      </c>
      <c r="J42">
        <v>1537.6610271192</v>
      </c>
      <c r="K42">
        <v>1545.8141727686</v>
      </c>
      <c r="L42">
        <v>1553.8646475624</v>
      </c>
      <c r="M42">
        <v>1561.4777083464</v>
      </c>
    </row>
    <row r="43" spans="1:13">
      <c r="A43" t="s">
        <v>1500</v>
      </c>
      <c r="B43">
        <v>1538.8057137322</v>
      </c>
      <c r="C43">
        <v>1546.6177225517</v>
      </c>
      <c r="D43">
        <v>1555.2982573148</v>
      </c>
      <c r="E43">
        <v>1562.2154187047</v>
      </c>
      <c r="F43">
        <v>1538.8983876806</v>
      </c>
      <c r="G43">
        <v>1547.0828045976</v>
      </c>
      <c r="H43">
        <v>1555.3450979888</v>
      </c>
      <c r="I43">
        <v>1562.037527155</v>
      </c>
      <c r="J43">
        <v>1537.660258053</v>
      </c>
      <c r="K43">
        <v>1545.8104784939</v>
      </c>
      <c r="L43">
        <v>1553.8685762952</v>
      </c>
      <c r="M43">
        <v>1561.483064045</v>
      </c>
    </row>
    <row r="44" spans="1:13">
      <c r="A44" t="s">
        <v>1501</v>
      </c>
      <c r="B44">
        <v>1538.8078322889</v>
      </c>
      <c r="C44">
        <v>1546.6175285143</v>
      </c>
      <c r="D44">
        <v>1555.3039631537</v>
      </c>
      <c r="E44">
        <v>1562.2207794651</v>
      </c>
      <c r="F44">
        <v>1538.9005064925</v>
      </c>
      <c r="G44">
        <v>1547.0833889637</v>
      </c>
      <c r="H44">
        <v>1555.3460830045</v>
      </c>
      <c r="I44">
        <v>1562.0436803443</v>
      </c>
      <c r="J44">
        <v>1537.6610271192</v>
      </c>
      <c r="K44">
        <v>1545.8124225467</v>
      </c>
      <c r="L44">
        <v>1553.8668077869</v>
      </c>
      <c r="M44">
        <v>1561.4832618304</v>
      </c>
    </row>
    <row r="45" spans="1:13">
      <c r="A45" t="s">
        <v>1502</v>
      </c>
      <c r="B45">
        <v>1538.8078322889</v>
      </c>
      <c r="C45">
        <v>1546.6177225517</v>
      </c>
      <c r="D45">
        <v>1555.2984535365</v>
      </c>
      <c r="E45">
        <v>1562.2136311458</v>
      </c>
      <c r="F45">
        <v>1538.8981936919</v>
      </c>
      <c r="G45">
        <v>1547.0839733303</v>
      </c>
      <c r="H45">
        <v>1555.344705522</v>
      </c>
      <c r="I45">
        <v>1562.0444739947</v>
      </c>
      <c r="J45">
        <v>1537.6592971915</v>
      </c>
      <c r="K45">
        <v>1545.813785097</v>
      </c>
      <c r="L45">
        <v>1553.8652351429</v>
      </c>
      <c r="M45">
        <v>1561.4769133327</v>
      </c>
    </row>
    <row r="46" spans="1:13">
      <c r="A46" t="s">
        <v>1503</v>
      </c>
      <c r="B46">
        <v>1538.8059058144</v>
      </c>
      <c r="C46">
        <v>1546.6181106267</v>
      </c>
      <c r="D46">
        <v>1555.2994365694</v>
      </c>
      <c r="E46">
        <v>1562.1935762185</v>
      </c>
      <c r="F46">
        <v>1538.8987718914</v>
      </c>
      <c r="G46">
        <v>1547.0828045976</v>
      </c>
      <c r="H46">
        <v>1555.343720508</v>
      </c>
      <c r="I46">
        <v>1562.0420930458</v>
      </c>
      <c r="J46">
        <v>1537.6614125927</v>
      </c>
      <c r="K46">
        <v>1545.8126182825</v>
      </c>
      <c r="L46">
        <v>1553.8666119263</v>
      </c>
      <c r="M46">
        <v>1561.4812781617</v>
      </c>
    </row>
    <row r="47" spans="1:13">
      <c r="A47" t="s">
        <v>1504</v>
      </c>
      <c r="B47">
        <v>1538.8089885525</v>
      </c>
      <c r="C47">
        <v>1546.6188905819</v>
      </c>
      <c r="D47">
        <v>1555.3002253051</v>
      </c>
      <c r="E47">
        <v>1562.2207794651</v>
      </c>
      <c r="F47">
        <v>1538.9001203975</v>
      </c>
      <c r="G47">
        <v>1547.0833889637</v>
      </c>
      <c r="H47">
        <v>1555.3450979888</v>
      </c>
      <c r="I47">
        <v>1562.0285933771</v>
      </c>
      <c r="J47">
        <v>1537.6617961861</v>
      </c>
      <c r="K47">
        <v>1545.8151457492</v>
      </c>
      <c r="L47">
        <v>1553.8668077869</v>
      </c>
      <c r="M47">
        <v>1561.4852455042</v>
      </c>
    </row>
    <row r="48" spans="1:13">
      <c r="A48" t="s">
        <v>1505</v>
      </c>
      <c r="B48">
        <v>1538.8101448179</v>
      </c>
      <c r="C48">
        <v>1546.6171385373</v>
      </c>
      <c r="D48">
        <v>1555.2990441256</v>
      </c>
      <c r="E48">
        <v>1562.2170063555</v>
      </c>
      <c r="F48">
        <v>1538.9018550016</v>
      </c>
      <c r="G48">
        <v>1547.0839733303</v>
      </c>
      <c r="H48">
        <v>1555.3445073648</v>
      </c>
      <c r="I48">
        <v>1562.0478484735</v>
      </c>
      <c r="J48">
        <v>1537.6629507281</v>
      </c>
      <c r="K48">
        <v>1545.812812118</v>
      </c>
      <c r="L48">
        <v>1553.8646475624</v>
      </c>
      <c r="M48">
        <v>1561.4872291829</v>
      </c>
    </row>
    <row r="49" spans="1:13">
      <c r="A49" t="s">
        <v>1506</v>
      </c>
      <c r="B49">
        <v>1538.8080243716</v>
      </c>
      <c r="C49">
        <v>1546.6186946419</v>
      </c>
      <c r="D49">
        <v>1555.3043575237</v>
      </c>
      <c r="E49">
        <v>1562.2138310572</v>
      </c>
      <c r="F49">
        <v>1538.9020471079</v>
      </c>
      <c r="G49">
        <v>1547.0814417128</v>
      </c>
      <c r="H49">
        <v>1555.3478548816</v>
      </c>
      <c r="I49">
        <v>1562.0474526167</v>
      </c>
      <c r="J49">
        <v>1537.6623734569</v>
      </c>
      <c r="K49">
        <v>1545.8147561768</v>
      </c>
      <c r="L49">
        <v>1553.8648434225</v>
      </c>
      <c r="M49">
        <v>1561.4800875751</v>
      </c>
    </row>
    <row r="50" spans="1:13">
      <c r="A50" t="s">
        <v>1507</v>
      </c>
      <c r="B50">
        <v>1538.8072541577</v>
      </c>
      <c r="C50">
        <v>1546.6185006042</v>
      </c>
      <c r="D50">
        <v>1555.3004215273</v>
      </c>
      <c r="E50">
        <v>1562.2259422887</v>
      </c>
      <c r="F50">
        <v>1538.8991579858</v>
      </c>
      <c r="G50">
        <v>1547.0822202319</v>
      </c>
      <c r="H50">
        <v>1555.3464754721</v>
      </c>
      <c r="I50">
        <v>1562.0351442868</v>
      </c>
      <c r="J50">
        <v>1537.6606435262</v>
      </c>
      <c r="K50">
        <v>1545.8147561768</v>
      </c>
      <c r="L50">
        <v>1553.8668077869</v>
      </c>
      <c r="M50">
        <v>1561.480882592</v>
      </c>
    </row>
    <row r="51" spans="1:13">
      <c r="A51" t="s">
        <v>1508</v>
      </c>
      <c r="B51">
        <v>1538.8074481235</v>
      </c>
      <c r="C51">
        <v>1546.6190846196</v>
      </c>
      <c r="D51">
        <v>1555.2982573148</v>
      </c>
      <c r="E51">
        <v>1562.1967533753</v>
      </c>
      <c r="F51">
        <v>1538.899736186</v>
      </c>
      <c r="G51">
        <v>1547.0828045976</v>
      </c>
      <c r="H51">
        <v>1555.3449017554</v>
      </c>
      <c r="I51">
        <v>1562.040107957</v>
      </c>
      <c r="J51">
        <v>1537.6625671341</v>
      </c>
      <c r="K51">
        <v>1545.8143666045</v>
      </c>
      <c r="L51">
        <v>1553.8673972892</v>
      </c>
      <c r="M51">
        <v>1561.4850477183</v>
      </c>
    </row>
    <row r="52" spans="1:13">
      <c r="A52" t="s">
        <v>1509</v>
      </c>
      <c r="B52">
        <v>1538.8087964695</v>
      </c>
      <c r="C52">
        <v>1546.6181106267</v>
      </c>
      <c r="D52">
        <v>1555.2992403475</v>
      </c>
      <c r="E52">
        <v>1562.2156166757</v>
      </c>
      <c r="F52">
        <v>1538.9022410975</v>
      </c>
      <c r="G52">
        <v>1547.0839733303</v>
      </c>
      <c r="H52">
        <v>1555.3443111315</v>
      </c>
      <c r="I52">
        <v>1562.0424888999</v>
      </c>
      <c r="J52">
        <v>1537.6625671341</v>
      </c>
      <c r="K52">
        <v>1545.813785097</v>
      </c>
      <c r="L52">
        <v>1553.8666119263</v>
      </c>
      <c r="M52">
        <v>1561.4814759466</v>
      </c>
    </row>
    <row r="53" spans="1:13">
      <c r="A53" t="s">
        <v>1510</v>
      </c>
      <c r="B53">
        <v>1538.8072541577</v>
      </c>
      <c r="C53">
        <v>1546.6181106267</v>
      </c>
      <c r="D53">
        <v>1555.3017989314</v>
      </c>
      <c r="E53">
        <v>1562.2269360391</v>
      </c>
      <c r="F53">
        <v>1538.898579786</v>
      </c>
      <c r="G53">
        <v>1547.0828045976</v>
      </c>
      <c r="H53">
        <v>1555.344705522</v>
      </c>
      <c r="I53">
        <v>1562.0448717905</v>
      </c>
      <c r="J53">
        <v>1537.66218166</v>
      </c>
      <c r="K53">
        <v>1545.8126182825</v>
      </c>
      <c r="L53">
        <v>1553.8668077869</v>
      </c>
      <c r="M53">
        <v>1561.4826665354</v>
      </c>
    </row>
    <row r="54" spans="1:13">
      <c r="A54" t="s">
        <v>1511</v>
      </c>
      <c r="B54">
        <v>1538.8062918622</v>
      </c>
      <c r="C54">
        <v>1546.6175285143</v>
      </c>
      <c r="D54">
        <v>1555.3025857457</v>
      </c>
      <c r="E54">
        <v>1562.2203835207</v>
      </c>
      <c r="F54">
        <v>1538.8976154929</v>
      </c>
      <c r="G54">
        <v>1547.0828045976</v>
      </c>
      <c r="H54">
        <v>1555.3470660976</v>
      </c>
      <c r="I54">
        <v>1562.0486440687</v>
      </c>
      <c r="J54">
        <v>1537.6617961861</v>
      </c>
      <c r="K54">
        <v>1545.8139789327</v>
      </c>
      <c r="L54">
        <v>1553.86759315</v>
      </c>
      <c r="M54">
        <v>1561.4852455042</v>
      </c>
    </row>
    <row r="55" spans="1:13">
      <c r="A55" t="s">
        <v>1512</v>
      </c>
      <c r="B55">
        <v>1538.8053276847</v>
      </c>
      <c r="C55">
        <v>1546.6175285143</v>
      </c>
      <c r="D55">
        <v>1555.3002253051</v>
      </c>
      <c r="E55">
        <v>1562.2037035722</v>
      </c>
      <c r="F55">
        <v>1538.898579786</v>
      </c>
      <c r="G55">
        <v>1547.0828045976</v>
      </c>
      <c r="H55">
        <v>1555.3464754721</v>
      </c>
      <c r="I55">
        <v>1562.0448717905</v>
      </c>
      <c r="J55">
        <v>1537.66218166</v>
      </c>
      <c r="K55">
        <v>1545.8139789327</v>
      </c>
      <c r="L55">
        <v>1553.86759315</v>
      </c>
      <c r="M55">
        <v>1561.4840549115</v>
      </c>
    </row>
    <row r="56" spans="1:13">
      <c r="A56" t="s">
        <v>1513</v>
      </c>
      <c r="B56">
        <v>1538.8093746018</v>
      </c>
      <c r="C56">
        <v>1546.6194745976</v>
      </c>
      <c r="D56">
        <v>1555.2994365694</v>
      </c>
      <c r="E56">
        <v>1562.2050932308</v>
      </c>
      <c r="F56">
        <v>1538.9022410975</v>
      </c>
      <c r="G56">
        <v>1547.0828045976</v>
      </c>
      <c r="H56">
        <v>1555.3456886133</v>
      </c>
      <c r="I56">
        <v>1562.03633572</v>
      </c>
      <c r="J56">
        <v>1537.6614125927</v>
      </c>
      <c r="K56">
        <v>1545.813785097</v>
      </c>
      <c r="L56">
        <v>1553.8687721563</v>
      </c>
      <c r="M56">
        <v>1561.4802872988</v>
      </c>
    </row>
    <row r="57" spans="1:13">
      <c r="A57" t="s">
        <v>1514</v>
      </c>
      <c r="B57">
        <v>1538.8087964695</v>
      </c>
      <c r="C57">
        <v>1546.6159705098</v>
      </c>
      <c r="D57">
        <v>1555.3004215273</v>
      </c>
      <c r="E57">
        <v>1562.211447651</v>
      </c>
      <c r="F57">
        <v>1538.9008925878</v>
      </c>
      <c r="G57">
        <v>1547.0828045976</v>
      </c>
      <c r="H57">
        <v>1555.3449017554</v>
      </c>
      <c r="I57">
        <v>1562.0325635013</v>
      </c>
      <c r="J57">
        <v>1537.6616043894</v>
      </c>
      <c r="K57">
        <v>1545.8132016895</v>
      </c>
      <c r="L57">
        <v>1553.8672014285</v>
      </c>
      <c r="M57">
        <v>1561.4792944981</v>
      </c>
    </row>
    <row r="58" spans="1:13">
      <c r="A58" t="s">
        <v>1515</v>
      </c>
      <c r="B58">
        <v>1538.8087964695</v>
      </c>
      <c r="C58">
        <v>1546.6181106267</v>
      </c>
      <c r="D58">
        <v>1555.3004215273</v>
      </c>
      <c r="E58">
        <v>1562.2201836076</v>
      </c>
      <c r="F58">
        <v>1538.9003143867</v>
      </c>
      <c r="G58">
        <v>1547.0822202319</v>
      </c>
      <c r="H58">
        <v>1555.3454923797</v>
      </c>
      <c r="I58">
        <v>1562.0341507804</v>
      </c>
      <c r="J58">
        <v>1537.66218166</v>
      </c>
      <c r="K58">
        <v>1545.8132016895</v>
      </c>
      <c r="L58">
        <v>1553.8685762952</v>
      </c>
      <c r="M58">
        <v>1561.4814759466</v>
      </c>
    </row>
    <row r="59" spans="1:13">
      <c r="A59" t="s">
        <v>1516</v>
      </c>
      <c r="B59">
        <v>1538.8084104205</v>
      </c>
      <c r="C59">
        <v>1546.6185006042</v>
      </c>
      <c r="D59">
        <v>1555.3010121178</v>
      </c>
      <c r="E59">
        <v>1562.1955636382</v>
      </c>
      <c r="F59">
        <v>1538.8999282917</v>
      </c>
      <c r="G59">
        <v>1547.0839733303</v>
      </c>
      <c r="H59">
        <v>1555.3450979888</v>
      </c>
      <c r="I59">
        <v>1562.0317698629</v>
      </c>
      <c r="J59">
        <v>1537.6623734569</v>
      </c>
      <c r="K59">
        <v>1545.812812118</v>
      </c>
      <c r="L59">
        <v>1553.8685762952</v>
      </c>
      <c r="M59">
        <v>1561.4826665354</v>
      </c>
    </row>
    <row r="60" spans="1:13">
      <c r="A60" t="s">
        <v>1517</v>
      </c>
      <c r="B60">
        <v>1538.8062918622</v>
      </c>
      <c r="C60">
        <v>1546.6177225517</v>
      </c>
      <c r="D60">
        <v>1555.3006177495</v>
      </c>
      <c r="E60">
        <v>1562.2227650132</v>
      </c>
      <c r="F60">
        <v>1538.9003143867</v>
      </c>
      <c r="G60">
        <v>1547.0820260779</v>
      </c>
      <c r="H60">
        <v>1555.3449017554</v>
      </c>
      <c r="I60">
        <v>1562.0470548196</v>
      </c>
      <c r="J60">
        <v>1537.6610271192</v>
      </c>
      <c r="K60">
        <v>1545.8130059536</v>
      </c>
      <c r="L60">
        <v>1553.8646475624</v>
      </c>
      <c r="M60">
        <v>1561.4840549115</v>
      </c>
    </row>
    <row r="61" spans="1:13">
      <c r="A61" t="s">
        <v>1518</v>
      </c>
      <c r="B61">
        <v>1538.8074481235</v>
      </c>
      <c r="C61">
        <v>1546.6190846196</v>
      </c>
      <c r="D61">
        <v>1555.2996347151</v>
      </c>
      <c r="E61">
        <v>1562.2041014491</v>
      </c>
      <c r="F61">
        <v>1538.8989658803</v>
      </c>
      <c r="G61">
        <v>1547.0822202319</v>
      </c>
      <c r="H61">
        <v>1555.3450979888</v>
      </c>
      <c r="I61">
        <v>1562.0319677873</v>
      </c>
      <c r="J61">
        <v>1537.6606435262</v>
      </c>
      <c r="K61">
        <v>1545.813785097</v>
      </c>
      <c r="L61">
        <v>1553.8672014285</v>
      </c>
      <c r="M61">
        <v>1561.4814759466</v>
      </c>
    </row>
    <row r="62" spans="1:13">
      <c r="A62" t="s">
        <v>1519</v>
      </c>
      <c r="B62">
        <v>1538.8082183376</v>
      </c>
      <c r="C62">
        <v>1546.6183065666</v>
      </c>
      <c r="D62">
        <v>1555.2984535365</v>
      </c>
      <c r="E62">
        <v>1562.2231628997</v>
      </c>
      <c r="F62">
        <v>1538.899736186</v>
      </c>
      <c r="G62">
        <v>1547.0822202319</v>
      </c>
      <c r="H62">
        <v>1555.3439167412</v>
      </c>
      <c r="I62">
        <v>1562.0492397953</v>
      </c>
      <c r="J62">
        <v>1537.6604498494</v>
      </c>
      <c r="K62">
        <v>1545.812812118</v>
      </c>
      <c r="L62">
        <v>1553.8681826529</v>
      </c>
      <c r="M62">
        <v>1561.4806828682</v>
      </c>
    </row>
    <row r="63" spans="1:13">
      <c r="A63" t="s">
        <v>1520</v>
      </c>
      <c r="B63">
        <v>1538.8087964695</v>
      </c>
      <c r="C63">
        <v>1546.6169445</v>
      </c>
      <c r="D63">
        <v>1555.3004215273</v>
      </c>
      <c r="E63">
        <v>1562.2060869547</v>
      </c>
      <c r="F63">
        <v>1538.9026253102</v>
      </c>
      <c r="G63">
        <v>1547.0841674848</v>
      </c>
      <c r="H63">
        <v>1555.3452961462</v>
      </c>
      <c r="I63">
        <v>1562.0424888999</v>
      </c>
      <c r="J63">
        <v>1537.6641052718</v>
      </c>
      <c r="K63">
        <v>1545.8153395854</v>
      </c>
      <c r="L63">
        <v>1553.8672014285</v>
      </c>
      <c r="M63">
        <v>1561.4826665354</v>
      </c>
    </row>
    <row r="64" spans="1:13">
      <c r="A64" t="s">
        <v>1521</v>
      </c>
      <c r="B64">
        <v>1538.8074481235</v>
      </c>
      <c r="C64">
        <v>1546.6159705098</v>
      </c>
      <c r="D64">
        <v>1555.3031763379</v>
      </c>
      <c r="E64">
        <v>1562.2233608726</v>
      </c>
      <c r="F64">
        <v>1538.9006985984</v>
      </c>
      <c r="G64">
        <v>1547.0828045976</v>
      </c>
      <c r="H64">
        <v>1555.3460830045</v>
      </c>
      <c r="I64">
        <v>1562.0412974573</v>
      </c>
      <c r="J64">
        <v>1537.6604498494</v>
      </c>
      <c r="K64">
        <v>1545.8110618993</v>
      </c>
      <c r="L64">
        <v>1553.8652351429</v>
      </c>
      <c r="M64">
        <v>1561.4806828682</v>
      </c>
    </row>
    <row r="65" spans="1:13">
      <c r="A65" t="s">
        <v>1522</v>
      </c>
      <c r="B65">
        <v>1538.8070620751</v>
      </c>
      <c r="C65">
        <v>1546.6192786574</v>
      </c>
      <c r="D65">
        <v>1555.3021933003</v>
      </c>
      <c r="E65">
        <v>1562.2150208221</v>
      </c>
      <c r="F65">
        <v>1538.8981936919</v>
      </c>
      <c r="G65">
        <v>1547.0833889637</v>
      </c>
      <c r="H65">
        <v>1555.3450979888</v>
      </c>
      <c r="I65">
        <v>1562.0399080901</v>
      </c>
      <c r="J65">
        <v>1537.6616043894</v>
      </c>
      <c r="K65">
        <v>1545.8133955252</v>
      </c>
      <c r="L65">
        <v>1553.8652351429</v>
      </c>
      <c r="M65">
        <v>1561.4866338849</v>
      </c>
    </row>
    <row r="66" spans="1:13">
      <c r="A66" t="s">
        <v>1523</v>
      </c>
      <c r="B66">
        <v>1538.8082183376</v>
      </c>
      <c r="C66">
        <v>1546.6173325746</v>
      </c>
      <c r="D66">
        <v>1555.2996347151</v>
      </c>
      <c r="E66">
        <v>1562.2052911991</v>
      </c>
      <c r="F66">
        <v>1538.8993500913</v>
      </c>
      <c r="G66">
        <v>1547.0814417128</v>
      </c>
      <c r="H66">
        <v>1555.3464754721</v>
      </c>
      <c r="I66">
        <v>1562.0500334514</v>
      </c>
      <c r="J66">
        <v>1537.6637216773</v>
      </c>
      <c r="K66">
        <v>1545.8135893609</v>
      </c>
      <c r="L66">
        <v>1553.8687721563</v>
      </c>
      <c r="M66">
        <v>1561.4854452292</v>
      </c>
    </row>
    <row r="67" spans="1:13">
      <c r="A67" t="s">
        <v>1524</v>
      </c>
      <c r="B67">
        <v>1538.8064839446</v>
      </c>
      <c r="C67">
        <v>1546.6185006042</v>
      </c>
      <c r="D67">
        <v>1555.301995154</v>
      </c>
      <c r="E67">
        <v>1562.2201836076</v>
      </c>
      <c r="F67">
        <v>1538.8989658803</v>
      </c>
      <c r="G67">
        <v>1547.0822202319</v>
      </c>
      <c r="H67">
        <v>1555.3462792383</v>
      </c>
      <c r="I67">
        <v>1562.0331592157</v>
      </c>
      <c r="J67">
        <v>1537.6635279997</v>
      </c>
      <c r="K67">
        <v>1545.8141727686</v>
      </c>
      <c r="L67">
        <v>1553.865824644</v>
      </c>
      <c r="M67">
        <v>1561.4846502076</v>
      </c>
    </row>
    <row r="68" spans="1:13">
      <c r="A68" t="s">
        <v>1525</v>
      </c>
      <c r="B68">
        <v>1538.8064839446</v>
      </c>
      <c r="C68">
        <v>1546.6188905819</v>
      </c>
      <c r="D68">
        <v>1555.3000271592</v>
      </c>
      <c r="E68">
        <v>1562.2086683137</v>
      </c>
      <c r="F68">
        <v>1538.9005064925</v>
      </c>
      <c r="G68">
        <v>1547.0833889637</v>
      </c>
      <c r="H68">
        <v>1555.345884847</v>
      </c>
      <c r="I68">
        <v>1562.0333571404</v>
      </c>
      <c r="J68">
        <v>1537.6604498494</v>
      </c>
      <c r="K68">
        <v>1545.813785097</v>
      </c>
      <c r="L68">
        <v>1553.86759315</v>
      </c>
      <c r="M68">
        <v>1561.483064045</v>
      </c>
    </row>
    <row r="69" spans="1:13">
      <c r="A69" t="s">
        <v>1526</v>
      </c>
      <c r="B69">
        <v>1538.8060978967</v>
      </c>
      <c r="C69">
        <v>1546.6188905819</v>
      </c>
      <c r="D69">
        <v>1555.2994365694</v>
      </c>
      <c r="E69">
        <v>1562.2174042391</v>
      </c>
      <c r="F69">
        <v>1538.8987718914</v>
      </c>
      <c r="G69">
        <v>1547.0814417128</v>
      </c>
      <c r="H69">
        <v>1555.3449017554</v>
      </c>
      <c r="I69">
        <v>1562.0468568914</v>
      </c>
      <c r="J69">
        <v>1537.66218166</v>
      </c>
      <c r="K69">
        <v>1545.8122287113</v>
      </c>
      <c r="L69">
        <v>1553.8681826529</v>
      </c>
      <c r="M69">
        <v>1561.4806828682</v>
      </c>
    </row>
    <row r="70" spans="1:13">
      <c r="A70" t="s">
        <v>1527</v>
      </c>
      <c r="B70">
        <v>1538.80552165</v>
      </c>
      <c r="C70">
        <v>1546.6173325746</v>
      </c>
      <c r="D70">
        <v>1555.2996347151</v>
      </c>
      <c r="E70">
        <v>1562.2084684036</v>
      </c>
      <c r="F70">
        <v>1538.8974233877</v>
      </c>
      <c r="G70">
        <v>1547.0845576974</v>
      </c>
      <c r="H70">
        <v>1555.344705522</v>
      </c>
      <c r="I70">
        <v>1562.0444739947</v>
      </c>
      <c r="J70">
        <v>1537.6619898632</v>
      </c>
      <c r="K70">
        <v>1545.812812118</v>
      </c>
      <c r="L70">
        <v>1553.8677890109</v>
      </c>
      <c r="M70">
        <v>1561.4788989294</v>
      </c>
    </row>
    <row r="71" spans="1:13">
      <c r="A71" t="s">
        <v>1528</v>
      </c>
      <c r="B71">
        <v>1538.8082183376</v>
      </c>
      <c r="C71">
        <v>1546.6157764728</v>
      </c>
      <c r="D71">
        <v>1555.3004215273</v>
      </c>
      <c r="E71">
        <v>1562.2255463416</v>
      </c>
      <c r="F71">
        <v>1538.9003143867</v>
      </c>
      <c r="G71">
        <v>1547.0814417128</v>
      </c>
      <c r="H71">
        <v>1555.3433280418</v>
      </c>
      <c r="I71">
        <v>1562.0591654059</v>
      </c>
      <c r="J71">
        <v>1537.6610271192</v>
      </c>
      <c r="K71">
        <v>1545.8132016895</v>
      </c>
      <c r="L71">
        <v>1553.8672014285</v>
      </c>
      <c r="M71">
        <v>1561.4800875751</v>
      </c>
    </row>
    <row r="72" spans="1:13">
      <c r="A72" t="s">
        <v>1529</v>
      </c>
      <c r="B72">
        <v>1538.8097587682</v>
      </c>
      <c r="C72">
        <v>1546.6186946419</v>
      </c>
      <c r="D72">
        <v>1555.2984535365</v>
      </c>
      <c r="E72">
        <v>1562.2108518007</v>
      </c>
      <c r="F72">
        <v>1538.9018550016</v>
      </c>
      <c r="G72">
        <v>1547.0828045976</v>
      </c>
      <c r="H72">
        <v>1555.3439167412</v>
      </c>
      <c r="I72">
        <v>1562.0041754231</v>
      </c>
      <c r="J72">
        <v>1537.6617961861</v>
      </c>
      <c r="K72">
        <v>1545.8124225467</v>
      </c>
      <c r="L72">
        <v>1553.865824644</v>
      </c>
      <c r="M72">
        <v>1561.478699206</v>
      </c>
    </row>
    <row r="73" spans="1:13">
      <c r="A73" t="s">
        <v>1530</v>
      </c>
      <c r="B73">
        <v>1538.8072541577</v>
      </c>
      <c r="C73">
        <v>1546.6177225517</v>
      </c>
      <c r="D73">
        <v>1555.3006177495</v>
      </c>
      <c r="E73">
        <v>1562.2074766176</v>
      </c>
      <c r="F73">
        <v>1538.8991579858</v>
      </c>
      <c r="G73">
        <v>1547.0828045976</v>
      </c>
      <c r="H73">
        <v>1555.3454923797</v>
      </c>
      <c r="I73">
        <v>1562.0355420778</v>
      </c>
      <c r="J73">
        <v>1537.6606435262</v>
      </c>
      <c r="K73">
        <v>1545.8106742292</v>
      </c>
      <c r="L73">
        <v>1553.8666119263</v>
      </c>
      <c r="M73">
        <v>1561.4834615549</v>
      </c>
    </row>
    <row r="74" spans="1:13">
      <c r="A74" t="s">
        <v>1531</v>
      </c>
      <c r="B74">
        <v>1538.80552165</v>
      </c>
      <c r="C74">
        <v>1546.6175285143</v>
      </c>
      <c r="D74">
        <v>1555.3037669306</v>
      </c>
      <c r="E74">
        <v>1562.2126393532</v>
      </c>
      <c r="F74">
        <v>1538.8980015866</v>
      </c>
      <c r="G74">
        <v>1547.0820260779</v>
      </c>
      <c r="H74">
        <v>1555.3466736298</v>
      </c>
      <c r="I74">
        <v>1562.0462611665</v>
      </c>
      <c r="J74">
        <v>1537.6635279997</v>
      </c>
      <c r="K74">
        <v>1545.8116453051</v>
      </c>
      <c r="L74">
        <v>1553.8666119263</v>
      </c>
      <c r="M74">
        <v>1561.4788989294</v>
      </c>
    </row>
    <row r="75" spans="1:13">
      <c r="A75" t="s">
        <v>1532</v>
      </c>
      <c r="B75">
        <v>1538.8074481235</v>
      </c>
      <c r="C75">
        <v>1546.6161645468</v>
      </c>
      <c r="D75">
        <v>1555.2996347151</v>
      </c>
      <c r="E75">
        <v>1562.2180000945</v>
      </c>
      <c r="F75">
        <v>1538.9012767998</v>
      </c>
      <c r="G75">
        <v>1547.0808573481</v>
      </c>
      <c r="H75">
        <v>1555.3452961462</v>
      </c>
      <c r="I75">
        <v>1562.023034073</v>
      </c>
      <c r="J75">
        <v>1537.6619898632</v>
      </c>
      <c r="K75">
        <v>1545.812812118</v>
      </c>
      <c r="L75">
        <v>1553.8672014285</v>
      </c>
      <c r="M75">
        <v>1561.483064045</v>
      </c>
    </row>
    <row r="76" spans="1:13">
      <c r="A76" t="s">
        <v>1533</v>
      </c>
      <c r="B76">
        <v>1538.8082183376</v>
      </c>
      <c r="C76">
        <v>1546.6190846196</v>
      </c>
      <c r="D76">
        <v>1555.3000271592</v>
      </c>
      <c r="E76">
        <v>1562.2019160401</v>
      </c>
      <c r="F76">
        <v>1538.899736186</v>
      </c>
      <c r="G76">
        <v>1547.0828045976</v>
      </c>
      <c r="H76">
        <v>1555.3456886133</v>
      </c>
      <c r="I76">
        <v>1562.0464590946</v>
      </c>
      <c r="J76">
        <v>1537.6633362026</v>
      </c>
      <c r="K76">
        <v>1545.813785097</v>
      </c>
      <c r="L76">
        <v>1553.8660224246</v>
      </c>
      <c r="M76">
        <v>1561.4826665354</v>
      </c>
    </row>
    <row r="77" spans="1:13">
      <c r="A77" t="s">
        <v>1534</v>
      </c>
      <c r="B77">
        <v>1538.8091806356</v>
      </c>
      <c r="C77">
        <v>1546.6153864967</v>
      </c>
      <c r="D77">
        <v>1555.3008158955</v>
      </c>
      <c r="E77">
        <v>1562.2257443151</v>
      </c>
      <c r="F77">
        <v>1538.9020471079</v>
      </c>
      <c r="G77">
        <v>1547.0820260779</v>
      </c>
      <c r="H77">
        <v>1555.345884847</v>
      </c>
      <c r="I77">
        <v>1562.0299827243</v>
      </c>
      <c r="J77">
        <v>1537.6614125927</v>
      </c>
      <c r="K77">
        <v>1545.8151457492</v>
      </c>
      <c r="L77">
        <v>1553.8646475624</v>
      </c>
      <c r="M77">
        <v>1561.4800875751</v>
      </c>
    </row>
    <row r="78" spans="1:13">
      <c r="A78" t="s">
        <v>1535</v>
      </c>
      <c r="B78">
        <v>1538.8078322889</v>
      </c>
      <c r="C78">
        <v>1546.6192786574</v>
      </c>
      <c r="D78">
        <v>1555.2992403475</v>
      </c>
      <c r="E78">
        <v>1562.2324948538</v>
      </c>
      <c r="F78">
        <v>1538.899542197</v>
      </c>
      <c r="G78">
        <v>1547.0833889637</v>
      </c>
      <c r="H78">
        <v>1555.345884847</v>
      </c>
      <c r="I78">
        <v>1562.0275998791</v>
      </c>
      <c r="J78">
        <v>1537.6617961861</v>
      </c>
      <c r="K78">
        <v>1545.8151457492</v>
      </c>
      <c r="L78">
        <v>1553.8668077869</v>
      </c>
      <c r="M78">
        <v>1561.4785014218</v>
      </c>
    </row>
    <row r="79" spans="1:13">
      <c r="A79" t="s">
        <v>1536</v>
      </c>
      <c r="B79">
        <v>1538.806676027</v>
      </c>
      <c r="C79">
        <v>1546.6173325746</v>
      </c>
      <c r="D79">
        <v>1555.3039631537</v>
      </c>
      <c r="E79">
        <v>1562.1991367366</v>
      </c>
      <c r="F79">
        <v>1538.8991579858</v>
      </c>
      <c r="G79">
        <v>1547.0820260779</v>
      </c>
      <c r="H79">
        <v>1555.3468698637</v>
      </c>
      <c r="I79">
        <v>1562.040107957</v>
      </c>
      <c r="J79">
        <v>1537.6629507281</v>
      </c>
      <c r="K79">
        <v>1545.812812118</v>
      </c>
      <c r="L79">
        <v>1553.8677890109</v>
      </c>
      <c r="M79">
        <v>1561.4846502076</v>
      </c>
    </row>
    <row r="80" spans="1:13">
      <c r="A80" t="s">
        <v>1537</v>
      </c>
      <c r="B80">
        <v>1538.8078322889</v>
      </c>
      <c r="C80">
        <v>1546.6190846196</v>
      </c>
      <c r="D80">
        <v>1555.2982573148</v>
      </c>
      <c r="E80">
        <v>1562.2311051464</v>
      </c>
      <c r="F80">
        <v>1538.9008925878</v>
      </c>
      <c r="G80">
        <v>1547.0828045976</v>
      </c>
      <c r="H80">
        <v>1555.3456886133</v>
      </c>
      <c r="I80">
        <v>1562.0422909728</v>
      </c>
      <c r="J80">
        <v>1537.6600662567</v>
      </c>
      <c r="K80">
        <v>1545.812812118</v>
      </c>
      <c r="L80">
        <v>1553.8672014285</v>
      </c>
      <c r="M80">
        <v>1561.4818734557</v>
      </c>
    </row>
    <row r="81" spans="1:13">
      <c r="A81" t="s">
        <v>1538</v>
      </c>
      <c r="B81">
        <v>1538.8068699926</v>
      </c>
      <c r="C81">
        <v>1546.6179165892</v>
      </c>
      <c r="D81">
        <v>1555.3012083402</v>
      </c>
      <c r="E81">
        <v>1562.1951657657</v>
      </c>
      <c r="F81">
        <v>1538.9003143867</v>
      </c>
      <c r="G81">
        <v>1547.0822202319</v>
      </c>
      <c r="H81">
        <v>1555.3443111315</v>
      </c>
      <c r="I81">
        <v>1562.0446738628</v>
      </c>
      <c r="J81">
        <v>1537.6616043894</v>
      </c>
      <c r="K81">
        <v>1545.8124225467</v>
      </c>
      <c r="L81">
        <v>1553.8666119263</v>
      </c>
      <c r="M81">
        <v>1561.4828662597</v>
      </c>
    </row>
    <row r="82" spans="1:13">
      <c r="A82" t="s">
        <v>1539</v>
      </c>
      <c r="B82">
        <v>1538.8068699926</v>
      </c>
      <c r="C82">
        <v>1546.6186946419</v>
      </c>
      <c r="D82">
        <v>1555.2978629479</v>
      </c>
      <c r="E82">
        <v>1562.2152207338</v>
      </c>
      <c r="F82">
        <v>1538.8987718914</v>
      </c>
      <c r="G82">
        <v>1547.0839733303</v>
      </c>
      <c r="H82">
        <v>1555.3425392624</v>
      </c>
      <c r="I82">
        <v>1562.0526142947</v>
      </c>
      <c r="J82">
        <v>1537.6606435262</v>
      </c>
      <c r="K82">
        <v>1545.8124225467</v>
      </c>
      <c r="L82">
        <v>1553.8654329233</v>
      </c>
      <c r="M82">
        <v>1561.4818734557</v>
      </c>
    </row>
    <row r="83" spans="1:13">
      <c r="A83" t="s">
        <v>1540</v>
      </c>
      <c r="B83">
        <v>1538.8082183376</v>
      </c>
      <c r="C83">
        <v>1546.6167485605</v>
      </c>
      <c r="D83">
        <v>1555.3002253051</v>
      </c>
      <c r="E83">
        <v>1562.2102559507</v>
      </c>
      <c r="F83">
        <v>1538.8993500913</v>
      </c>
      <c r="G83">
        <v>1547.0814417128</v>
      </c>
      <c r="H83">
        <v>1555.3450979888</v>
      </c>
      <c r="I83">
        <v>1562.0252189816</v>
      </c>
      <c r="J83">
        <v>1537.6616043894</v>
      </c>
      <c r="K83">
        <v>1545.8126182825</v>
      </c>
      <c r="L83">
        <v>1553.8668077869</v>
      </c>
      <c r="M83">
        <v>1561.4840549115</v>
      </c>
    </row>
    <row r="84" spans="1:13">
      <c r="A84" t="s">
        <v>1541</v>
      </c>
      <c r="B84">
        <v>1538.8076402062</v>
      </c>
      <c r="C84">
        <v>1546.6177225517</v>
      </c>
      <c r="D84">
        <v>1555.3039631537</v>
      </c>
      <c r="E84">
        <v>1562.2231628997</v>
      </c>
      <c r="F84">
        <v>1538.9014707893</v>
      </c>
      <c r="G84">
        <v>1547.0814417128</v>
      </c>
      <c r="H84">
        <v>1555.3470660976</v>
      </c>
      <c r="I84">
        <v>1562.0450697182</v>
      </c>
      <c r="J84">
        <v>1537.6642970692</v>
      </c>
      <c r="K84">
        <v>1545.812812118</v>
      </c>
      <c r="L84">
        <v>1553.8673972892</v>
      </c>
      <c r="M84">
        <v>1561.4800875751</v>
      </c>
    </row>
    <row r="85" spans="1:13">
      <c r="A85" t="s">
        <v>1542</v>
      </c>
      <c r="B85">
        <v>1538.8076402062</v>
      </c>
      <c r="C85">
        <v>1546.6179165892</v>
      </c>
      <c r="D85">
        <v>1555.2984535365</v>
      </c>
      <c r="E85">
        <v>1562.212241472</v>
      </c>
      <c r="F85">
        <v>1538.9008925878</v>
      </c>
      <c r="G85">
        <v>1547.0820260779</v>
      </c>
      <c r="H85">
        <v>1555.3445073648</v>
      </c>
      <c r="I85">
        <v>1562.0508271084</v>
      </c>
      <c r="J85">
        <v>1537.6627589311</v>
      </c>
      <c r="K85">
        <v>1545.8139789327</v>
      </c>
      <c r="L85">
        <v>1553.865824644</v>
      </c>
      <c r="M85">
        <v>1561.4818734557</v>
      </c>
    </row>
    <row r="86" spans="1:13">
      <c r="A86" t="s">
        <v>1543</v>
      </c>
      <c r="B86">
        <v>1538.8074481235</v>
      </c>
      <c r="C86">
        <v>1546.6185006042</v>
      </c>
      <c r="D86">
        <v>1555.301995154</v>
      </c>
      <c r="E86">
        <v>1562.2152207338</v>
      </c>
      <c r="F86">
        <v>1538.9010846938</v>
      </c>
      <c r="G86">
        <v>1547.0820260779</v>
      </c>
      <c r="H86">
        <v>1555.3462792383</v>
      </c>
      <c r="I86">
        <v>1562.03633572</v>
      </c>
      <c r="J86">
        <v>1537.6608353226</v>
      </c>
      <c r="K86">
        <v>1545.8126182825</v>
      </c>
      <c r="L86">
        <v>1553.8677890109</v>
      </c>
      <c r="M86">
        <v>1561.4826665354</v>
      </c>
    </row>
    <row r="87" spans="1:13">
      <c r="A87" t="s">
        <v>1544</v>
      </c>
      <c r="B87">
        <v>1538.8078322889</v>
      </c>
      <c r="C87">
        <v>1546.6196686355</v>
      </c>
      <c r="D87">
        <v>1555.2996347151</v>
      </c>
      <c r="E87">
        <v>1562.2052911991</v>
      </c>
      <c r="F87">
        <v>1538.9014707893</v>
      </c>
      <c r="G87">
        <v>1547.0828045976</v>
      </c>
      <c r="H87">
        <v>1555.3439167412</v>
      </c>
      <c r="I87">
        <v>1562.0432825491</v>
      </c>
      <c r="J87">
        <v>1537.6629507281</v>
      </c>
      <c r="K87">
        <v>1545.8147561768</v>
      </c>
      <c r="L87">
        <v>1553.866218285</v>
      </c>
      <c r="M87">
        <v>1561.4802872988</v>
      </c>
    </row>
    <row r="88" spans="1:13">
      <c r="A88" t="s">
        <v>1545</v>
      </c>
      <c r="B88">
        <v>1538.8086025034</v>
      </c>
      <c r="C88">
        <v>1546.6181106267</v>
      </c>
      <c r="D88">
        <v>1555.3004215273</v>
      </c>
      <c r="E88">
        <v>1562.2243546198</v>
      </c>
      <c r="F88">
        <v>1538.9006985984</v>
      </c>
      <c r="G88">
        <v>1547.0808573481</v>
      </c>
      <c r="H88">
        <v>1555.3466736298</v>
      </c>
      <c r="I88">
        <v>1562.03633572</v>
      </c>
      <c r="J88">
        <v>1537.6616043894</v>
      </c>
      <c r="K88">
        <v>1545.8110618993</v>
      </c>
      <c r="L88">
        <v>1553.8666119263</v>
      </c>
      <c r="M88">
        <v>1561.4840549115</v>
      </c>
    </row>
    <row r="89" spans="1:13">
      <c r="A89" t="s">
        <v>1546</v>
      </c>
      <c r="B89">
        <v>1538.8070620751</v>
      </c>
      <c r="C89">
        <v>1546.6186946419</v>
      </c>
      <c r="D89">
        <v>1555.2980591694</v>
      </c>
      <c r="E89">
        <v>1562.2156166757</v>
      </c>
      <c r="F89">
        <v>1538.9008925878</v>
      </c>
      <c r="G89">
        <v>1547.0833889637</v>
      </c>
      <c r="H89">
        <v>1555.3450979888</v>
      </c>
      <c r="I89">
        <v>1562.0397101636</v>
      </c>
      <c r="J89">
        <v>1537.6635279997</v>
      </c>
      <c r="K89">
        <v>1545.8139789327</v>
      </c>
      <c r="L89">
        <v>1553.8687721563</v>
      </c>
      <c r="M89">
        <v>1561.4806828682</v>
      </c>
    </row>
    <row r="90" spans="1:13">
      <c r="A90" t="s">
        <v>1547</v>
      </c>
      <c r="B90">
        <v>1538.8059058144</v>
      </c>
      <c r="C90">
        <v>1546.6183065666</v>
      </c>
      <c r="D90">
        <v>1555.3031763379</v>
      </c>
      <c r="E90">
        <v>1562.207078739</v>
      </c>
      <c r="F90">
        <v>1538.8999282917</v>
      </c>
      <c r="G90">
        <v>1547.0828045976</v>
      </c>
      <c r="H90">
        <v>1555.3454923797</v>
      </c>
      <c r="I90">
        <v>1562.03633572</v>
      </c>
      <c r="J90">
        <v>1537.6629507281</v>
      </c>
      <c r="K90">
        <v>1545.8161168307</v>
      </c>
      <c r="L90">
        <v>1553.863860282</v>
      </c>
      <c r="M90">
        <v>1561.4816756707</v>
      </c>
    </row>
    <row r="91" spans="1:13">
      <c r="A91" t="s">
        <v>1548</v>
      </c>
      <c r="B91">
        <v>1538.8070620751</v>
      </c>
      <c r="C91">
        <v>1546.6175285143</v>
      </c>
      <c r="D91">
        <v>1555.2976667263</v>
      </c>
      <c r="E91">
        <v>1562.2134331754</v>
      </c>
      <c r="F91">
        <v>1538.899542197</v>
      </c>
      <c r="G91">
        <v>1547.0828045976</v>
      </c>
      <c r="H91">
        <v>1555.3445073648</v>
      </c>
      <c r="I91">
        <v>1562.0387166514</v>
      </c>
      <c r="J91">
        <v>1537.6616043894</v>
      </c>
      <c r="K91">
        <v>1545.8124225467</v>
      </c>
      <c r="L91">
        <v>1553.866218285</v>
      </c>
      <c r="M91">
        <v>1561.4781039145</v>
      </c>
    </row>
    <row r="92" spans="1:13">
      <c r="A92" t="s">
        <v>1549</v>
      </c>
      <c r="B92">
        <v>1538.8074481235</v>
      </c>
      <c r="C92">
        <v>1546.6175285143</v>
      </c>
      <c r="D92">
        <v>1555.3004215273</v>
      </c>
      <c r="E92">
        <v>1562.2078725555</v>
      </c>
      <c r="F92">
        <v>1538.8993500913</v>
      </c>
      <c r="G92">
        <v>1547.0814417128</v>
      </c>
      <c r="H92">
        <v>1555.344705522</v>
      </c>
      <c r="I92">
        <v>1561.991669861</v>
      </c>
      <c r="J92">
        <v>1537.6619898632</v>
      </c>
      <c r="K92">
        <v>1545.8141727686</v>
      </c>
      <c r="L92">
        <v>1553.86759315</v>
      </c>
      <c r="M92">
        <v>1561.4788989294</v>
      </c>
    </row>
    <row r="93" spans="1:13">
      <c r="A93" t="s">
        <v>1550</v>
      </c>
      <c r="B93">
        <v>1538.8070620751</v>
      </c>
      <c r="C93">
        <v>1546.6165545233</v>
      </c>
      <c r="D93">
        <v>1555.3004215273</v>
      </c>
      <c r="E93">
        <v>1562.2112496812</v>
      </c>
      <c r="F93">
        <v>1538.8999282917</v>
      </c>
      <c r="G93">
        <v>1547.0808573481</v>
      </c>
      <c r="H93">
        <v>1555.3433280418</v>
      </c>
      <c r="I93">
        <v>1562.0448717905</v>
      </c>
      <c r="J93">
        <v>1537.6606435262</v>
      </c>
      <c r="K93">
        <v>1545.8133955252</v>
      </c>
      <c r="L93">
        <v>1553.8664141455</v>
      </c>
      <c r="M93">
        <v>1561.4820712408</v>
      </c>
    </row>
    <row r="94" spans="1:13">
      <c r="A94" t="s">
        <v>1551</v>
      </c>
      <c r="B94">
        <v>1538.8070620751</v>
      </c>
      <c r="C94">
        <v>1546.6185006042</v>
      </c>
      <c r="D94">
        <v>1555.2978629479</v>
      </c>
      <c r="E94">
        <v>1562.2263401769</v>
      </c>
      <c r="F94">
        <v>1538.8976154929</v>
      </c>
      <c r="G94">
        <v>1547.0828045976</v>
      </c>
      <c r="H94">
        <v>1555.345884847</v>
      </c>
      <c r="I94">
        <v>1562.0385187253</v>
      </c>
      <c r="J94">
        <v>1537.66218166</v>
      </c>
      <c r="K94">
        <v>1545.8122287113</v>
      </c>
      <c r="L94">
        <v>1553.8668077869</v>
      </c>
      <c r="M94">
        <v>1561.4840549115</v>
      </c>
    </row>
    <row r="95" spans="1:13">
      <c r="A95" t="s">
        <v>1552</v>
      </c>
      <c r="B95">
        <v>1538.8070620751</v>
      </c>
      <c r="C95">
        <v>1546.6167485605</v>
      </c>
      <c r="D95">
        <v>1555.2974685811</v>
      </c>
      <c r="E95">
        <v>1562.2128373235</v>
      </c>
      <c r="F95">
        <v>1538.8991579858</v>
      </c>
      <c r="G95">
        <v>1547.0828045976</v>
      </c>
      <c r="H95">
        <v>1555.3456886133</v>
      </c>
      <c r="I95">
        <v>1562.0442760671</v>
      </c>
      <c r="J95">
        <v>1537.6627589311</v>
      </c>
      <c r="K95">
        <v>1545.8145623408</v>
      </c>
      <c r="L95">
        <v>1553.8677890109</v>
      </c>
      <c r="M95">
        <v>1561.4800875751</v>
      </c>
    </row>
    <row r="96" spans="1:13">
      <c r="A96" t="s">
        <v>1553</v>
      </c>
      <c r="B96">
        <v>1538.8082183376</v>
      </c>
      <c r="C96">
        <v>1546.6181106267</v>
      </c>
      <c r="D96">
        <v>1555.2955005978</v>
      </c>
      <c r="E96">
        <v>1562.2074766176</v>
      </c>
      <c r="F96">
        <v>1538.9028193001</v>
      </c>
      <c r="G96">
        <v>1547.0833889637</v>
      </c>
      <c r="H96">
        <v>1555.343129885</v>
      </c>
      <c r="I96">
        <v>1562.0295849361</v>
      </c>
      <c r="J96">
        <v>1537.6623734569</v>
      </c>
      <c r="K96">
        <v>1545.8135893609</v>
      </c>
      <c r="L96">
        <v>1553.8666119263</v>
      </c>
      <c r="M96">
        <v>1561.4788989294</v>
      </c>
    </row>
    <row r="97" spans="1:13">
      <c r="A97" t="s">
        <v>1554</v>
      </c>
      <c r="B97">
        <v>1538.806676027</v>
      </c>
      <c r="C97">
        <v>1546.6171385373</v>
      </c>
      <c r="D97">
        <v>1555.3002253051</v>
      </c>
      <c r="E97">
        <v>1562.2148228513</v>
      </c>
      <c r="F97">
        <v>1538.9005064925</v>
      </c>
      <c r="G97">
        <v>1547.0828045976</v>
      </c>
      <c r="H97">
        <v>1555.3450979888</v>
      </c>
      <c r="I97">
        <v>1562.0440781396</v>
      </c>
      <c r="J97">
        <v>1537.6604498494</v>
      </c>
      <c r="K97">
        <v>1545.8114514699</v>
      </c>
      <c r="L97">
        <v>1553.8656287836</v>
      </c>
      <c r="M97">
        <v>1561.4818734557</v>
      </c>
    </row>
    <row r="98" spans="1:13">
      <c r="A98" t="s">
        <v>1555</v>
      </c>
      <c r="B98">
        <v>1538.8080243716</v>
      </c>
      <c r="C98">
        <v>1546.6185006042</v>
      </c>
      <c r="D98">
        <v>1555.2966817719</v>
      </c>
      <c r="E98">
        <v>1562.2239567326</v>
      </c>
      <c r="F98">
        <v>1538.9001203975</v>
      </c>
      <c r="G98">
        <v>1547.0822202319</v>
      </c>
      <c r="H98">
        <v>1555.3441148982</v>
      </c>
      <c r="I98">
        <v>1562.0186681551</v>
      </c>
      <c r="J98">
        <v>1537.6625671341</v>
      </c>
      <c r="K98">
        <v>1545.8124225467</v>
      </c>
      <c r="L98">
        <v>1553.8656287836</v>
      </c>
      <c r="M98">
        <v>1561.478699206</v>
      </c>
    </row>
    <row r="99" spans="1:13">
      <c r="A99" t="s">
        <v>1556</v>
      </c>
      <c r="B99">
        <v>1538.8072541577</v>
      </c>
      <c r="C99">
        <v>1546.6181106267</v>
      </c>
      <c r="D99">
        <v>1555.2978629479</v>
      </c>
      <c r="E99">
        <v>1562.2088662829</v>
      </c>
      <c r="F99">
        <v>1538.8987718914</v>
      </c>
      <c r="G99">
        <v>1547.0853362196</v>
      </c>
      <c r="H99">
        <v>1555.3439167412</v>
      </c>
      <c r="I99">
        <v>1562.037527155</v>
      </c>
      <c r="J99">
        <v>1537.6617961861</v>
      </c>
      <c r="K99">
        <v>1545.8126182825</v>
      </c>
      <c r="L99">
        <v>1553.8672014285</v>
      </c>
      <c r="M99">
        <v>1561.4842546362</v>
      </c>
    </row>
    <row r="100" spans="1:13">
      <c r="A100" t="s">
        <v>1557</v>
      </c>
      <c r="B100">
        <v>1538.8074481235</v>
      </c>
      <c r="C100">
        <v>1546.6171385373</v>
      </c>
      <c r="D100">
        <v>1555.2966817719</v>
      </c>
      <c r="E100">
        <v>1562.2041014491</v>
      </c>
      <c r="F100">
        <v>1538.8993500913</v>
      </c>
      <c r="G100">
        <v>1547.0814417128</v>
      </c>
      <c r="H100">
        <v>1555.3433280418</v>
      </c>
      <c r="I100">
        <v>1562.0565845409</v>
      </c>
      <c r="J100">
        <v>1537.6637216773</v>
      </c>
      <c r="K100">
        <v>1545.8133955252</v>
      </c>
      <c r="L100">
        <v>1553.86759315</v>
      </c>
      <c r="M100">
        <v>1561.4792944981</v>
      </c>
    </row>
    <row r="101" spans="1:13">
      <c r="A101" t="s">
        <v>1558</v>
      </c>
      <c r="B101">
        <v>1538.8070620751</v>
      </c>
      <c r="C101">
        <v>1546.6161645468</v>
      </c>
      <c r="D101">
        <v>1555.2996347151</v>
      </c>
      <c r="E101">
        <v>1562.2340844802</v>
      </c>
      <c r="F101">
        <v>1538.9008925878</v>
      </c>
      <c r="G101">
        <v>1547.0814417128</v>
      </c>
      <c r="H101">
        <v>1555.3452961462</v>
      </c>
      <c r="I101">
        <v>1562.0444739947</v>
      </c>
      <c r="J101">
        <v>1537.6614125927</v>
      </c>
      <c r="K101">
        <v>1545.8132016895</v>
      </c>
      <c r="L101">
        <v>1553.865824644</v>
      </c>
      <c r="M101">
        <v>1561.480882592</v>
      </c>
    </row>
    <row r="102" spans="1:13">
      <c r="A102" t="s">
        <v>1559</v>
      </c>
      <c r="B102">
        <v>1538.8078322889</v>
      </c>
      <c r="C102">
        <v>1546.6173325746</v>
      </c>
      <c r="D102">
        <v>1555.301995154</v>
      </c>
      <c r="E102">
        <v>1562.211447651</v>
      </c>
      <c r="F102">
        <v>1538.9008925878</v>
      </c>
      <c r="G102">
        <v>1547.0820260779</v>
      </c>
      <c r="H102">
        <v>1555.3454923797</v>
      </c>
      <c r="I102">
        <v>1562.0478484735</v>
      </c>
      <c r="J102">
        <v>1537.6614125927</v>
      </c>
      <c r="K102">
        <v>1545.8118410407</v>
      </c>
      <c r="L102">
        <v>1553.8648434225</v>
      </c>
      <c r="M102">
        <v>1561.4806828682</v>
      </c>
    </row>
    <row r="103" spans="1:13">
      <c r="A103" t="s">
        <v>1560</v>
      </c>
      <c r="B103">
        <v>1538.8074481235</v>
      </c>
      <c r="C103">
        <v>1546.6179165892</v>
      </c>
      <c r="D103">
        <v>1555.2998309371</v>
      </c>
      <c r="E103">
        <v>1562.2082704345</v>
      </c>
      <c r="F103">
        <v>1538.8993500913</v>
      </c>
      <c r="G103">
        <v>1547.0828045976</v>
      </c>
      <c r="H103">
        <v>1555.344705522</v>
      </c>
      <c r="I103">
        <v>1562.040107957</v>
      </c>
      <c r="J103">
        <v>1537.6614125927</v>
      </c>
      <c r="K103">
        <v>1545.8108680642</v>
      </c>
      <c r="L103">
        <v>1553.8656287836</v>
      </c>
      <c r="M103">
        <v>1561.4800875751</v>
      </c>
    </row>
    <row r="104" spans="1:13">
      <c r="A104" t="s">
        <v>1561</v>
      </c>
      <c r="B104">
        <v>1538.8093746018</v>
      </c>
      <c r="C104">
        <v>1546.6179165892</v>
      </c>
      <c r="D104">
        <v>1555.3035707076</v>
      </c>
      <c r="E104">
        <v>1562.2183979787</v>
      </c>
      <c r="F104">
        <v>1538.9020471079</v>
      </c>
      <c r="G104">
        <v>1547.0820260779</v>
      </c>
      <c r="H104">
        <v>1555.345884847</v>
      </c>
      <c r="I104">
        <v>1562.0409016038</v>
      </c>
      <c r="J104">
        <v>1537.6633362026</v>
      </c>
      <c r="K104">
        <v>1545.8147561768</v>
      </c>
      <c r="L104">
        <v>1553.8681826529</v>
      </c>
      <c r="M104">
        <v>1561.4834615549</v>
      </c>
    </row>
    <row r="105" spans="1:13">
      <c r="A105" t="s">
        <v>1562</v>
      </c>
      <c r="B105">
        <v>1538.8087964695</v>
      </c>
      <c r="C105">
        <v>1546.6169445</v>
      </c>
      <c r="D105">
        <v>1555.3016027089</v>
      </c>
      <c r="E105">
        <v>1562.2066828015</v>
      </c>
      <c r="F105">
        <v>1538.9003143867</v>
      </c>
      <c r="G105">
        <v>1547.0808573481</v>
      </c>
      <c r="H105">
        <v>1555.3466736298</v>
      </c>
      <c r="I105">
        <v>1562.0395122373</v>
      </c>
      <c r="J105">
        <v>1537.6631444055</v>
      </c>
      <c r="K105">
        <v>1545.8170898138</v>
      </c>
      <c r="L105">
        <v>1553.865824644</v>
      </c>
      <c r="M105">
        <v>1561.4788989294</v>
      </c>
    </row>
    <row r="106" spans="1:13">
      <c r="A106" t="s">
        <v>1563</v>
      </c>
      <c r="B106">
        <v>1538.8080243716</v>
      </c>
      <c r="C106">
        <v>1546.6181106267</v>
      </c>
      <c r="D106">
        <v>1555.3004215273</v>
      </c>
      <c r="E106">
        <v>1562.2275319018</v>
      </c>
      <c r="F106">
        <v>1538.9006985984</v>
      </c>
      <c r="G106">
        <v>1547.0808573481</v>
      </c>
      <c r="H106">
        <v>1555.3454923797</v>
      </c>
      <c r="I106">
        <v>1562.0343506458</v>
      </c>
      <c r="J106">
        <v>1537.6616043894</v>
      </c>
      <c r="K106">
        <v>1545.8143666045</v>
      </c>
      <c r="L106">
        <v>1553.8646475624</v>
      </c>
      <c r="M106">
        <v>1561.4814759466</v>
      </c>
    </row>
    <row r="107" spans="1:13">
      <c r="A107" t="s">
        <v>1564</v>
      </c>
      <c r="B107">
        <v>1538.8089885525</v>
      </c>
      <c r="C107">
        <v>1546.6165545233</v>
      </c>
      <c r="D107">
        <v>1555.3006177495</v>
      </c>
      <c r="E107">
        <v>1562.2166104129</v>
      </c>
      <c r="F107">
        <v>1538.9028193001</v>
      </c>
      <c r="G107">
        <v>1547.0828045976</v>
      </c>
      <c r="H107">
        <v>1555.3466736298</v>
      </c>
      <c r="I107">
        <v>1562.0274019558</v>
      </c>
      <c r="J107">
        <v>1537.6637216773</v>
      </c>
      <c r="K107">
        <v>1545.8118410407</v>
      </c>
      <c r="L107">
        <v>1553.8656287836</v>
      </c>
      <c r="M107">
        <v>1561.4816756707</v>
      </c>
    </row>
    <row r="108" spans="1:13">
      <c r="A108" t="s">
        <v>1565</v>
      </c>
      <c r="B108">
        <v>1538.8060978967</v>
      </c>
      <c r="C108">
        <v>1546.6161645468</v>
      </c>
      <c r="D108">
        <v>1555.3010121178</v>
      </c>
      <c r="E108">
        <v>1562.2074766176</v>
      </c>
      <c r="F108">
        <v>1538.8987718914</v>
      </c>
      <c r="G108">
        <v>1547.0828045976</v>
      </c>
      <c r="H108">
        <v>1555.3450979888</v>
      </c>
      <c r="I108">
        <v>1562.0456654422</v>
      </c>
      <c r="J108">
        <v>1537.6614125927</v>
      </c>
      <c r="K108">
        <v>1545.813785097</v>
      </c>
      <c r="L108">
        <v>1553.8666119263</v>
      </c>
      <c r="M108">
        <v>1561.4792944981</v>
      </c>
    </row>
    <row r="109" spans="1:13">
      <c r="A109" t="s">
        <v>1566</v>
      </c>
      <c r="B109">
        <v>1538.8080243716</v>
      </c>
      <c r="C109">
        <v>1546.6183065666</v>
      </c>
      <c r="D109">
        <v>1555.2990441256</v>
      </c>
      <c r="E109">
        <v>1562.2261422032</v>
      </c>
      <c r="F109">
        <v>1538.9006985984</v>
      </c>
      <c r="G109">
        <v>1547.084751852</v>
      </c>
      <c r="H109">
        <v>1555.3450979888</v>
      </c>
      <c r="I109">
        <v>1562.0494377242</v>
      </c>
      <c r="J109">
        <v>1537.66218166</v>
      </c>
      <c r="K109">
        <v>1545.812812118</v>
      </c>
      <c r="L109">
        <v>1553.865824644</v>
      </c>
      <c r="M109">
        <v>1561.483064045</v>
      </c>
    </row>
    <row r="110" spans="1:13">
      <c r="A110" t="s">
        <v>1567</v>
      </c>
      <c r="B110">
        <v>1538.8078322889</v>
      </c>
      <c r="C110">
        <v>1546.6186946419</v>
      </c>
      <c r="D110">
        <v>1555.2968779932</v>
      </c>
      <c r="E110">
        <v>1562.2124394421</v>
      </c>
      <c r="F110">
        <v>1538.9001203975</v>
      </c>
      <c r="G110">
        <v>1547.0822202319</v>
      </c>
      <c r="H110">
        <v>1555.343720508</v>
      </c>
      <c r="I110">
        <v>1562.0510250376</v>
      </c>
      <c r="J110">
        <v>1537.6614125927</v>
      </c>
      <c r="K110">
        <v>1545.8130059536</v>
      </c>
      <c r="L110">
        <v>1553.8646475624</v>
      </c>
      <c r="M110">
        <v>1561.483064045</v>
      </c>
    </row>
    <row r="111" spans="1:13">
      <c r="A111" t="s">
        <v>1568</v>
      </c>
      <c r="B111">
        <v>1538.8070620751</v>
      </c>
      <c r="C111">
        <v>1546.6175285143</v>
      </c>
      <c r="D111">
        <v>1555.3017989314</v>
      </c>
      <c r="E111">
        <v>1562.2080724654</v>
      </c>
      <c r="F111">
        <v>1538.9008925878</v>
      </c>
      <c r="G111">
        <v>1547.0828045976</v>
      </c>
      <c r="H111">
        <v>1555.3452961462</v>
      </c>
      <c r="I111">
        <v>1562.0476505451</v>
      </c>
      <c r="J111">
        <v>1537.66218166</v>
      </c>
      <c r="K111">
        <v>1545.812034876</v>
      </c>
      <c r="L111">
        <v>1553.8644497821</v>
      </c>
      <c r="M111">
        <v>1561.4820712408</v>
      </c>
    </row>
    <row r="112" spans="1:13">
      <c r="A112" t="s">
        <v>1569</v>
      </c>
      <c r="B112">
        <v>1538.8078322889</v>
      </c>
      <c r="C112">
        <v>1546.6173325746</v>
      </c>
      <c r="D112">
        <v>1555.2990441256</v>
      </c>
      <c r="E112">
        <v>1562.2146248806</v>
      </c>
      <c r="F112">
        <v>1538.8989658803</v>
      </c>
      <c r="G112">
        <v>1547.0808573481</v>
      </c>
      <c r="H112">
        <v>1555.3433280418</v>
      </c>
      <c r="I112">
        <v>1562.0502313805</v>
      </c>
      <c r="J112">
        <v>1537.6598725801</v>
      </c>
      <c r="K112">
        <v>1545.812034876</v>
      </c>
      <c r="L112">
        <v>1553.8642539221</v>
      </c>
      <c r="M112">
        <v>1561.4842546362</v>
      </c>
    </row>
    <row r="113" spans="1:13">
      <c r="A113" t="s">
        <v>1570</v>
      </c>
      <c r="B113">
        <v>1538.8068699926</v>
      </c>
      <c r="C113">
        <v>1546.6173325746</v>
      </c>
      <c r="D113">
        <v>1555.2998309371</v>
      </c>
      <c r="E113">
        <v>1562.2344804316</v>
      </c>
      <c r="F113">
        <v>1538.899736186</v>
      </c>
      <c r="G113">
        <v>1547.0828045976</v>
      </c>
      <c r="H113">
        <v>1555.3449017554</v>
      </c>
      <c r="I113">
        <v>1562.0756423919</v>
      </c>
      <c r="J113">
        <v>1537.6616043894</v>
      </c>
      <c r="K113">
        <v>1545.8132016895</v>
      </c>
      <c r="L113">
        <v>1553.8666119263</v>
      </c>
      <c r="M113">
        <v>1561.4814759466</v>
      </c>
    </row>
    <row r="114" spans="1:13">
      <c r="A114" t="s">
        <v>1571</v>
      </c>
      <c r="B114">
        <v>1538.8064839446</v>
      </c>
      <c r="C114">
        <v>1546.6169445</v>
      </c>
      <c r="D114">
        <v>1555.3041613006</v>
      </c>
      <c r="E114">
        <v>1562.2124394421</v>
      </c>
      <c r="F114">
        <v>1538.8999282917</v>
      </c>
      <c r="G114">
        <v>1547.0820260779</v>
      </c>
      <c r="H114">
        <v>1555.3462792383</v>
      </c>
      <c r="I114">
        <v>1562.0494377242</v>
      </c>
      <c r="J114">
        <v>1537.6619898632</v>
      </c>
      <c r="K114">
        <v>1545.8145623408</v>
      </c>
      <c r="L114">
        <v>1553.8668077869</v>
      </c>
      <c r="M114">
        <v>1561.4800875751</v>
      </c>
    </row>
    <row r="115" spans="1:13">
      <c r="A115" t="s">
        <v>1572</v>
      </c>
      <c r="B115">
        <v>1538.8068699926</v>
      </c>
      <c r="C115">
        <v>1546.6181106267</v>
      </c>
      <c r="D115">
        <v>1555.3008158955</v>
      </c>
      <c r="E115">
        <v>1562.211645621</v>
      </c>
      <c r="F115">
        <v>1538.9003143867</v>
      </c>
      <c r="G115">
        <v>1547.0800788304</v>
      </c>
      <c r="H115">
        <v>1555.3464754721</v>
      </c>
      <c r="I115">
        <v>1562.0321657118</v>
      </c>
      <c r="J115">
        <v>1537.6619898632</v>
      </c>
      <c r="K115">
        <v>1545.8112576347</v>
      </c>
      <c r="L115">
        <v>1553.866218285</v>
      </c>
      <c r="M115">
        <v>1561.4818734557</v>
      </c>
    </row>
    <row r="116" spans="1:13">
      <c r="A116" t="s">
        <v>1573</v>
      </c>
      <c r="B116">
        <v>1538.8062918622</v>
      </c>
      <c r="C116">
        <v>1546.6167485605</v>
      </c>
      <c r="D116">
        <v>1555.2988479037</v>
      </c>
      <c r="E116">
        <v>1562.211645621</v>
      </c>
      <c r="F116">
        <v>1538.8978094814</v>
      </c>
      <c r="G116">
        <v>1547.0806631945</v>
      </c>
      <c r="H116">
        <v>1555.3445073648</v>
      </c>
      <c r="I116">
        <v>1562.0625399481</v>
      </c>
      <c r="J116">
        <v>1537.6633362026</v>
      </c>
      <c r="K116">
        <v>1545.8110618993</v>
      </c>
      <c r="L116">
        <v>1553.8666119263</v>
      </c>
      <c r="M116">
        <v>1561.4790967137</v>
      </c>
    </row>
    <row r="117" spans="1:13">
      <c r="A117" t="s">
        <v>1574</v>
      </c>
      <c r="B117">
        <v>1538.8072541577</v>
      </c>
      <c r="C117">
        <v>1546.6165545233</v>
      </c>
      <c r="D117">
        <v>1555.3021933003</v>
      </c>
      <c r="E117">
        <v>1562.229517467</v>
      </c>
      <c r="F117">
        <v>1538.9008925878</v>
      </c>
      <c r="G117">
        <v>1547.0814417128</v>
      </c>
      <c r="H117">
        <v>1555.3452961462</v>
      </c>
      <c r="I117">
        <v>1562.048246271</v>
      </c>
      <c r="J117">
        <v>1537.6610271192</v>
      </c>
      <c r="K117">
        <v>1545.8135893609</v>
      </c>
      <c r="L117">
        <v>1553.863860282</v>
      </c>
      <c r="M117">
        <v>1561.4828662597</v>
      </c>
    </row>
    <row r="118" spans="1:13">
      <c r="A118" t="s">
        <v>1575</v>
      </c>
      <c r="B118">
        <v>1538.8074481235</v>
      </c>
      <c r="C118">
        <v>1546.6186946419</v>
      </c>
      <c r="D118">
        <v>1555.3035707076</v>
      </c>
      <c r="E118">
        <v>1562.2209793783</v>
      </c>
      <c r="F118">
        <v>1538.8993500913</v>
      </c>
      <c r="G118">
        <v>1547.0814417128</v>
      </c>
      <c r="H118">
        <v>1555.3456886133</v>
      </c>
      <c r="I118">
        <v>1562.0476505451</v>
      </c>
      <c r="J118">
        <v>1537.6612207961</v>
      </c>
      <c r="K118">
        <v>1545.8126182825</v>
      </c>
      <c r="L118">
        <v>1553.8654329233</v>
      </c>
      <c r="M118">
        <v>1561.4858408012</v>
      </c>
    </row>
    <row r="119" spans="1:13">
      <c r="A119" t="s">
        <v>1576</v>
      </c>
      <c r="B119">
        <v>1538.8084104205</v>
      </c>
      <c r="C119">
        <v>1546.6188905819</v>
      </c>
      <c r="D119">
        <v>1555.2996347151</v>
      </c>
      <c r="E119">
        <v>1562.2183979787</v>
      </c>
      <c r="F119">
        <v>1538.9037817163</v>
      </c>
      <c r="G119">
        <v>1547.0814417128</v>
      </c>
      <c r="H119">
        <v>1555.3464754721</v>
      </c>
      <c r="I119">
        <v>1562.0409016038</v>
      </c>
      <c r="J119">
        <v>1537.6608353226</v>
      </c>
      <c r="K119">
        <v>1545.813785097</v>
      </c>
      <c r="L119">
        <v>1553.8672014285</v>
      </c>
      <c r="M119">
        <v>1561.4820712408</v>
      </c>
    </row>
    <row r="120" spans="1:13">
      <c r="A120" t="s">
        <v>1577</v>
      </c>
      <c r="B120">
        <v>1538.8084104205</v>
      </c>
      <c r="C120">
        <v>1546.6167485605</v>
      </c>
      <c r="D120">
        <v>1555.2978629479</v>
      </c>
      <c r="E120">
        <v>1562.213235205</v>
      </c>
      <c r="F120">
        <v>1538.9001203975</v>
      </c>
      <c r="G120">
        <v>1547.0794944667</v>
      </c>
      <c r="H120">
        <v>1555.3445073648</v>
      </c>
      <c r="I120">
        <v>1562.0405038101</v>
      </c>
      <c r="J120">
        <v>1537.6619898632</v>
      </c>
      <c r="K120">
        <v>1545.8124225467</v>
      </c>
      <c r="L120">
        <v>1553.865824644</v>
      </c>
      <c r="M120">
        <v>1561.4806828682</v>
      </c>
    </row>
    <row r="121" spans="1:13">
      <c r="A121" t="s">
        <v>1578</v>
      </c>
      <c r="B121">
        <v>1538.8076402062</v>
      </c>
      <c r="C121">
        <v>1546.6175285143</v>
      </c>
      <c r="D121">
        <v>1555.3027838923</v>
      </c>
      <c r="E121">
        <v>1562.2102559507</v>
      </c>
      <c r="F121">
        <v>1538.8983876806</v>
      </c>
      <c r="G121">
        <v>1547.0828045976</v>
      </c>
      <c r="H121">
        <v>1555.3450979888</v>
      </c>
      <c r="I121">
        <v>1562.0478484735</v>
      </c>
      <c r="J121">
        <v>1537.6616043894</v>
      </c>
      <c r="K121">
        <v>1545.8118410407</v>
      </c>
      <c r="L121">
        <v>1553.8672014285</v>
      </c>
      <c r="M121">
        <v>1561.4846502076</v>
      </c>
    </row>
    <row r="122" spans="1:13">
      <c r="A122" t="s">
        <v>1579</v>
      </c>
      <c r="B122">
        <v>1538.8080243716</v>
      </c>
      <c r="C122">
        <v>1546.6179165892</v>
      </c>
      <c r="D122">
        <v>1555.3002253051</v>
      </c>
      <c r="E122">
        <v>1562.1949677999</v>
      </c>
      <c r="F122">
        <v>1538.9006985984</v>
      </c>
      <c r="G122">
        <v>1547.0808573481</v>
      </c>
      <c r="H122">
        <v>1555.3456886133</v>
      </c>
      <c r="I122">
        <v>1562.0436803443</v>
      </c>
      <c r="J122">
        <v>1537.6616043894</v>
      </c>
      <c r="K122">
        <v>1545.812812118</v>
      </c>
      <c r="L122">
        <v>1553.8666119263</v>
      </c>
      <c r="M122">
        <v>1561.4848499325</v>
      </c>
    </row>
    <row r="123" spans="1:13">
      <c r="A123" t="s">
        <v>1580</v>
      </c>
      <c r="B123">
        <v>1538.8087964695</v>
      </c>
      <c r="C123">
        <v>1546.6177225517</v>
      </c>
      <c r="D123">
        <v>1555.2982573148</v>
      </c>
      <c r="E123">
        <v>1562.2074766176</v>
      </c>
      <c r="F123">
        <v>1538.8980015866</v>
      </c>
      <c r="G123">
        <v>1547.0828045976</v>
      </c>
      <c r="H123">
        <v>1555.3443111315</v>
      </c>
      <c r="I123">
        <v>1562.0430846218</v>
      </c>
      <c r="J123">
        <v>1537.6623734569</v>
      </c>
      <c r="K123">
        <v>1545.8159229944</v>
      </c>
      <c r="L123">
        <v>1553.8677890109</v>
      </c>
      <c r="M123">
        <v>1561.4840549115</v>
      </c>
    </row>
    <row r="124" spans="1:13">
      <c r="A124" t="s">
        <v>1581</v>
      </c>
      <c r="B124">
        <v>1538.8078322889</v>
      </c>
      <c r="C124">
        <v>1546.6190846196</v>
      </c>
      <c r="D124">
        <v>1555.2986497582</v>
      </c>
      <c r="E124">
        <v>1562.199930545</v>
      </c>
      <c r="F124">
        <v>1538.8981936919</v>
      </c>
      <c r="G124">
        <v>1547.0828045976</v>
      </c>
      <c r="H124">
        <v>1555.3449017554</v>
      </c>
      <c r="I124">
        <v>1562.0502313805</v>
      </c>
      <c r="J124">
        <v>1537.6617961861</v>
      </c>
      <c r="K124">
        <v>1545.8132016895</v>
      </c>
      <c r="L124">
        <v>1553.863860282</v>
      </c>
      <c r="M124">
        <v>1561.4840549115</v>
      </c>
    </row>
    <row r="125" spans="1:13">
      <c r="A125" t="s">
        <v>1582</v>
      </c>
      <c r="B125">
        <v>1538.8057137322</v>
      </c>
      <c r="C125">
        <v>1546.6181106267</v>
      </c>
      <c r="D125">
        <v>1555.3004215273</v>
      </c>
      <c r="E125">
        <v>1562.2189938348</v>
      </c>
      <c r="F125">
        <v>1538.9003143867</v>
      </c>
      <c r="G125">
        <v>1547.0833889637</v>
      </c>
      <c r="H125">
        <v>1555.3456886133</v>
      </c>
      <c r="I125">
        <v>1562.0474526167</v>
      </c>
      <c r="J125">
        <v>1537.6619898632</v>
      </c>
      <c r="K125">
        <v>1545.8147561768</v>
      </c>
      <c r="L125">
        <v>1553.8652351429</v>
      </c>
      <c r="M125">
        <v>1561.4781039145</v>
      </c>
    </row>
    <row r="126" spans="1:13">
      <c r="A126" t="s">
        <v>1583</v>
      </c>
      <c r="B126">
        <v>1538.8087964695</v>
      </c>
      <c r="C126">
        <v>1546.6186946419</v>
      </c>
      <c r="D126">
        <v>1555.3010121178</v>
      </c>
      <c r="E126">
        <v>1562.2170063555</v>
      </c>
      <c r="F126">
        <v>1538.899736186</v>
      </c>
      <c r="G126">
        <v>1547.0833889637</v>
      </c>
      <c r="H126">
        <v>1555.3445073648</v>
      </c>
      <c r="I126">
        <v>1562.0321657118</v>
      </c>
      <c r="J126">
        <v>1537.6623734569</v>
      </c>
      <c r="K126">
        <v>1545.8118410407</v>
      </c>
      <c r="L126">
        <v>1553.8685762952</v>
      </c>
      <c r="M126">
        <v>1561.482270965</v>
      </c>
    </row>
    <row r="127" spans="1:13">
      <c r="A127" t="s">
        <v>1584</v>
      </c>
      <c r="B127">
        <v>1538.8076402062</v>
      </c>
      <c r="C127">
        <v>1546.6171385373</v>
      </c>
      <c r="D127">
        <v>1555.3000271592</v>
      </c>
      <c r="E127">
        <v>1562.196357443</v>
      </c>
      <c r="F127">
        <v>1538.8989658803</v>
      </c>
      <c r="G127">
        <v>1547.0808573481</v>
      </c>
      <c r="H127">
        <v>1555.345884847</v>
      </c>
      <c r="I127">
        <v>1562.0379230068</v>
      </c>
      <c r="J127">
        <v>1537.6619898632</v>
      </c>
      <c r="K127">
        <v>1545.8112576347</v>
      </c>
      <c r="L127">
        <v>1553.8668077869</v>
      </c>
      <c r="M127">
        <v>1561.4804850835</v>
      </c>
    </row>
    <row r="128" spans="1:13">
      <c r="A128" t="s">
        <v>1585</v>
      </c>
      <c r="B128">
        <v>1538.8082183376</v>
      </c>
      <c r="C128">
        <v>1546.6175285143</v>
      </c>
      <c r="D128">
        <v>1555.3006177495</v>
      </c>
      <c r="E128">
        <v>1562.2193897786</v>
      </c>
      <c r="F128">
        <v>1538.9014707893</v>
      </c>
      <c r="G128">
        <v>1547.0814417128</v>
      </c>
      <c r="H128">
        <v>1555.344705522</v>
      </c>
      <c r="I128">
        <v>1562.0426887674</v>
      </c>
      <c r="J128">
        <v>1537.6629507281</v>
      </c>
      <c r="K128">
        <v>1545.8132016895</v>
      </c>
      <c r="L128">
        <v>1553.8685762952</v>
      </c>
      <c r="M128">
        <v>1561.4798897905</v>
      </c>
    </row>
    <row r="129" spans="1:13">
      <c r="A129" t="s">
        <v>1586</v>
      </c>
      <c r="B129">
        <v>1538.809566685</v>
      </c>
      <c r="C129">
        <v>1546.6167485605</v>
      </c>
      <c r="D129">
        <v>1555.2994365694</v>
      </c>
      <c r="E129">
        <v>1562.2052911991</v>
      </c>
      <c r="F129">
        <v>1538.9003143867</v>
      </c>
      <c r="G129">
        <v>1547.0820260779</v>
      </c>
      <c r="H129">
        <v>1555.3456886133</v>
      </c>
      <c r="I129">
        <v>1562.0524144246</v>
      </c>
      <c r="J129">
        <v>1537.6610271192</v>
      </c>
      <c r="K129">
        <v>1545.8106742292</v>
      </c>
      <c r="L129">
        <v>1553.8666119263</v>
      </c>
      <c r="M129">
        <v>1561.4820712408</v>
      </c>
    </row>
    <row r="130" spans="1:13">
      <c r="A130" t="s">
        <v>1587</v>
      </c>
      <c r="B130">
        <v>1538.8082183376</v>
      </c>
      <c r="C130">
        <v>1546.6183065666</v>
      </c>
      <c r="D130">
        <v>1555.3012083402</v>
      </c>
      <c r="E130">
        <v>1562.2211773507</v>
      </c>
      <c r="F130">
        <v>1538.8993500913</v>
      </c>
      <c r="G130">
        <v>1547.0833889637</v>
      </c>
      <c r="H130">
        <v>1555.344705522</v>
      </c>
      <c r="I130">
        <v>1562.0313720738</v>
      </c>
      <c r="J130">
        <v>1537.6627589311</v>
      </c>
      <c r="K130">
        <v>1545.8133955252</v>
      </c>
      <c r="L130">
        <v>1553.8677890109</v>
      </c>
      <c r="M130">
        <v>1561.4788989294</v>
      </c>
    </row>
    <row r="131" spans="1:13">
      <c r="A131" t="s">
        <v>1588</v>
      </c>
      <c r="B131">
        <v>1538.8062918622</v>
      </c>
      <c r="C131">
        <v>1546.6173325746</v>
      </c>
      <c r="D131">
        <v>1555.2974685811</v>
      </c>
      <c r="E131">
        <v>1562.2110497704</v>
      </c>
      <c r="F131">
        <v>1538.8987718914</v>
      </c>
      <c r="G131">
        <v>1547.0820260779</v>
      </c>
      <c r="H131">
        <v>1555.343720508</v>
      </c>
      <c r="I131">
        <v>1562.0385187253</v>
      </c>
      <c r="J131">
        <v>1537.6629507281</v>
      </c>
      <c r="K131">
        <v>1545.8149500128</v>
      </c>
      <c r="L131">
        <v>1553.8652351429</v>
      </c>
      <c r="M131">
        <v>1561.4806828682</v>
      </c>
    </row>
    <row r="132" spans="1:13">
      <c r="A132" t="s">
        <v>1589</v>
      </c>
      <c r="B132">
        <v>1538.8087964695</v>
      </c>
      <c r="C132">
        <v>1546.6181106267</v>
      </c>
      <c r="D132">
        <v>1555.2994365694</v>
      </c>
      <c r="E132">
        <v>1562.2166104129</v>
      </c>
      <c r="F132">
        <v>1538.9016628954</v>
      </c>
      <c r="G132">
        <v>1547.0833889637</v>
      </c>
      <c r="H132">
        <v>1555.3482473501</v>
      </c>
      <c r="I132">
        <v>1562.0456654422</v>
      </c>
      <c r="J132">
        <v>1537.6635279997</v>
      </c>
      <c r="K132">
        <v>1545.8124225467</v>
      </c>
      <c r="L132">
        <v>1553.86759315</v>
      </c>
      <c r="M132">
        <v>1561.4848499325</v>
      </c>
    </row>
    <row r="133" spans="1:13">
      <c r="A133" t="s">
        <v>1590</v>
      </c>
      <c r="B133">
        <v>1538.8091806356</v>
      </c>
      <c r="C133">
        <v>1546.6177225517</v>
      </c>
      <c r="D133">
        <v>1555.3017989314</v>
      </c>
      <c r="E133">
        <v>1562.2211773507</v>
      </c>
      <c r="F133">
        <v>1538.899736186</v>
      </c>
      <c r="G133">
        <v>1547.0814417128</v>
      </c>
      <c r="H133">
        <v>1555.3452961462</v>
      </c>
      <c r="I133">
        <v>1562.0397101636</v>
      </c>
      <c r="J133">
        <v>1537.6610271192</v>
      </c>
      <c r="K133">
        <v>1545.8155334215</v>
      </c>
      <c r="L133">
        <v>1553.8652351429</v>
      </c>
      <c r="M133">
        <v>1561.4832618304</v>
      </c>
    </row>
    <row r="134" spans="1:13">
      <c r="A134" t="s">
        <v>1591</v>
      </c>
      <c r="B134">
        <v>1538.8076402062</v>
      </c>
      <c r="C134">
        <v>1546.6171385373</v>
      </c>
      <c r="D134">
        <v>1555.3031763379</v>
      </c>
      <c r="E134">
        <v>1562.2257443151</v>
      </c>
      <c r="F134">
        <v>1538.9005064925</v>
      </c>
      <c r="G134">
        <v>1547.0808573481</v>
      </c>
      <c r="H134">
        <v>1555.3454923797</v>
      </c>
      <c r="I134">
        <v>1562.0313720738</v>
      </c>
      <c r="J134">
        <v>1537.6604498494</v>
      </c>
      <c r="K134">
        <v>1545.8145623408</v>
      </c>
      <c r="L134">
        <v>1553.8652351429</v>
      </c>
      <c r="M134">
        <v>1561.479692006</v>
      </c>
    </row>
    <row r="135" spans="1:13">
      <c r="A135" t="s">
        <v>1592</v>
      </c>
      <c r="B135">
        <v>1538.8068699926</v>
      </c>
      <c r="C135">
        <v>1546.6163604862</v>
      </c>
      <c r="D135">
        <v>1555.3027838923</v>
      </c>
      <c r="E135">
        <v>1562.2185959504</v>
      </c>
      <c r="F135">
        <v>1538.8989658803</v>
      </c>
      <c r="G135">
        <v>1547.0820260779</v>
      </c>
      <c r="H135">
        <v>1555.3484435844</v>
      </c>
      <c r="I135">
        <v>1562.0430846218</v>
      </c>
      <c r="J135">
        <v>1537.6623734569</v>
      </c>
      <c r="K135">
        <v>1545.8130059536</v>
      </c>
      <c r="L135">
        <v>1553.8673972892</v>
      </c>
      <c r="M135">
        <v>1561.4812781617</v>
      </c>
    </row>
    <row r="136" spans="1:13">
      <c r="A136" t="s">
        <v>1593</v>
      </c>
      <c r="B136">
        <v>1538.8074481235</v>
      </c>
      <c r="C136">
        <v>1546.6177225517</v>
      </c>
      <c r="D136">
        <v>1555.2976667263</v>
      </c>
      <c r="E136">
        <v>1562.2112496812</v>
      </c>
      <c r="F136">
        <v>1538.8983876806</v>
      </c>
      <c r="G136">
        <v>1547.0828045976</v>
      </c>
      <c r="H136">
        <v>1555.345884847</v>
      </c>
      <c r="I136">
        <v>1562.0490399261</v>
      </c>
      <c r="J136">
        <v>1537.6610271192</v>
      </c>
      <c r="K136">
        <v>1545.813785097</v>
      </c>
      <c r="L136">
        <v>1553.86759315</v>
      </c>
      <c r="M136">
        <v>1561.4792944981</v>
      </c>
    </row>
    <row r="137" spans="1:13">
      <c r="A137" t="s">
        <v>1594</v>
      </c>
      <c r="B137">
        <v>1538.806676027</v>
      </c>
      <c r="C137">
        <v>1546.6186946419</v>
      </c>
      <c r="D137">
        <v>1555.3000271592</v>
      </c>
      <c r="E137">
        <v>1562.2078725555</v>
      </c>
      <c r="F137">
        <v>1538.8981936919</v>
      </c>
      <c r="G137">
        <v>1547.0814417128</v>
      </c>
      <c r="H137">
        <v>1555.344705522</v>
      </c>
      <c r="I137">
        <v>1562.0474526167</v>
      </c>
      <c r="J137">
        <v>1537.6594889876</v>
      </c>
      <c r="K137">
        <v>1545.8126182825</v>
      </c>
      <c r="L137">
        <v>1553.8677890109</v>
      </c>
      <c r="M137">
        <v>1561.4844524219</v>
      </c>
    </row>
    <row r="138" spans="1:13">
      <c r="A138" t="s">
        <v>1595</v>
      </c>
      <c r="B138">
        <v>1538.8086025034</v>
      </c>
      <c r="C138">
        <v>1546.6177225517</v>
      </c>
      <c r="D138">
        <v>1555.2966817719</v>
      </c>
      <c r="E138">
        <v>1562.2048952625</v>
      </c>
      <c r="F138">
        <v>1538.8991579858</v>
      </c>
      <c r="G138">
        <v>1547.0828045976</v>
      </c>
      <c r="H138">
        <v>1555.3454923797</v>
      </c>
      <c r="I138">
        <v>1562.0379230068</v>
      </c>
      <c r="J138">
        <v>1537.6614125927</v>
      </c>
      <c r="K138">
        <v>1545.8112576347</v>
      </c>
      <c r="L138">
        <v>1553.865824644</v>
      </c>
      <c r="M138">
        <v>1561.4842546362</v>
      </c>
    </row>
    <row r="139" spans="1:13">
      <c r="A139" t="s">
        <v>1596</v>
      </c>
      <c r="B139">
        <v>1538.8078322889</v>
      </c>
      <c r="C139">
        <v>1546.6185006042</v>
      </c>
      <c r="D139">
        <v>1555.2992403475</v>
      </c>
      <c r="E139">
        <v>1562.2289216028</v>
      </c>
      <c r="F139">
        <v>1538.899542197</v>
      </c>
      <c r="G139">
        <v>1547.0828045976</v>
      </c>
      <c r="H139">
        <v>1555.3441148982</v>
      </c>
      <c r="I139">
        <v>1562.0395122373</v>
      </c>
      <c r="J139">
        <v>1537.66218166</v>
      </c>
      <c r="K139">
        <v>1545.8112576347</v>
      </c>
      <c r="L139">
        <v>1553.8681826529</v>
      </c>
      <c r="M139">
        <v>1561.4840549115</v>
      </c>
    </row>
    <row r="140" spans="1:13">
      <c r="A140" t="s">
        <v>1597</v>
      </c>
      <c r="B140">
        <v>1538.8087964695</v>
      </c>
      <c r="C140">
        <v>1546.6179165892</v>
      </c>
      <c r="D140">
        <v>1555.2988479037</v>
      </c>
      <c r="E140">
        <v>1562.221773209</v>
      </c>
      <c r="F140">
        <v>1538.9012767998</v>
      </c>
      <c r="G140">
        <v>1547.0853362196</v>
      </c>
      <c r="H140">
        <v>1555.3454923797</v>
      </c>
      <c r="I140">
        <v>1562.0690911425</v>
      </c>
      <c r="J140">
        <v>1537.6627589311</v>
      </c>
      <c r="K140">
        <v>1545.8167002404</v>
      </c>
      <c r="L140">
        <v>1553.8668077869</v>
      </c>
      <c r="M140">
        <v>1561.4804850835</v>
      </c>
    </row>
    <row r="141" spans="1:13">
      <c r="A141" t="s">
        <v>1598</v>
      </c>
      <c r="B141">
        <v>1538.806676027</v>
      </c>
      <c r="C141">
        <v>1546.6179165892</v>
      </c>
      <c r="D141">
        <v>1555.3008158955</v>
      </c>
      <c r="E141">
        <v>1562.1961575361</v>
      </c>
      <c r="F141">
        <v>1538.8991579858</v>
      </c>
      <c r="G141">
        <v>1547.0828045976</v>
      </c>
      <c r="H141">
        <v>1555.3450979888</v>
      </c>
      <c r="I141">
        <v>1562.038916518</v>
      </c>
      <c r="J141">
        <v>1537.6633362026</v>
      </c>
      <c r="K141">
        <v>1545.8159229944</v>
      </c>
      <c r="L141">
        <v>1553.8695575214</v>
      </c>
      <c r="M141">
        <v>1561.4798897905</v>
      </c>
    </row>
    <row r="142" spans="1:13">
      <c r="A142" t="s">
        <v>1599</v>
      </c>
      <c r="B142">
        <v>1538.8059058144</v>
      </c>
      <c r="C142">
        <v>1546.6192786574</v>
      </c>
      <c r="D142">
        <v>1555.2974685811</v>
      </c>
      <c r="E142">
        <v>1562.2243546198</v>
      </c>
      <c r="F142">
        <v>1538.898579786</v>
      </c>
      <c r="G142">
        <v>1547.0802729839</v>
      </c>
      <c r="H142">
        <v>1555.3456886133</v>
      </c>
      <c r="I142">
        <v>1562.0248211958</v>
      </c>
      <c r="J142">
        <v>1537.660258053</v>
      </c>
      <c r="K142">
        <v>1545.812812118</v>
      </c>
      <c r="L142">
        <v>1553.865824644</v>
      </c>
      <c r="M142">
        <v>1561.4783036376</v>
      </c>
    </row>
    <row r="143" spans="1:13">
      <c r="A143" t="s">
        <v>1600</v>
      </c>
      <c r="B143">
        <v>1538.8072541577</v>
      </c>
      <c r="C143">
        <v>1546.6167485605</v>
      </c>
      <c r="D143">
        <v>1555.3012083402</v>
      </c>
      <c r="E143">
        <v>1562.2187939221</v>
      </c>
      <c r="F143">
        <v>1538.898579786</v>
      </c>
      <c r="G143">
        <v>1547.0814417128</v>
      </c>
      <c r="H143">
        <v>1555.3449017554</v>
      </c>
      <c r="I143">
        <v>1562.0502313805</v>
      </c>
      <c r="J143">
        <v>1537.66218166</v>
      </c>
      <c r="K143">
        <v>1545.8139789327</v>
      </c>
      <c r="L143">
        <v>1553.8668077869</v>
      </c>
      <c r="M143">
        <v>1561.4800875751</v>
      </c>
    </row>
    <row r="144" spans="1:13">
      <c r="A144" t="s">
        <v>1601</v>
      </c>
      <c r="B144">
        <v>1538.8082183376</v>
      </c>
      <c r="C144">
        <v>1546.6169445</v>
      </c>
      <c r="D144">
        <v>1555.302389523</v>
      </c>
      <c r="E144">
        <v>1562.2299134161</v>
      </c>
      <c r="F144">
        <v>1538.8976154929</v>
      </c>
      <c r="G144">
        <v>1547.0826104435</v>
      </c>
      <c r="H144">
        <v>1555.3439167412</v>
      </c>
      <c r="I144">
        <v>1562.048246271</v>
      </c>
      <c r="J144">
        <v>1537.6619898632</v>
      </c>
      <c r="K144">
        <v>1545.8122287113</v>
      </c>
      <c r="L144">
        <v>1553.8660224246</v>
      </c>
      <c r="M144">
        <v>1561.480882592</v>
      </c>
    </row>
    <row r="145" spans="1:13">
      <c r="A145" t="s">
        <v>1602</v>
      </c>
      <c r="B145">
        <v>1538.8086025034</v>
      </c>
      <c r="C145">
        <v>1546.6165545233</v>
      </c>
      <c r="D145">
        <v>1555.2984535365</v>
      </c>
      <c r="E145">
        <v>1562.2315030372</v>
      </c>
      <c r="F145">
        <v>1538.9001203975</v>
      </c>
      <c r="G145">
        <v>1547.0814417128</v>
      </c>
      <c r="H145">
        <v>1555.3435242749</v>
      </c>
      <c r="I145">
        <v>1562.0571802737</v>
      </c>
      <c r="J145">
        <v>1537.6631444055</v>
      </c>
      <c r="K145">
        <v>1545.8139789327</v>
      </c>
      <c r="L145">
        <v>1553.8677890109</v>
      </c>
      <c r="M145">
        <v>1561.4812781617</v>
      </c>
    </row>
    <row r="146" spans="1:13">
      <c r="A146" t="s">
        <v>1603</v>
      </c>
      <c r="B146">
        <v>1538.8097587682</v>
      </c>
      <c r="C146">
        <v>1546.6181106267</v>
      </c>
      <c r="D146">
        <v>1555.2994365694</v>
      </c>
      <c r="E146">
        <v>1562.2249504805</v>
      </c>
      <c r="F146">
        <v>1538.9010846938</v>
      </c>
      <c r="G146">
        <v>1547.0833889637</v>
      </c>
      <c r="H146">
        <v>1555.3454923797</v>
      </c>
      <c r="I146">
        <v>1562.0293870123</v>
      </c>
      <c r="J146">
        <v>1537.6619898632</v>
      </c>
      <c r="K146">
        <v>1545.8124225467</v>
      </c>
      <c r="L146">
        <v>1553.8646475624</v>
      </c>
      <c r="M146">
        <v>1561.4814759466</v>
      </c>
    </row>
    <row r="147" spans="1:13">
      <c r="A147" t="s">
        <v>1604</v>
      </c>
      <c r="B147">
        <v>1538.8091806356</v>
      </c>
      <c r="C147">
        <v>1546.6171385373</v>
      </c>
      <c r="D147">
        <v>1555.3002253051</v>
      </c>
      <c r="E147">
        <v>1562.214424969</v>
      </c>
      <c r="F147">
        <v>1538.899736186</v>
      </c>
      <c r="G147">
        <v>1547.084751852</v>
      </c>
      <c r="H147">
        <v>1555.3456886133</v>
      </c>
      <c r="I147">
        <v>1562.0526142947</v>
      </c>
      <c r="J147">
        <v>1537.6616043894</v>
      </c>
      <c r="K147">
        <v>1545.8122287113</v>
      </c>
      <c r="L147">
        <v>1553.8687721563</v>
      </c>
      <c r="M147">
        <v>1561.4820712408</v>
      </c>
    </row>
    <row r="148" spans="1:13">
      <c r="A148" t="s">
        <v>1605</v>
      </c>
      <c r="B148">
        <v>1538.8074481235</v>
      </c>
      <c r="C148">
        <v>1546.6181106267</v>
      </c>
      <c r="D148">
        <v>1555.3000271592</v>
      </c>
      <c r="E148">
        <v>1562.2283257391</v>
      </c>
      <c r="F148">
        <v>1538.9006985984</v>
      </c>
      <c r="G148">
        <v>1547.0820260779</v>
      </c>
      <c r="H148">
        <v>1555.3435242749</v>
      </c>
      <c r="I148">
        <v>1562.0502313805</v>
      </c>
      <c r="J148">
        <v>1537.6639134745</v>
      </c>
      <c r="K148">
        <v>1545.812034876</v>
      </c>
      <c r="L148">
        <v>1553.8677890109</v>
      </c>
      <c r="M148">
        <v>1561.4826665354</v>
      </c>
    </row>
    <row r="149" spans="1:13">
      <c r="A149" t="s">
        <v>1606</v>
      </c>
      <c r="B149">
        <v>1538.8074481235</v>
      </c>
      <c r="C149">
        <v>1546.6181106267</v>
      </c>
      <c r="D149">
        <v>1555.3002253051</v>
      </c>
      <c r="E149">
        <v>1562.2044973853</v>
      </c>
      <c r="F149">
        <v>1538.8993500913</v>
      </c>
      <c r="G149">
        <v>1547.0835831181</v>
      </c>
      <c r="H149">
        <v>1555.3456886133</v>
      </c>
      <c r="I149">
        <v>1562.0327614259</v>
      </c>
      <c r="J149">
        <v>1537.6627589311</v>
      </c>
      <c r="K149">
        <v>1545.8122287113</v>
      </c>
      <c r="L149">
        <v>1553.8685762952</v>
      </c>
      <c r="M149">
        <v>1561.4834615549</v>
      </c>
    </row>
    <row r="150" spans="1:13">
      <c r="A150" t="s">
        <v>1607</v>
      </c>
      <c r="B150">
        <v>1538.8082183376</v>
      </c>
      <c r="C150">
        <v>1546.6181106267</v>
      </c>
      <c r="D150">
        <v>1555.2994365694</v>
      </c>
      <c r="E150">
        <v>1562.2098580707</v>
      </c>
      <c r="F150">
        <v>1538.899736186</v>
      </c>
      <c r="G150">
        <v>1547.0833889637</v>
      </c>
      <c r="H150">
        <v>1555.3445073648</v>
      </c>
      <c r="I150">
        <v>1562.0438782717</v>
      </c>
      <c r="J150">
        <v>1537.6612207961</v>
      </c>
      <c r="K150">
        <v>1545.8157291581</v>
      </c>
      <c r="L150">
        <v>1553.8672014285</v>
      </c>
      <c r="M150">
        <v>1561.4806828682</v>
      </c>
    </row>
    <row r="151" spans="1:13">
      <c r="A151" t="s">
        <v>1608</v>
      </c>
      <c r="B151">
        <v>1538.8082183376</v>
      </c>
      <c r="C151">
        <v>1546.6171385373</v>
      </c>
      <c r="D151">
        <v>1555.3010121178</v>
      </c>
      <c r="E151">
        <v>1562.2078725555</v>
      </c>
      <c r="F151">
        <v>1538.9012767998</v>
      </c>
      <c r="G151">
        <v>1547.0828045976</v>
      </c>
      <c r="H151">
        <v>1555.3439167412</v>
      </c>
      <c r="I151">
        <v>1562.0333571404</v>
      </c>
      <c r="J151">
        <v>1537.6596807838</v>
      </c>
      <c r="K151">
        <v>1545.8139789327</v>
      </c>
      <c r="L151">
        <v>1553.8666119263</v>
      </c>
      <c r="M151">
        <v>1561.4794922825</v>
      </c>
    </row>
    <row r="152" spans="1:13">
      <c r="A152" t="s">
        <v>1609</v>
      </c>
      <c r="B152">
        <v>1538.8082183376</v>
      </c>
      <c r="C152">
        <v>1546.6181106267</v>
      </c>
      <c r="D152">
        <v>1555.2990441256</v>
      </c>
      <c r="E152">
        <v>1562.2181980661</v>
      </c>
      <c r="F152">
        <v>1538.9003143867</v>
      </c>
      <c r="G152">
        <v>1547.0820260779</v>
      </c>
      <c r="H152">
        <v>1555.345884847</v>
      </c>
      <c r="I152">
        <v>1562.0549952757</v>
      </c>
      <c r="J152">
        <v>1537.6625671341</v>
      </c>
      <c r="K152">
        <v>1545.8143666045</v>
      </c>
      <c r="L152">
        <v>1553.866218285</v>
      </c>
      <c r="M152">
        <v>1561.4840549115</v>
      </c>
    </row>
    <row r="153" spans="1:13">
      <c r="A153" t="s">
        <v>1610</v>
      </c>
      <c r="B153">
        <v>1538.8078322889</v>
      </c>
      <c r="C153">
        <v>1546.6171385373</v>
      </c>
      <c r="D153">
        <v>1555.2996347151</v>
      </c>
      <c r="E153">
        <v>1562.2156166757</v>
      </c>
      <c r="F153">
        <v>1538.8989658803</v>
      </c>
      <c r="G153">
        <v>1547.0826104435</v>
      </c>
      <c r="H153">
        <v>1555.342933652</v>
      </c>
      <c r="I153">
        <v>1562.0488419974</v>
      </c>
      <c r="J153">
        <v>1537.6614125927</v>
      </c>
      <c r="K153">
        <v>1545.8139789327</v>
      </c>
      <c r="L153">
        <v>1553.8672014285</v>
      </c>
      <c r="M153">
        <v>1561.4781039145</v>
      </c>
    </row>
    <row r="154" spans="1:13">
      <c r="A154" t="s">
        <v>1611</v>
      </c>
      <c r="B154">
        <v>1538.8068699926</v>
      </c>
      <c r="C154">
        <v>1546.6190846196</v>
      </c>
      <c r="D154">
        <v>1555.3017989314</v>
      </c>
      <c r="E154">
        <v>1562.221773209</v>
      </c>
      <c r="F154">
        <v>1538.8999282917</v>
      </c>
      <c r="G154">
        <v>1547.0833889637</v>
      </c>
      <c r="H154">
        <v>1555.344705522</v>
      </c>
      <c r="I154">
        <v>1562.0450697182</v>
      </c>
      <c r="J154">
        <v>1537.6617961861</v>
      </c>
      <c r="K154">
        <v>1545.8135893609</v>
      </c>
      <c r="L154">
        <v>1553.8656287836</v>
      </c>
      <c r="M154">
        <v>1561.4798897905</v>
      </c>
    </row>
    <row r="155" spans="1:13">
      <c r="A155" t="s">
        <v>1612</v>
      </c>
      <c r="B155">
        <v>1538.8078322889</v>
      </c>
      <c r="C155">
        <v>1546.6190846196</v>
      </c>
      <c r="D155">
        <v>1555.3012083402</v>
      </c>
      <c r="E155">
        <v>1562.2035056043</v>
      </c>
      <c r="F155">
        <v>1538.9028193001</v>
      </c>
      <c r="G155">
        <v>1547.0828045976</v>
      </c>
      <c r="H155">
        <v>1555.3454923797</v>
      </c>
      <c r="I155">
        <v>1562.0345485709</v>
      </c>
      <c r="J155">
        <v>1537.6614125927</v>
      </c>
      <c r="K155">
        <v>1545.8141727686</v>
      </c>
      <c r="L155">
        <v>1553.8666119263</v>
      </c>
      <c r="M155">
        <v>1561.4834615549</v>
      </c>
    </row>
    <row r="156" spans="1:13">
      <c r="A156" t="s">
        <v>1613</v>
      </c>
      <c r="B156">
        <v>1538.8084104205</v>
      </c>
      <c r="C156">
        <v>1546.6183065666</v>
      </c>
      <c r="D156">
        <v>1555.2976667263</v>
      </c>
      <c r="E156">
        <v>1562.2056890768</v>
      </c>
      <c r="F156">
        <v>1538.8993500913</v>
      </c>
      <c r="G156">
        <v>1547.0833889637</v>
      </c>
      <c r="H156">
        <v>1555.3452961462</v>
      </c>
      <c r="I156">
        <v>1562.0422909728</v>
      </c>
      <c r="J156">
        <v>1537.6631444055</v>
      </c>
      <c r="K156">
        <v>1545.8143666045</v>
      </c>
      <c r="L156">
        <v>1553.8668077869</v>
      </c>
      <c r="M156">
        <v>1561.479692006</v>
      </c>
    </row>
    <row r="157" spans="1:13">
      <c r="A157" t="s">
        <v>1614</v>
      </c>
      <c r="B157">
        <v>1538.8070620751</v>
      </c>
      <c r="C157">
        <v>1546.6190846196</v>
      </c>
      <c r="D157">
        <v>1555.2984535365</v>
      </c>
      <c r="E157">
        <v>1562.2048952625</v>
      </c>
      <c r="F157">
        <v>1538.899542197</v>
      </c>
      <c r="G157">
        <v>1547.0828045976</v>
      </c>
      <c r="H157">
        <v>1555.3439167412</v>
      </c>
      <c r="I157">
        <v>1562.048246271</v>
      </c>
      <c r="J157">
        <v>1537.6629507281</v>
      </c>
      <c r="K157">
        <v>1545.813785097</v>
      </c>
      <c r="L157">
        <v>1553.86759315</v>
      </c>
      <c r="M157">
        <v>1561.4788989294</v>
      </c>
    </row>
    <row r="158" spans="1:13">
      <c r="A158" t="s">
        <v>1615</v>
      </c>
      <c r="B158">
        <v>1538.8078322889</v>
      </c>
      <c r="C158">
        <v>1546.6177225517</v>
      </c>
      <c r="D158">
        <v>1555.304751894</v>
      </c>
      <c r="E158">
        <v>1562.2213753231</v>
      </c>
      <c r="F158">
        <v>1538.8981936919</v>
      </c>
      <c r="G158">
        <v>1547.0841674848</v>
      </c>
      <c r="H158">
        <v>1555.3456886133</v>
      </c>
      <c r="I158">
        <v>1562.0448717905</v>
      </c>
      <c r="J158">
        <v>1537.6600662567</v>
      </c>
      <c r="K158">
        <v>1545.8126182825</v>
      </c>
      <c r="L158">
        <v>1553.8668077869</v>
      </c>
      <c r="M158">
        <v>1561.480882592</v>
      </c>
    </row>
    <row r="159" spans="1:13">
      <c r="A159" t="s">
        <v>1616</v>
      </c>
      <c r="B159">
        <v>1538.8060978967</v>
      </c>
      <c r="C159">
        <v>1546.6181106267</v>
      </c>
      <c r="D159">
        <v>1555.3037669306</v>
      </c>
      <c r="E159">
        <v>1562.2170063555</v>
      </c>
      <c r="F159">
        <v>1538.8987718914</v>
      </c>
      <c r="G159">
        <v>1547.0820260779</v>
      </c>
      <c r="H159">
        <v>1555.3480511158</v>
      </c>
      <c r="I159">
        <v>1562.0335550652</v>
      </c>
      <c r="J159">
        <v>1537.6633362026</v>
      </c>
      <c r="K159">
        <v>1545.8130059536</v>
      </c>
      <c r="L159">
        <v>1553.8681826529</v>
      </c>
      <c r="M159">
        <v>1561.4820712408</v>
      </c>
    </row>
    <row r="160" spans="1:13">
      <c r="A160" t="s">
        <v>1617</v>
      </c>
      <c r="B160">
        <v>1538.8089885525</v>
      </c>
      <c r="C160">
        <v>1546.6171385373</v>
      </c>
      <c r="D160">
        <v>1555.3000271592</v>
      </c>
      <c r="E160">
        <v>1562.2110497704</v>
      </c>
      <c r="F160">
        <v>1538.9008925878</v>
      </c>
      <c r="G160">
        <v>1547.0814417128</v>
      </c>
      <c r="H160">
        <v>1555.3462792383</v>
      </c>
      <c r="I160">
        <v>1562.0345485709</v>
      </c>
      <c r="J160">
        <v>1537.6635279997</v>
      </c>
      <c r="K160">
        <v>1545.812034876</v>
      </c>
      <c r="L160">
        <v>1553.8695575214</v>
      </c>
      <c r="M160">
        <v>1561.4794922825</v>
      </c>
    </row>
    <row r="161" spans="1:13">
      <c r="A161" t="s">
        <v>1618</v>
      </c>
      <c r="B161">
        <v>1538.8072541577</v>
      </c>
      <c r="C161">
        <v>1546.6171385373</v>
      </c>
      <c r="D161">
        <v>1555.2994365694</v>
      </c>
      <c r="E161">
        <v>1562.2013201969</v>
      </c>
      <c r="F161">
        <v>1538.9005064925</v>
      </c>
      <c r="G161">
        <v>1547.0828045976</v>
      </c>
      <c r="H161">
        <v>1555.3462792383</v>
      </c>
      <c r="I161">
        <v>1562.0532100244</v>
      </c>
      <c r="J161">
        <v>1537.6616043894</v>
      </c>
      <c r="K161">
        <v>1545.8104784939</v>
      </c>
      <c r="L161">
        <v>1553.8656287836</v>
      </c>
      <c r="M161">
        <v>1561.479692006</v>
      </c>
    </row>
    <row r="162" spans="1:13">
      <c r="A162" t="s">
        <v>1619</v>
      </c>
      <c r="B162">
        <v>1538.8068699926</v>
      </c>
      <c r="C162">
        <v>1546.6181106267</v>
      </c>
      <c r="D162">
        <v>1555.2990441256</v>
      </c>
      <c r="E162">
        <v>1562.211645621</v>
      </c>
      <c r="F162">
        <v>1538.8999282917</v>
      </c>
      <c r="G162">
        <v>1547.0841674848</v>
      </c>
      <c r="H162">
        <v>1555.3452961462</v>
      </c>
      <c r="I162">
        <v>1562.0436803443</v>
      </c>
      <c r="J162">
        <v>1537.66218166</v>
      </c>
      <c r="K162">
        <v>1545.8126182825</v>
      </c>
      <c r="L162">
        <v>1553.865824644</v>
      </c>
      <c r="M162">
        <v>1561.4826665354</v>
      </c>
    </row>
    <row r="163" spans="1:13">
      <c r="A163" t="s">
        <v>1620</v>
      </c>
      <c r="B163">
        <v>1538.8078322889</v>
      </c>
      <c r="C163">
        <v>1546.6181106267</v>
      </c>
      <c r="D163">
        <v>1555.2972723597</v>
      </c>
      <c r="E163">
        <v>1562.2185959504</v>
      </c>
      <c r="F163">
        <v>1538.9005064925</v>
      </c>
      <c r="G163">
        <v>1547.0828045976</v>
      </c>
      <c r="H163">
        <v>1555.3439167412</v>
      </c>
      <c r="I163">
        <v>1562.0410995305</v>
      </c>
      <c r="J163">
        <v>1537.6616043894</v>
      </c>
      <c r="K163">
        <v>1545.8116453051</v>
      </c>
      <c r="L163">
        <v>1553.8652351429</v>
      </c>
      <c r="M163">
        <v>1561.4794922825</v>
      </c>
    </row>
    <row r="164" spans="1:13">
      <c r="A164" t="s">
        <v>1621</v>
      </c>
      <c r="B164">
        <v>1538.809566685</v>
      </c>
      <c r="C164">
        <v>1546.6179165892</v>
      </c>
      <c r="D164">
        <v>1555.2968779932</v>
      </c>
      <c r="E164">
        <v>1562.2193897786</v>
      </c>
      <c r="F164">
        <v>1538.9014707893</v>
      </c>
      <c r="G164">
        <v>1547.0820260779</v>
      </c>
      <c r="H164">
        <v>1555.3450979888</v>
      </c>
      <c r="I164">
        <v>1562.0264084592</v>
      </c>
      <c r="J164">
        <v>1537.6610271192</v>
      </c>
      <c r="K164">
        <v>1545.8132016895</v>
      </c>
      <c r="L164">
        <v>1553.8656287836</v>
      </c>
      <c r="M164">
        <v>1561.4794922825</v>
      </c>
    </row>
    <row r="165" spans="1:13">
      <c r="A165" t="s">
        <v>1622</v>
      </c>
      <c r="B165">
        <v>1538.8078322889</v>
      </c>
      <c r="C165">
        <v>1546.6169445</v>
      </c>
      <c r="D165">
        <v>1555.2986497582</v>
      </c>
      <c r="E165">
        <v>1562.2287216876</v>
      </c>
      <c r="F165">
        <v>1538.9008925878</v>
      </c>
      <c r="G165">
        <v>1547.0833889637</v>
      </c>
      <c r="H165">
        <v>1555.3454923797</v>
      </c>
      <c r="I165">
        <v>1562.0393123705</v>
      </c>
      <c r="J165">
        <v>1537.6612207961</v>
      </c>
      <c r="K165">
        <v>1545.8143666045</v>
      </c>
      <c r="L165">
        <v>1553.8673972892</v>
      </c>
      <c r="M165">
        <v>1561.4757246918</v>
      </c>
    </row>
    <row r="166" spans="1:13">
      <c r="A166" t="s">
        <v>1623</v>
      </c>
      <c r="B166">
        <v>1538.8082183376</v>
      </c>
      <c r="C166">
        <v>1546.6188905819</v>
      </c>
      <c r="D166">
        <v>1555.3000271592</v>
      </c>
      <c r="E166">
        <v>1562.2158165876</v>
      </c>
      <c r="F166">
        <v>1538.9014707893</v>
      </c>
      <c r="G166">
        <v>1547.0828045976</v>
      </c>
      <c r="H166">
        <v>1555.3435242749</v>
      </c>
      <c r="I166">
        <v>1562.0486440687</v>
      </c>
      <c r="J166">
        <v>1537.6616043894</v>
      </c>
      <c r="K166">
        <v>1545.8143666045</v>
      </c>
      <c r="L166">
        <v>1553.8656287836</v>
      </c>
      <c r="M166">
        <v>1561.4792944981</v>
      </c>
    </row>
    <row r="167" spans="1:13">
      <c r="A167" t="s">
        <v>1624</v>
      </c>
      <c r="B167">
        <v>1538.8093746018</v>
      </c>
      <c r="C167">
        <v>1546.6146084474</v>
      </c>
      <c r="D167">
        <v>1555.3016027089</v>
      </c>
      <c r="E167">
        <v>1562.2225670404</v>
      </c>
      <c r="F167">
        <v>1538.9003143867</v>
      </c>
      <c r="G167">
        <v>1547.0828045976</v>
      </c>
      <c r="H167">
        <v>1555.3472642555</v>
      </c>
      <c r="I167">
        <v>1562.0416952514</v>
      </c>
      <c r="J167">
        <v>1537.6635279997</v>
      </c>
      <c r="K167">
        <v>1545.8126182825</v>
      </c>
      <c r="L167">
        <v>1553.863860282</v>
      </c>
      <c r="M167">
        <v>1561.4794922825</v>
      </c>
    </row>
    <row r="168" spans="1:13">
      <c r="A168" t="s">
        <v>1625</v>
      </c>
      <c r="B168">
        <v>1538.8076402062</v>
      </c>
      <c r="C168">
        <v>1546.6167485605</v>
      </c>
      <c r="D168">
        <v>1555.2982573148</v>
      </c>
      <c r="E168">
        <v>1562.2233608726</v>
      </c>
      <c r="F168">
        <v>1538.8999282917</v>
      </c>
      <c r="G168">
        <v>1547.0814417128</v>
      </c>
      <c r="H168">
        <v>1555.3425392624</v>
      </c>
      <c r="I168">
        <v>1562.0436803443</v>
      </c>
      <c r="J168">
        <v>1537.6625671341</v>
      </c>
      <c r="K168">
        <v>1545.812034876</v>
      </c>
      <c r="L168">
        <v>1553.8672014285</v>
      </c>
      <c r="M168">
        <v>1561.4818734557</v>
      </c>
    </row>
    <row r="169" spans="1:13">
      <c r="A169" t="s">
        <v>1626</v>
      </c>
      <c r="B169">
        <v>1538.8076402062</v>
      </c>
      <c r="C169">
        <v>1546.6173325746</v>
      </c>
      <c r="D169">
        <v>1555.3031763379</v>
      </c>
      <c r="E169">
        <v>1562.2110497704</v>
      </c>
      <c r="F169">
        <v>1538.9008925878</v>
      </c>
      <c r="G169">
        <v>1547.0820260779</v>
      </c>
      <c r="H169">
        <v>1555.3468698637</v>
      </c>
      <c r="I169">
        <v>1562.0405038101</v>
      </c>
      <c r="J169">
        <v>1537.6606435262</v>
      </c>
      <c r="K169">
        <v>1545.8126182825</v>
      </c>
      <c r="L169">
        <v>1553.8666119263</v>
      </c>
      <c r="M169">
        <v>1561.4802872988</v>
      </c>
    </row>
    <row r="170" spans="1:13">
      <c r="A170" t="s">
        <v>1627</v>
      </c>
      <c r="B170">
        <v>1538.8082183376</v>
      </c>
      <c r="C170">
        <v>1546.6181106267</v>
      </c>
      <c r="D170">
        <v>1555.3017989314</v>
      </c>
      <c r="E170">
        <v>1562.2243546198</v>
      </c>
      <c r="F170">
        <v>1538.9003143867</v>
      </c>
      <c r="G170">
        <v>1547.0833889637</v>
      </c>
      <c r="H170">
        <v>1555.345884847</v>
      </c>
      <c r="I170">
        <v>1562.0345485709</v>
      </c>
      <c r="J170">
        <v>1537.6616043894</v>
      </c>
      <c r="K170">
        <v>1545.8122287113</v>
      </c>
      <c r="L170">
        <v>1553.8668077869</v>
      </c>
      <c r="M170">
        <v>1561.4771130556</v>
      </c>
    </row>
    <row r="171" spans="1:13">
      <c r="A171" t="s">
        <v>1628</v>
      </c>
      <c r="B171">
        <v>1538.8082183376</v>
      </c>
      <c r="C171">
        <v>1546.6167485605</v>
      </c>
      <c r="D171">
        <v>1555.3037669306</v>
      </c>
      <c r="E171">
        <v>1562.1985408956</v>
      </c>
      <c r="F171">
        <v>1538.9022410975</v>
      </c>
      <c r="G171">
        <v>1547.0828045976</v>
      </c>
      <c r="H171">
        <v>1555.345884847</v>
      </c>
      <c r="I171">
        <v>1562.0248211958</v>
      </c>
      <c r="J171">
        <v>1537.66218166</v>
      </c>
      <c r="K171">
        <v>1545.8139789327</v>
      </c>
      <c r="L171">
        <v>1553.8677890109</v>
      </c>
      <c r="M171">
        <v>1561.4794922825</v>
      </c>
    </row>
    <row r="172" spans="1:13">
      <c r="A172" t="s">
        <v>1629</v>
      </c>
      <c r="B172">
        <v>1538.8080243716</v>
      </c>
      <c r="C172">
        <v>1546.6171385373</v>
      </c>
      <c r="D172">
        <v>1555.3045537469</v>
      </c>
      <c r="E172">
        <v>1562.2136311458</v>
      </c>
      <c r="F172">
        <v>1538.9016628954</v>
      </c>
      <c r="G172">
        <v>1547.0814417128</v>
      </c>
      <c r="H172">
        <v>1555.3472642555</v>
      </c>
      <c r="I172">
        <v>1562.0351442868</v>
      </c>
      <c r="J172">
        <v>1537.6631444055</v>
      </c>
      <c r="K172">
        <v>1545.8130059536</v>
      </c>
      <c r="L172">
        <v>1553.8652351429</v>
      </c>
      <c r="M172">
        <v>1561.4800875751</v>
      </c>
    </row>
    <row r="173" spans="1:13">
      <c r="A173" t="s">
        <v>1630</v>
      </c>
      <c r="B173">
        <v>1538.8068699926</v>
      </c>
      <c r="C173">
        <v>1546.6183065666</v>
      </c>
      <c r="D173">
        <v>1555.3000271592</v>
      </c>
      <c r="E173">
        <v>1562.214424969</v>
      </c>
      <c r="F173">
        <v>1538.899736186</v>
      </c>
      <c r="G173">
        <v>1547.0833889637</v>
      </c>
      <c r="H173">
        <v>1555.344705522</v>
      </c>
      <c r="I173">
        <v>1562.0359379286</v>
      </c>
      <c r="J173">
        <v>1537.6635279997</v>
      </c>
      <c r="K173">
        <v>1545.8135893609</v>
      </c>
      <c r="L173">
        <v>1553.8672014285</v>
      </c>
      <c r="M173">
        <v>1561.4792944981</v>
      </c>
    </row>
    <row r="174" spans="1:13">
      <c r="A174" t="s">
        <v>1631</v>
      </c>
      <c r="B174">
        <v>1538.8074481235</v>
      </c>
      <c r="C174">
        <v>1546.6188905819</v>
      </c>
      <c r="D174">
        <v>1555.2998309371</v>
      </c>
      <c r="E174">
        <v>1562.2118455319</v>
      </c>
      <c r="F174">
        <v>1538.9003143867</v>
      </c>
      <c r="G174">
        <v>1547.0814417128</v>
      </c>
      <c r="H174">
        <v>1555.3439167412</v>
      </c>
      <c r="I174">
        <v>1562.0514228367</v>
      </c>
      <c r="J174">
        <v>1537.6606435262</v>
      </c>
      <c r="K174">
        <v>1545.8122287113</v>
      </c>
      <c r="L174">
        <v>1553.866218285</v>
      </c>
      <c r="M174">
        <v>1561.4788989294</v>
      </c>
    </row>
    <row r="175" spans="1:13">
      <c r="A175" t="s">
        <v>1632</v>
      </c>
      <c r="B175">
        <v>1538.8070620751</v>
      </c>
      <c r="C175">
        <v>1546.6167485605</v>
      </c>
      <c r="D175">
        <v>1555.3025857457</v>
      </c>
      <c r="E175">
        <v>1562.2110497704</v>
      </c>
      <c r="F175">
        <v>1538.9003143867</v>
      </c>
      <c r="G175">
        <v>1547.0828045976</v>
      </c>
      <c r="H175">
        <v>1555.3452961462</v>
      </c>
      <c r="I175">
        <v>1562.045267646</v>
      </c>
      <c r="J175">
        <v>1537.6623734569</v>
      </c>
      <c r="K175">
        <v>1545.812812118</v>
      </c>
      <c r="L175">
        <v>1553.8666119263</v>
      </c>
      <c r="M175">
        <v>1561.4806828682</v>
      </c>
    </row>
    <row r="176" spans="1:13">
      <c r="A176" t="s">
        <v>1633</v>
      </c>
      <c r="B176">
        <v>1538.8078322889</v>
      </c>
      <c r="C176">
        <v>1546.6181106267</v>
      </c>
      <c r="D176">
        <v>1555.3012083402</v>
      </c>
      <c r="E176">
        <v>1562.2001304529</v>
      </c>
      <c r="F176">
        <v>1538.9005064925</v>
      </c>
      <c r="G176">
        <v>1547.0833889637</v>
      </c>
      <c r="H176">
        <v>1555.3449017554</v>
      </c>
      <c r="I176">
        <v>1562.0430846218</v>
      </c>
      <c r="J176">
        <v>1537.6610271192</v>
      </c>
      <c r="K176">
        <v>1545.8141727686</v>
      </c>
      <c r="L176">
        <v>1553.867986792</v>
      </c>
      <c r="M176">
        <v>1561.478699206</v>
      </c>
    </row>
    <row r="177" spans="1:13">
      <c r="A177" t="s">
        <v>1634</v>
      </c>
      <c r="B177">
        <v>1538.8080243716</v>
      </c>
      <c r="C177">
        <v>1546.6171385373</v>
      </c>
      <c r="D177">
        <v>1555.301995154</v>
      </c>
      <c r="E177">
        <v>1562.2013201969</v>
      </c>
      <c r="F177">
        <v>1538.9006985984</v>
      </c>
      <c r="G177">
        <v>1547.0808573481</v>
      </c>
      <c r="H177">
        <v>1555.3449017554</v>
      </c>
      <c r="I177">
        <v>1562.0387166514</v>
      </c>
      <c r="J177">
        <v>1537.6614125927</v>
      </c>
      <c r="K177">
        <v>1545.8139789327</v>
      </c>
      <c r="L177">
        <v>1553.8666119263</v>
      </c>
      <c r="M177">
        <v>1561.480882592</v>
      </c>
    </row>
    <row r="178" spans="1:13">
      <c r="A178" t="s">
        <v>1635</v>
      </c>
      <c r="B178">
        <v>1538.8064839446</v>
      </c>
      <c r="C178">
        <v>1546.6177225517</v>
      </c>
      <c r="D178">
        <v>1555.3008158955</v>
      </c>
      <c r="E178">
        <v>1562.2088662829</v>
      </c>
      <c r="F178">
        <v>1538.899542197</v>
      </c>
      <c r="G178">
        <v>1547.0814417128</v>
      </c>
      <c r="H178">
        <v>1555.3450979888</v>
      </c>
      <c r="I178">
        <v>1562.0577760069</v>
      </c>
      <c r="J178">
        <v>1537.6616043894</v>
      </c>
      <c r="K178">
        <v>1545.8133955252</v>
      </c>
      <c r="L178">
        <v>1553.8672014285</v>
      </c>
      <c r="M178">
        <v>1561.479692006</v>
      </c>
    </row>
    <row r="179" spans="1:13">
      <c r="A179" t="s">
        <v>1636</v>
      </c>
      <c r="B179">
        <v>1538.8089885525</v>
      </c>
      <c r="C179">
        <v>1546.6175285143</v>
      </c>
      <c r="D179">
        <v>1555.2988479037</v>
      </c>
      <c r="E179">
        <v>1562.2156166757</v>
      </c>
      <c r="F179">
        <v>1538.9003143867</v>
      </c>
      <c r="G179">
        <v>1547.0833889637</v>
      </c>
      <c r="H179">
        <v>1555.3450979888</v>
      </c>
      <c r="I179">
        <v>1562.0325635013</v>
      </c>
      <c r="J179">
        <v>1537.6617961861</v>
      </c>
      <c r="K179">
        <v>1545.8139789327</v>
      </c>
      <c r="L179">
        <v>1553.8646475624</v>
      </c>
      <c r="M179">
        <v>1561.4790967137</v>
      </c>
    </row>
    <row r="180" spans="1:13">
      <c r="A180" t="s">
        <v>1637</v>
      </c>
      <c r="B180">
        <v>1538.8068699926</v>
      </c>
      <c r="C180">
        <v>1546.6175285143</v>
      </c>
      <c r="D180">
        <v>1555.2994365694</v>
      </c>
      <c r="E180">
        <v>1562.2185959504</v>
      </c>
      <c r="F180">
        <v>1538.899736186</v>
      </c>
      <c r="G180">
        <v>1547.0814417128</v>
      </c>
      <c r="H180">
        <v>1555.3449017554</v>
      </c>
      <c r="I180">
        <v>1562.0470548196</v>
      </c>
      <c r="J180">
        <v>1537.6637216773</v>
      </c>
      <c r="K180">
        <v>1545.8139789327</v>
      </c>
      <c r="L180">
        <v>1553.8672014285</v>
      </c>
      <c r="M180">
        <v>1561.482270965</v>
      </c>
    </row>
    <row r="181" spans="1:13">
      <c r="A181" t="s">
        <v>1638</v>
      </c>
      <c r="B181">
        <v>1538.8074481235</v>
      </c>
      <c r="C181">
        <v>1546.6177225517</v>
      </c>
      <c r="D181">
        <v>1555.3010121178</v>
      </c>
      <c r="E181">
        <v>1562.2176022106</v>
      </c>
      <c r="F181">
        <v>1538.8993500913</v>
      </c>
      <c r="G181">
        <v>1547.0820260779</v>
      </c>
      <c r="H181">
        <v>1555.3456886133</v>
      </c>
      <c r="I181">
        <v>1562.0341507804</v>
      </c>
      <c r="J181">
        <v>1537.6614125927</v>
      </c>
      <c r="K181">
        <v>1545.8141727686</v>
      </c>
      <c r="L181">
        <v>1553.8664141455</v>
      </c>
      <c r="M181">
        <v>1561.4834615549</v>
      </c>
    </row>
    <row r="182" spans="1:13">
      <c r="A182" t="s">
        <v>1639</v>
      </c>
      <c r="B182">
        <v>1538.8068699926</v>
      </c>
      <c r="C182">
        <v>1546.6181106267</v>
      </c>
      <c r="D182">
        <v>1555.2994365694</v>
      </c>
      <c r="E182">
        <v>1562.2090642522</v>
      </c>
      <c r="F182">
        <v>1538.8999282917</v>
      </c>
      <c r="G182">
        <v>1547.0833889637</v>
      </c>
      <c r="H182">
        <v>1555.3454923797</v>
      </c>
      <c r="I182">
        <v>1562.0454675143</v>
      </c>
      <c r="J182">
        <v>1537.6623734569</v>
      </c>
      <c r="K182">
        <v>1545.813785097</v>
      </c>
      <c r="L182">
        <v>1553.8644497821</v>
      </c>
      <c r="M182">
        <v>1561.4800875751</v>
      </c>
    </row>
    <row r="183" spans="1:13">
      <c r="A183" t="s">
        <v>1640</v>
      </c>
      <c r="B183">
        <v>1538.809566685</v>
      </c>
      <c r="C183">
        <v>1546.6169445</v>
      </c>
      <c r="D183">
        <v>1555.3014045626</v>
      </c>
      <c r="E183">
        <v>1562.2048952625</v>
      </c>
      <c r="F183">
        <v>1538.9008925878</v>
      </c>
      <c r="G183">
        <v>1547.0820260779</v>
      </c>
      <c r="H183">
        <v>1555.3454923797</v>
      </c>
      <c r="I183">
        <v>1562.0498355225</v>
      </c>
      <c r="J183">
        <v>1537.66218166</v>
      </c>
      <c r="K183">
        <v>1545.8124225467</v>
      </c>
      <c r="L183">
        <v>1553.8672014285</v>
      </c>
      <c r="M183">
        <v>1561.4820712408</v>
      </c>
    </row>
    <row r="184" spans="1:13">
      <c r="A184" t="s">
        <v>1641</v>
      </c>
      <c r="B184">
        <v>1538.8084104205</v>
      </c>
      <c r="C184">
        <v>1546.6185006042</v>
      </c>
      <c r="D184">
        <v>1555.2982573148</v>
      </c>
      <c r="E184">
        <v>1562.2086683137</v>
      </c>
      <c r="F184">
        <v>1538.9018550016</v>
      </c>
      <c r="G184">
        <v>1547.0800788304</v>
      </c>
      <c r="H184">
        <v>1555.3443111315</v>
      </c>
      <c r="I184">
        <v>1562.0593633372</v>
      </c>
      <c r="J184">
        <v>1537.6614125927</v>
      </c>
      <c r="K184">
        <v>1545.8139789327</v>
      </c>
      <c r="L184">
        <v>1553.8668077869</v>
      </c>
      <c r="M184">
        <v>1561.4820712408</v>
      </c>
    </row>
    <row r="185" spans="1:13">
      <c r="A185" t="s">
        <v>1642</v>
      </c>
      <c r="B185">
        <v>1538.8082183376</v>
      </c>
      <c r="C185">
        <v>1546.6177225517</v>
      </c>
      <c r="D185">
        <v>1555.3008158955</v>
      </c>
      <c r="E185">
        <v>1562.212241472</v>
      </c>
      <c r="F185">
        <v>1538.9012767998</v>
      </c>
      <c r="G185">
        <v>1547.0833889637</v>
      </c>
      <c r="H185">
        <v>1555.3456886133</v>
      </c>
      <c r="I185">
        <v>1562.0428866946</v>
      </c>
      <c r="J185">
        <v>1537.6616043894</v>
      </c>
      <c r="K185">
        <v>1545.8139789327</v>
      </c>
      <c r="L185">
        <v>1553.8656287836</v>
      </c>
      <c r="M185">
        <v>1561.482270965</v>
      </c>
    </row>
    <row r="186" spans="1:13">
      <c r="A186" t="s">
        <v>1643</v>
      </c>
      <c r="B186">
        <v>1538.8070620751</v>
      </c>
      <c r="C186">
        <v>1546.6179165892</v>
      </c>
      <c r="D186">
        <v>1555.3010121178</v>
      </c>
      <c r="E186">
        <v>1562.2195877505</v>
      </c>
      <c r="F186">
        <v>1538.899542197</v>
      </c>
      <c r="G186">
        <v>1547.0814417128</v>
      </c>
      <c r="H186">
        <v>1555.3464754721</v>
      </c>
      <c r="I186">
        <v>1562.0470548196</v>
      </c>
      <c r="J186">
        <v>1537.6625671341</v>
      </c>
      <c r="K186">
        <v>1545.8135893609</v>
      </c>
      <c r="L186">
        <v>1553.8642539221</v>
      </c>
      <c r="M186">
        <v>1561.4820712408</v>
      </c>
    </row>
    <row r="187" spans="1:13">
      <c r="A187" t="s">
        <v>1644</v>
      </c>
      <c r="B187">
        <v>1538.8105289846</v>
      </c>
      <c r="C187">
        <v>1546.6196686355</v>
      </c>
      <c r="D187">
        <v>1555.301995154</v>
      </c>
      <c r="E187">
        <v>1562.2158165876</v>
      </c>
      <c r="F187">
        <v>1538.9003143867</v>
      </c>
      <c r="G187">
        <v>1547.0839733303</v>
      </c>
      <c r="H187">
        <v>1555.3449017554</v>
      </c>
      <c r="I187">
        <v>1562.0206531895</v>
      </c>
      <c r="J187">
        <v>1537.6617961861</v>
      </c>
      <c r="K187">
        <v>1545.8130059536</v>
      </c>
      <c r="L187">
        <v>1553.8666119263</v>
      </c>
      <c r="M187">
        <v>1561.4802872988</v>
      </c>
    </row>
    <row r="188" spans="1:13">
      <c r="A188" t="s">
        <v>1645</v>
      </c>
      <c r="B188">
        <v>1538.8076402062</v>
      </c>
      <c r="C188">
        <v>1546.6171385373</v>
      </c>
      <c r="D188">
        <v>1555.2964855507</v>
      </c>
      <c r="E188">
        <v>1562.2110497704</v>
      </c>
      <c r="F188">
        <v>1538.9003143867</v>
      </c>
      <c r="G188">
        <v>1547.084751852</v>
      </c>
      <c r="H188">
        <v>1555.344705522</v>
      </c>
      <c r="I188">
        <v>1562.0424888999</v>
      </c>
      <c r="J188">
        <v>1537.6591035151</v>
      </c>
      <c r="K188">
        <v>1545.8130059536</v>
      </c>
      <c r="L188">
        <v>1553.866218285</v>
      </c>
      <c r="M188">
        <v>1561.4840549115</v>
      </c>
    </row>
    <row r="189" spans="1:13">
      <c r="A189" t="s">
        <v>1646</v>
      </c>
      <c r="B189">
        <v>1538.8080243716</v>
      </c>
      <c r="C189">
        <v>1546.6190846196</v>
      </c>
      <c r="D189">
        <v>1555.3014045626</v>
      </c>
      <c r="E189">
        <v>1562.2130352937</v>
      </c>
      <c r="F189">
        <v>1538.8987718914</v>
      </c>
      <c r="G189">
        <v>1547.0814417128</v>
      </c>
      <c r="H189">
        <v>1555.3449017554</v>
      </c>
      <c r="I189">
        <v>1562.0458633701</v>
      </c>
      <c r="J189">
        <v>1537.6610271192</v>
      </c>
      <c r="K189">
        <v>1545.812812118</v>
      </c>
      <c r="L189">
        <v>1553.8672014285</v>
      </c>
      <c r="M189">
        <v>1561.4794922825</v>
      </c>
    </row>
    <row r="190" spans="1:13">
      <c r="A190" t="s">
        <v>1647</v>
      </c>
      <c r="B190">
        <v>1538.8076402062</v>
      </c>
      <c r="C190">
        <v>1546.6196686355</v>
      </c>
      <c r="D190">
        <v>1555.2994365694</v>
      </c>
      <c r="E190">
        <v>1562.2088662829</v>
      </c>
      <c r="F190">
        <v>1538.9003143867</v>
      </c>
      <c r="G190">
        <v>1547.0839733303</v>
      </c>
      <c r="H190">
        <v>1555.3462792383</v>
      </c>
      <c r="I190">
        <v>1562.0486440687</v>
      </c>
      <c r="J190">
        <v>1537.66218166</v>
      </c>
      <c r="K190">
        <v>1545.8143666045</v>
      </c>
      <c r="L190">
        <v>1553.8668077869</v>
      </c>
      <c r="M190">
        <v>1561.4820712408</v>
      </c>
    </row>
    <row r="191" spans="1:13">
      <c r="A191" t="s">
        <v>1648</v>
      </c>
      <c r="B191">
        <v>1538.8099527346</v>
      </c>
      <c r="C191">
        <v>1546.6173325746</v>
      </c>
      <c r="D191">
        <v>1555.2998309371</v>
      </c>
      <c r="E191">
        <v>1562.2229649269</v>
      </c>
      <c r="F191">
        <v>1538.9012767998</v>
      </c>
      <c r="G191">
        <v>1547.0820260779</v>
      </c>
      <c r="H191">
        <v>1555.3460830045</v>
      </c>
      <c r="I191">
        <v>1562.0268062458</v>
      </c>
      <c r="J191">
        <v>1537.660258053</v>
      </c>
      <c r="K191">
        <v>1545.8139789327</v>
      </c>
      <c r="L191">
        <v>1553.8650392826</v>
      </c>
      <c r="M191">
        <v>1561.4806828682</v>
      </c>
    </row>
    <row r="192" spans="1:13">
      <c r="A192" t="s">
        <v>1649</v>
      </c>
      <c r="B192">
        <v>1538.8068699926</v>
      </c>
      <c r="C192">
        <v>1546.6167485605</v>
      </c>
      <c r="D192">
        <v>1555.2990441256</v>
      </c>
      <c r="E192">
        <v>1562.2197876635</v>
      </c>
      <c r="F192">
        <v>1538.899736186</v>
      </c>
      <c r="G192">
        <v>1547.0820260779</v>
      </c>
      <c r="H192">
        <v>1555.3439167412</v>
      </c>
      <c r="I192">
        <v>1562.038916518</v>
      </c>
      <c r="J192">
        <v>1537.6606435262</v>
      </c>
      <c r="K192">
        <v>1545.8122287113</v>
      </c>
      <c r="L192">
        <v>1553.8656287836</v>
      </c>
      <c r="M192">
        <v>1561.4788989294</v>
      </c>
    </row>
    <row r="193" spans="1:13">
      <c r="A193" t="s">
        <v>1650</v>
      </c>
      <c r="B193">
        <v>1538.8060978967</v>
      </c>
      <c r="C193">
        <v>1546.6177225517</v>
      </c>
      <c r="D193">
        <v>1555.3061293058</v>
      </c>
      <c r="E193">
        <v>1562.2223690677</v>
      </c>
      <c r="F193">
        <v>1538.8987718914</v>
      </c>
      <c r="G193">
        <v>1547.0828045976</v>
      </c>
      <c r="H193">
        <v>1555.348837977</v>
      </c>
      <c r="I193">
        <v>1562.0395122373</v>
      </c>
      <c r="J193">
        <v>1537.6617961861</v>
      </c>
      <c r="K193">
        <v>1545.8147561768</v>
      </c>
      <c r="L193">
        <v>1553.8654329233</v>
      </c>
      <c r="M193">
        <v>1561.4792944981</v>
      </c>
    </row>
    <row r="194" spans="1:13">
      <c r="A194" t="s">
        <v>1651</v>
      </c>
      <c r="B194">
        <v>1538.8086025034</v>
      </c>
      <c r="C194">
        <v>1546.6194745976</v>
      </c>
      <c r="D194">
        <v>1555.2984535365</v>
      </c>
      <c r="E194">
        <v>1562.2056890768</v>
      </c>
      <c r="F194">
        <v>1538.9006985984</v>
      </c>
      <c r="G194">
        <v>1547.0828045976</v>
      </c>
      <c r="H194">
        <v>1555.344705522</v>
      </c>
      <c r="I194">
        <v>1562.037527155</v>
      </c>
      <c r="J194">
        <v>1537.6600662567</v>
      </c>
      <c r="K194">
        <v>1545.8139789327</v>
      </c>
      <c r="L194">
        <v>1553.8672014285</v>
      </c>
      <c r="M194">
        <v>1561.4838571259</v>
      </c>
    </row>
    <row r="195" spans="1:13">
      <c r="A195" t="s">
        <v>1652</v>
      </c>
      <c r="B195">
        <v>1538.8074481235</v>
      </c>
      <c r="C195">
        <v>1546.6169445</v>
      </c>
      <c r="D195">
        <v>1555.3027838923</v>
      </c>
      <c r="E195">
        <v>1562.2283257391</v>
      </c>
      <c r="F195">
        <v>1538.8987718914</v>
      </c>
      <c r="G195">
        <v>1547.0828045976</v>
      </c>
      <c r="H195">
        <v>1555.3454923797</v>
      </c>
      <c r="I195">
        <v>1562.0416952514</v>
      </c>
      <c r="J195">
        <v>1537.6629507281</v>
      </c>
      <c r="K195">
        <v>1545.8124225467</v>
      </c>
      <c r="L195">
        <v>1553.8666119263</v>
      </c>
      <c r="M195">
        <v>1561.4826665354</v>
      </c>
    </row>
    <row r="196" spans="1:13">
      <c r="A196" t="s">
        <v>1653</v>
      </c>
      <c r="B196">
        <v>1538.8084104205</v>
      </c>
      <c r="C196">
        <v>1546.6190846196</v>
      </c>
      <c r="D196">
        <v>1555.3004215273</v>
      </c>
      <c r="E196">
        <v>1562.2172062677</v>
      </c>
      <c r="F196">
        <v>1538.9014707893</v>
      </c>
      <c r="G196">
        <v>1547.0820260779</v>
      </c>
      <c r="H196">
        <v>1555.3472642555</v>
      </c>
      <c r="I196">
        <v>1562.037129363</v>
      </c>
      <c r="J196">
        <v>1537.6614125927</v>
      </c>
      <c r="K196">
        <v>1545.8141727686</v>
      </c>
      <c r="L196">
        <v>1553.866218285</v>
      </c>
      <c r="M196">
        <v>1561.482270965</v>
      </c>
    </row>
    <row r="197" spans="1:13">
      <c r="A197" t="s">
        <v>1654</v>
      </c>
      <c r="B197">
        <v>1538.8053276847</v>
      </c>
      <c r="C197">
        <v>1546.6179165892</v>
      </c>
      <c r="D197">
        <v>1555.301995154</v>
      </c>
      <c r="E197">
        <v>1562.2094621318</v>
      </c>
      <c r="F197">
        <v>1538.8978094814</v>
      </c>
      <c r="G197">
        <v>1547.0833889637</v>
      </c>
      <c r="H197">
        <v>1555.3460830045</v>
      </c>
      <c r="I197">
        <v>1562.0309762254</v>
      </c>
      <c r="J197">
        <v>1537.6608353226</v>
      </c>
      <c r="K197">
        <v>1545.8116453051</v>
      </c>
      <c r="L197">
        <v>1553.8668077869</v>
      </c>
      <c r="M197">
        <v>1561.4790967137</v>
      </c>
    </row>
    <row r="198" spans="1:13">
      <c r="A198" t="s">
        <v>1655</v>
      </c>
      <c r="B198">
        <v>1538.8078322889</v>
      </c>
      <c r="C198">
        <v>1546.6181106267</v>
      </c>
      <c r="D198">
        <v>1555.2980591694</v>
      </c>
      <c r="E198">
        <v>1562.2289216028</v>
      </c>
      <c r="F198">
        <v>1538.8981936919</v>
      </c>
      <c r="G198">
        <v>1547.0820260779</v>
      </c>
      <c r="H198">
        <v>1555.3435242749</v>
      </c>
      <c r="I198">
        <v>1562.0349463616</v>
      </c>
      <c r="J198">
        <v>1537.6625671341</v>
      </c>
      <c r="K198">
        <v>1545.8145623408</v>
      </c>
      <c r="L198">
        <v>1553.8681826529</v>
      </c>
      <c r="M198">
        <v>1561.4802872988</v>
      </c>
    </row>
    <row r="199" spans="1:13">
      <c r="A199" t="s">
        <v>1656</v>
      </c>
      <c r="B199">
        <v>1538.8093746018</v>
      </c>
      <c r="C199">
        <v>1546.6161645468</v>
      </c>
      <c r="D199">
        <v>1555.2998309371</v>
      </c>
      <c r="E199">
        <v>1562.1935762185</v>
      </c>
      <c r="F199">
        <v>1538.8993500913</v>
      </c>
      <c r="G199">
        <v>1547.0828045976</v>
      </c>
      <c r="H199">
        <v>1555.345884847</v>
      </c>
      <c r="I199">
        <v>1562.0540036846</v>
      </c>
      <c r="J199">
        <v>1537.66218166</v>
      </c>
      <c r="K199">
        <v>1545.8126182825</v>
      </c>
      <c r="L199">
        <v>1553.8668077869</v>
      </c>
      <c r="M199">
        <v>1561.4814759466</v>
      </c>
    </row>
    <row r="200" spans="1:13">
      <c r="A200" t="s">
        <v>1657</v>
      </c>
      <c r="B200">
        <v>1538.8074481235</v>
      </c>
      <c r="C200">
        <v>1546.6183065666</v>
      </c>
      <c r="D200">
        <v>1555.2972723597</v>
      </c>
      <c r="E200">
        <v>1562.2005263871</v>
      </c>
      <c r="F200">
        <v>1538.8991579858</v>
      </c>
      <c r="G200">
        <v>1547.0822202319</v>
      </c>
      <c r="H200">
        <v>1555.3427374191</v>
      </c>
      <c r="I200">
        <v>1562.0337549305</v>
      </c>
      <c r="J200">
        <v>1537.6610271192</v>
      </c>
      <c r="K200">
        <v>1545.812034876</v>
      </c>
      <c r="L200">
        <v>1553.8677890109</v>
      </c>
      <c r="M200">
        <v>1561.4818734557</v>
      </c>
    </row>
    <row r="201" spans="1:13">
      <c r="A201" t="s">
        <v>1658</v>
      </c>
      <c r="B201">
        <v>1538.8089885525</v>
      </c>
      <c r="C201">
        <v>1546.6171385373</v>
      </c>
      <c r="D201">
        <v>1555.3025857457</v>
      </c>
      <c r="E201">
        <v>1562.2223690677</v>
      </c>
      <c r="F201">
        <v>1538.8999282917</v>
      </c>
      <c r="G201">
        <v>1547.0828045976</v>
      </c>
      <c r="H201">
        <v>1555.3454923797</v>
      </c>
      <c r="I201">
        <v>1562.0383207992</v>
      </c>
      <c r="J201">
        <v>1537.6616043894</v>
      </c>
      <c r="K201">
        <v>1545.812812118</v>
      </c>
      <c r="L201">
        <v>1553.8656287836</v>
      </c>
      <c r="M201">
        <v>1561.483064045</v>
      </c>
    </row>
    <row r="202" spans="1:13">
      <c r="A202" t="s">
        <v>1659</v>
      </c>
      <c r="B202">
        <v>1538.80552165</v>
      </c>
      <c r="C202">
        <v>1546.6183065666</v>
      </c>
      <c r="D202">
        <v>1555.3016027089</v>
      </c>
      <c r="E202">
        <v>1562.23269477</v>
      </c>
      <c r="F202">
        <v>1538.8987718914</v>
      </c>
      <c r="G202">
        <v>1547.0814417128</v>
      </c>
      <c r="H202">
        <v>1555.345884847</v>
      </c>
      <c r="I202">
        <v>1562.0146961613</v>
      </c>
      <c r="J202">
        <v>1537.6604498494</v>
      </c>
      <c r="K202">
        <v>1545.8118410407</v>
      </c>
      <c r="L202">
        <v>1553.8666119263</v>
      </c>
      <c r="M202">
        <v>1561.4767155489</v>
      </c>
    </row>
    <row r="203" spans="1:13">
      <c r="A203" t="s">
        <v>1660</v>
      </c>
      <c r="B203">
        <v>1538.8082183376</v>
      </c>
      <c r="C203">
        <v>1546.6190846196</v>
      </c>
      <c r="D203">
        <v>1555.2968779932</v>
      </c>
      <c r="E203">
        <v>1562.2336865881</v>
      </c>
      <c r="F203">
        <v>1538.9008925878</v>
      </c>
      <c r="G203">
        <v>1547.0808573481</v>
      </c>
      <c r="H203">
        <v>1555.3445073648</v>
      </c>
      <c r="I203">
        <v>1562.0446738628</v>
      </c>
      <c r="J203">
        <v>1537.6623734569</v>
      </c>
      <c r="K203">
        <v>1545.8126182825</v>
      </c>
      <c r="L203">
        <v>1553.8666119263</v>
      </c>
      <c r="M203">
        <v>1561.4783036376</v>
      </c>
    </row>
    <row r="204" spans="1:13">
      <c r="A204" t="s">
        <v>1661</v>
      </c>
      <c r="B204">
        <v>1538.8091806356</v>
      </c>
      <c r="C204">
        <v>1546.6163604862</v>
      </c>
      <c r="D204">
        <v>1555.2962893295</v>
      </c>
      <c r="E204">
        <v>1562.2042994171</v>
      </c>
      <c r="F204">
        <v>1538.899736186</v>
      </c>
      <c r="G204">
        <v>1547.0814417128</v>
      </c>
      <c r="H204">
        <v>1555.3450979888</v>
      </c>
      <c r="I204">
        <v>1562.037527155</v>
      </c>
      <c r="J204">
        <v>1537.660258053</v>
      </c>
      <c r="K204">
        <v>1545.8132016895</v>
      </c>
      <c r="L204">
        <v>1553.866218285</v>
      </c>
      <c r="M204">
        <v>1561.480882592</v>
      </c>
    </row>
    <row r="205" spans="1:13">
      <c r="A205" t="s">
        <v>1662</v>
      </c>
      <c r="B205">
        <v>1538.8074481235</v>
      </c>
      <c r="C205">
        <v>1546.6181106267</v>
      </c>
      <c r="D205">
        <v>1555.2990441256</v>
      </c>
      <c r="E205">
        <v>1562.212241472</v>
      </c>
      <c r="F205">
        <v>1538.8999282917</v>
      </c>
      <c r="G205">
        <v>1547.0833889637</v>
      </c>
      <c r="H205">
        <v>1555.3476567236</v>
      </c>
      <c r="I205">
        <v>1562.0383207992</v>
      </c>
      <c r="J205">
        <v>1537.66218166</v>
      </c>
      <c r="K205">
        <v>1545.812812118</v>
      </c>
      <c r="L205">
        <v>1553.8656287836</v>
      </c>
      <c r="M205">
        <v>1561.4812781617</v>
      </c>
    </row>
    <row r="206" spans="1:13">
      <c r="A206" t="s">
        <v>1663</v>
      </c>
      <c r="B206">
        <v>1538.8076402062</v>
      </c>
      <c r="C206">
        <v>1546.6186946419</v>
      </c>
      <c r="D206">
        <v>1555.2994365694</v>
      </c>
      <c r="E206">
        <v>1562.224552593</v>
      </c>
      <c r="F206">
        <v>1538.8983876806</v>
      </c>
      <c r="G206">
        <v>1547.0833889637</v>
      </c>
      <c r="H206">
        <v>1555.3443111315</v>
      </c>
      <c r="I206">
        <v>1562.0426887674</v>
      </c>
      <c r="J206">
        <v>1537.6610271192</v>
      </c>
      <c r="K206">
        <v>1545.8141727686</v>
      </c>
      <c r="L206">
        <v>1553.8666119263</v>
      </c>
      <c r="M206">
        <v>1561.4800875751</v>
      </c>
    </row>
    <row r="207" spans="1:13">
      <c r="A207" t="s">
        <v>1664</v>
      </c>
      <c r="B207">
        <v>1538.8074481235</v>
      </c>
      <c r="C207">
        <v>1546.6192786574</v>
      </c>
      <c r="D207">
        <v>1555.2984535365</v>
      </c>
      <c r="E207">
        <v>1562.2042994171</v>
      </c>
      <c r="F207">
        <v>1538.8991579858</v>
      </c>
      <c r="G207">
        <v>1547.0828045976</v>
      </c>
      <c r="H207">
        <v>1555.3439167412</v>
      </c>
      <c r="I207">
        <v>1562.0303805126</v>
      </c>
      <c r="J207">
        <v>1537.6635279997</v>
      </c>
      <c r="K207">
        <v>1545.8147561768</v>
      </c>
      <c r="L207">
        <v>1553.8681826529</v>
      </c>
      <c r="M207">
        <v>1561.4790967137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Summary</vt:lpstr>
      <vt:lpstr>fbgdata_2020-08-05_09-00-38</vt:lpstr>
      <vt:lpstr>fbgdata_2020-08-05_09-01-10</vt:lpstr>
      <vt:lpstr>fbgdata_2020-08-05_09-01-48</vt:lpstr>
      <vt:lpstr>fbgdata_2020-08-05_09-02-13</vt:lpstr>
      <vt:lpstr>fbgdata_2020-08-05_09-02-46</vt:lpstr>
      <vt:lpstr>fbgdata_2020-08-05_09-03-13</vt:lpstr>
      <vt:lpstr>fbgdata_2020-08-05_09-03-40</vt:lpstr>
      <vt:lpstr>fbgdata_2020-08-05_09-04-11</vt:lpstr>
      <vt:lpstr>fbgdata_2020-08-05_09-04-42</vt:lpstr>
      <vt:lpstr>fbgdata_2020-08-05_09-05-08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2020-08-06T15:41:46Z</dcterms:created>
  <dcterms:modified xsi:type="dcterms:W3CDTF">2020-08-06T15:41:46Z</dcterms:modified>
</cp:coreProperties>
</file>